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otr\Desktop\inzynierka\data\"/>
    </mc:Choice>
  </mc:AlternateContent>
  <xr:revisionPtr revIDLastSave="0" documentId="13_ncr:1_{2C568CD0-E251-4ED2-94C7-7999A41CC529}" xr6:coauthVersionLast="47" xr6:coauthVersionMax="47" xr10:uidLastSave="{00000000-0000-0000-0000-000000000000}"/>
  <bookViews>
    <workbookView xWindow="-108" yWindow="-108" windowWidth="23256" windowHeight="12456" xr2:uid="{540AF522-C262-4D17-B720-FB708D8C61D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<sst xmlns="http://schemas.openxmlformats.org/spreadsheetml/2006/main" count="46" uniqueCount="26">
  <si>
    <t xml:space="preserve">100x100 </t>
  </si>
  <si>
    <t>150x150</t>
  </si>
  <si>
    <t>300x300 seq_len = 30 -&gt; 0,58</t>
  </si>
  <si>
    <t>300x300 seq_len = 40 -&gt; 0,55</t>
  </si>
  <si>
    <t>300x300 seq_len = 40 -&gt; 0,58</t>
  </si>
  <si>
    <t>SEQ_LEN\FRAME_SIZE</t>
  </si>
  <si>
    <t>LRCN - tricks_data_set_osika - accuracy</t>
  </si>
  <si>
    <t>ConvLSTM - tricks_data_set_osika - accuracy</t>
  </si>
  <si>
    <t>ConvLSTM - tricks_data_set_osika_no_bg_grey_aug  - accuracy</t>
  </si>
  <si>
    <t>ConvLSTM - tricks_data_set_osika_no_bg_bgr_aug - accuracy</t>
  </si>
  <si>
    <t>LRCN - tricks_data_set_osika_no_bg_bgr_aug - accuracy</t>
  </si>
  <si>
    <t>LRCN - tricks_data_set_osika_no_bg_grey_aug - accuracy</t>
  </si>
  <si>
    <t>LRCN</t>
  </si>
  <si>
    <t>ConvLSTM</t>
  </si>
  <si>
    <t>CONVLSTM</t>
  </si>
  <si>
    <t xml:space="preserve">tricks_data_set_osika </t>
  </si>
  <si>
    <t>tricks_data_set_osika_no_bg_grey_aug</t>
  </si>
  <si>
    <t>tricks_data_set_osika_no_bg_bgr_aug</t>
  </si>
  <si>
    <t xml:space="preserve">                          FRAME_SIZE
SEQ_LEN</t>
  </si>
  <si>
    <t>Kolumna1</t>
  </si>
  <si>
    <t>Kolumna2</t>
  </si>
  <si>
    <t>Kolumna3</t>
  </si>
  <si>
    <t>Kolumna4</t>
  </si>
  <si>
    <t>Kolumna5</t>
  </si>
  <si>
    <t>100x100</t>
  </si>
  <si>
    <t>150x1502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</si>
</sst>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2"/>
      <color theme="1"/>
      <name val="Times New Roman"/>
      <family val="1"/>
      <charset val="238"/>
    </font>
    <font>
      <sz val="11"/>
      <name val="Aptos Narrow"/>
      <family val="2"/>
      <charset val="238"/>
      <scheme val="minor"/>
    </font>
    <font>
      <sz val="12"/>
      <name val="Times New Roman"/>
      <family val="1"/>
      <charset val="238"/>
    </font>
    <font>
      <sz val="11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wrapText="1"/>
    </xf>
    <xf numFmtId="0" fontId="0" fillId="2" borderId="0" xfId="0" applyFill="1"/>
  </cellXfs>
  <cellStyles count="1">
    <cellStyle name="Normalny" xfId="0" builtinId="0"/>
  </cellStyles>
  <dxfs count="57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ABA84-4D0A-42C7-85A3-5B513A95B2CF}" name="Tabela1" displayName="Tabela1" ref="F3:H7" totalsRowShown="0" headerRowDxfId="56">
  <autoFilter ref="F3:H7" xr:uid="{ED6ABA84-4D0A-42C7-85A3-5B513A95B2CF}"/>
  <tableColumns count="3">
    <tableColumn id="1" xr3:uid="{68F025E6-5EAE-486E-ADAE-6A92CB595FBA}" name="SEQ_LEN\FRAME_SIZE" dataDxfId="55"/>
    <tableColumn id="2" xr3:uid="{FD282069-A0DA-488C-BE4A-C5BBC67C389D}" name="100x100 "/>
    <tableColumn id="3" xr3:uid="{3E3A4119-930D-4C2C-8371-E579B9085D7B}" name="150x150"/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BEE9B6B-67BA-4853-8F9B-D150E7A92DCB}" name="Tabela10" displayName="Tabela10" ref="F26:J27" totalsRowShown="0" headerRowDxfId="1" dataDxfId="0">
  <autoFilter ref="F26:J27" xr:uid="{2BEE9B6B-67BA-4853-8F9B-D150E7A92DCB}"/>
  <tableColumns count="5">
    <tableColumn id="1" xr3:uid="{EDB1586F-A1D8-4E52-9F6E-30E5FA9D5EC5}" name="Kolumna1" dataDxfId="6"/>
    <tableColumn id="2" xr3:uid="{A5790F62-843E-42F4-A5F6-9BDC9DA07536}" name="Kolumna2" dataDxfId="5"/>
    <tableColumn id="3" xr3:uid="{0B1C330A-4A63-4243-B352-FDAD7AC02D55}" name="Kolumna3" dataDxfId="4"/>
    <tableColumn id="4" xr3:uid="{3A5AD3DE-AB27-4A86-8C18-C5F1CD8A19C7}" name="Kolumna4" dataDxfId="3"/>
    <tableColumn id="5" xr3:uid="{8B4A6AF0-0365-4436-8CF2-3E8D07404DE9}" name="Kolumna5" dataDxfId="2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859E7C-6F73-46B5-B881-CD31EABC2B44}" name="Tabela2" displayName="Tabela2" ref="F10:H14" totalsRowShown="0" headerRowDxfId="54">
  <autoFilter ref="F10:H14" xr:uid="{D4859E7C-6F73-46B5-B881-CD31EABC2B44}"/>
  <tableColumns count="3">
    <tableColumn id="1" xr3:uid="{45FB4C5B-9E4A-417F-A220-184B7F8AE146}" name="SEQ_LEN\FRAME_SIZE" dataDxfId="53"/>
    <tableColumn id="2" xr3:uid="{6A7E8C71-3091-4ABE-8F7C-4B6638232428}" name="100x100 "/>
    <tableColumn id="3" xr3:uid="{B73DE655-82EA-422F-92A6-6292785BBDAE}" name="150x150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C9B3F3-02C9-430A-B857-C0AC157107F6}" name="Tabela3" displayName="Tabela3" ref="F17:H21" totalsRowShown="0" headerRowDxfId="52">
  <autoFilter ref="F17:H21" xr:uid="{48C9B3F3-02C9-430A-B857-C0AC157107F6}"/>
  <tableColumns count="3">
    <tableColumn id="1" xr3:uid="{47F50008-70B6-4853-8332-6F1BDEA1D907}" name="SEQ_LEN\FRAME_SIZE" dataDxfId="51"/>
    <tableColumn id="2" xr3:uid="{52C58EF5-5233-4ED6-903B-53E768BC7C24}" name="100x100 "/>
    <tableColumn id="3" xr3:uid="{EF1FEAAC-029D-42DF-9559-5623BBA35C71}" name="150x150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BA3015-02AF-4547-ADF9-4A54DF8F7D4A}" name="Tabela4" displayName="Tabela4" ref="J17:L21" totalsRowShown="0" headerRowDxfId="50">
  <autoFilter ref="J17:L21" xr:uid="{A7BA3015-02AF-4547-ADF9-4A54DF8F7D4A}"/>
  <tableColumns count="3">
    <tableColumn id="1" xr3:uid="{E6E55EC7-048B-441A-B453-B48C3F9164D2}" name="SEQ_LEN\FRAME_SIZE" dataDxfId="49"/>
    <tableColumn id="2" xr3:uid="{16E3011E-AA5F-46F3-B773-EB796F610E30}" name="100x100 "/>
    <tableColumn id="3" xr3:uid="{501257F5-9FF5-4F9A-8938-CC6FD23848C5}" name="150x150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851482-DBEF-4580-92E2-AE80CFEB4791}" name="Tabela5" displayName="Tabela5" ref="J10:L14" totalsRowShown="0" headerRowDxfId="48">
  <autoFilter ref="J10:L14" xr:uid="{84851482-DBEF-4580-92E2-AE80CFEB4791}"/>
  <tableColumns count="3">
    <tableColumn id="1" xr3:uid="{D6BA30DA-0140-4676-869F-C2A4DED8AC57}" name="SEQ_LEN\FRAME_SIZE" dataDxfId="47"/>
    <tableColumn id="2" xr3:uid="{456A8B9B-6BE7-4047-9791-A3F304E83B3E}" name="100x100 "/>
    <tableColumn id="3" xr3:uid="{BF727028-F642-4DF6-A7A8-F6D455664811}" name="150x150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1997FF-B9C9-4D81-B2E3-68A748F3F87F}" name="Tabela7" displayName="Tabela7" ref="J3:L7" totalsRowShown="0" headerRowDxfId="46">
  <autoFilter ref="J3:L7" xr:uid="{391997FF-B9C9-4D81-B2E3-68A748F3F87F}"/>
  <tableColumns count="3">
    <tableColumn id="1" xr3:uid="{ED5AEACC-ECFE-40E8-8A1F-38D5C186F2E4}" name="SEQ_LEN\FRAME_SIZE" dataDxfId="45"/>
    <tableColumn id="2" xr3:uid="{80711FDA-7BE0-4FE1-93DE-A32B45A682EC}" name="100x100 "/>
    <tableColumn id="3" xr3:uid="{DC09630A-324B-4BC2-9A17-B4A28116E079}" name="150x150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D62144-CE6C-4A59-A974-B07B8353265F}" name="Tabela17" displayName="Tabela17" ref="F28:J40" totalsRowShown="0" headerRowDxfId="44">
  <autoFilter ref="F28:J40" xr:uid="{A5D62144-CE6C-4A59-A974-B07B8353265F}"/>
  <tableColumns count="5">
    <tableColumn id="1" xr3:uid="{7CF6E2B5-C148-454B-A6D0-7D3968A2310D}" name="                          FRAME_SIZE_x000a_SEQ_LEN" dataDxfId="43"/>
    <tableColumn id="2" xr3:uid="{9AA79B26-CB37-4796-A771-6237679BD69E}" name="100x100 "/>
    <tableColumn id="3" xr3:uid="{7CC44233-3F94-4A26-8E61-DCC0197DDCFA}" name="150x150"/>
    <tableColumn id="4" xr3:uid="{A283EDC3-5FE2-4544-8CD2-D759CD4DB2CC}" name="100x100"/>
    <tableColumn id="5" xr3:uid="{2247B789-94E0-4E3F-8CF5-80729AA486E9}" name="150x1502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7DD57F-72F9-473E-954F-0A49218A32CB}" name="Tabela8" displayName="Tabela8" ref="F44:F45" insertRow="1" totalsRowShown="0">
  <autoFilter ref="F44:F45" xr:uid="{3D7DD57F-72F9-473E-954F-0A49218A32CB}"/>
  <tableColumns count="1">
    <tableColumn id="1" xr3:uid="{AF128EE7-4355-412D-9F80-4C9D40696764}" name="Kolumna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0EC5D8-4DA8-4660-8049-E7FF897A46A1}" name="Tabela9" displayName="Tabela9" ref="E26:E40" totalsRowShown="0">
  <autoFilter ref="E26:E40" xr:uid="{4E0EC5D8-4DA8-4660-8049-E7FF897A46A1}"/>
  <tableColumns count="1">
    <tableColumn id="1" xr3:uid="{70CBB529-CC6E-4556-956B-C7BBEA308A5A}" name="Kolumna1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7412-ECF2-40DC-B8E8-F8CDB438AF6F}">
  <dimension ref="C1:N44"/>
  <sheetViews>
    <sheetView tabSelected="1" topLeftCell="A27" zoomScale="115" zoomScaleNormal="115" workbookViewId="0">
      <selection activeCell="G35" sqref="G35"/>
    </sheetView>
  </sheetViews>
  <sheetFormatPr defaultRowHeight="15" x14ac:dyDescent="0.25"/>
  <cols>
    <col min="2" max="2" width="9.140625" customWidth="1"/>
    <col min="3" max="3" width="18.42578125" customWidth="1"/>
    <col min="4" max="4" width="9" customWidth="1"/>
    <col min="5" max="5" width="32" customWidth="1"/>
    <col min="6" max="6" width="21.85546875" customWidth="1"/>
    <col min="7" max="10" width="11.5703125" customWidth="1"/>
    <col min="11" max="11" width="10.5703125" customWidth="1"/>
    <col min="12" max="12" width="10.140625" customWidth="1"/>
  </cols>
  <sheetData>
    <row r="1" spans="3:14" x14ac:dyDescent="0.25">
      <c r="F1" t="s">
        <v>13</v>
      </c>
      <c r="J1" t="s">
        <v>12</v>
      </c>
    </row>
    <row r="2" spans="3:14" x14ac:dyDescent="0.25">
      <c r="E2" t="s">
        <v>7</v>
      </c>
      <c r="I2" t="s">
        <v>6</v>
      </c>
    </row>
    <row r="3" spans="3:14" x14ac:dyDescent="0.25">
      <c r="C3" t="s">
        <v>2</v>
      </c>
      <c r="F3" s="4" t="s">
        <v>5</v>
      </c>
      <c r="G3" s="4" t="s">
        <v>0</v>
      </c>
      <c r="H3" s="4" t="s">
        <v>1</v>
      </c>
      <c r="J3" s="4" t="s">
        <v>5</v>
      </c>
      <c r="K3" s="4" t="s">
        <v>0</v>
      </c>
      <c r="L3" s="4" t="s">
        <v>1</v>
      </c>
    </row>
    <row r="4" spans="3:14" x14ac:dyDescent="0.25">
      <c r="C4" t="s">
        <v>3</v>
      </c>
      <c r="F4" s="2">
        <v>30</v>
      </c>
      <c r="G4">
        <v>0.55000000000000004</v>
      </c>
      <c r="H4">
        <v>0.57999999999999996</v>
      </c>
      <c r="J4" s="2">
        <v>30</v>
      </c>
      <c r="K4">
        <v>0.65</v>
      </c>
      <c r="L4">
        <v>0.71</v>
      </c>
      <c r="N4" t="s">
        <v>4</v>
      </c>
    </row>
    <row r="5" spans="3:14" x14ac:dyDescent="0.25">
      <c r="F5" s="2">
        <v>40</v>
      </c>
      <c r="G5">
        <v>0.61</v>
      </c>
      <c r="H5">
        <v>0.61</v>
      </c>
      <c r="J5" s="2">
        <v>40</v>
      </c>
      <c r="K5">
        <v>0.66</v>
      </c>
      <c r="L5">
        <v>0.61</v>
      </c>
    </row>
    <row r="6" spans="3:14" ht="15.75" x14ac:dyDescent="0.25">
      <c r="F6" s="3">
        <v>50</v>
      </c>
      <c r="G6">
        <v>0.5</v>
      </c>
      <c r="H6">
        <v>0.52</v>
      </c>
      <c r="J6" s="3">
        <v>50</v>
      </c>
      <c r="K6">
        <v>0.66</v>
      </c>
      <c r="L6">
        <v>0.65</v>
      </c>
    </row>
    <row r="7" spans="3:14" x14ac:dyDescent="0.25">
      <c r="F7" s="2">
        <v>60</v>
      </c>
      <c r="G7">
        <v>0.53</v>
      </c>
      <c r="H7">
        <v>0.57999999999999996</v>
      </c>
      <c r="J7" s="2">
        <v>60</v>
      </c>
      <c r="K7">
        <v>0.7</v>
      </c>
      <c r="L7">
        <v>0.62</v>
      </c>
    </row>
    <row r="9" spans="3:14" x14ac:dyDescent="0.25">
      <c r="E9" t="s">
        <v>8</v>
      </c>
      <c r="I9" t="s">
        <v>11</v>
      </c>
    </row>
    <row r="10" spans="3:14" x14ac:dyDescent="0.25">
      <c r="F10" s="4" t="s">
        <v>5</v>
      </c>
      <c r="G10" s="4" t="s">
        <v>0</v>
      </c>
      <c r="H10" s="4" t="s">
        <v>1</v>
      </c>
      <c r="J10" s="4" t="s">
        <v>5</v>
      </c>
      <c r="K10" s="4" t="s">
        <v>0</v>
      </c>
      <c r="L10" s="4" t="s">
        <v>1</v>
      </c>
    </row>
    <row r="11" spans="3:14" x14ac:dyDescent="0.25">
      <c r="F11" s="2">
        <v>30</v>
      </c>
      <c r="G11">
        <v>0.57999999999999996</v>
      </c>
      <c r="H11">
        <v>0.56000000000000005</v>
      </c>
      <c r="J11" s="2">
        <v>30</v>
      </c>
      <c r="K11">
        <v>0.72</v>
      </c>
      <c r="L11">
        <v>0.77</v>
      </c>
    </row>
    <row r="12" spans="3:14" x14ac:dyDescent="0.25">
      <c r="F12" s="2">
        <v>40</v>
      </c>
      <c r="G12">
        <v>0.63</v>
      </c>
      <c r="H12">
        <v>0.63</v>
      </c>
      <c r="J12" s="2">
        <v>40</v>
      </c>
      <c r="K12">
        <v>0.64</v>
      </c>
      <c r="L12">
        <v>0.73</v>
      </c>
    </row>
    <row r="13" spans="3:14" ht="15.75" x14ac:dyDescent="0.25">
      <c r="E13" s="1"/>
      <c r="F13" s="3">
        <v>50</v>
      </c>
      <c r="G13">
        <v>0.81</v>
      </c>
      <c r="H13">
        <v>0.64</v>
      </c>
      <c r="I13" s="1"/>
      <c r="J13" s="3">
        <v>50</v>
      </c>
      <c r="K13" s="1">
        <v>0.78</v>
      </c>
      <c r="L13" s="1">
        <v>0.68</v>
      </c>
    </row>
    <row r="14" spans="3:14" x14ac:dyDescent="0.25">
      <c r="F14" s="2">
        <v>60</v>
      </c>
      <c r="G14">
        <v>0.6</v>
      </c>
      <c r="H14">
        <v>0.67</v>
      </c>
      <c r="J14" s="2">
        <v>60</v>
      </c>
      <c r="K14">
        <v>0.55000000000000004</v>
      </c>
    </row>
    <row r="16" spans="3:14" x14ac:dyDescent="0.25">
      <c r="E16" t="s">
        <v>9</v>
      </c>
      <c r="I16" t="s">
        <v>10</v>
      </c>
    </row>
    <row r="17" spans="5:12" x14ac:dyDescent="0.25">
      <c r="F17" s="4" t="s">
        <v>5</v>
      </c>
      <c r="G17" s="4" t="s">
        <v>0</v>
      </c>
      <c r="H17" s="4" t="s">
        <v>1</v>
      </c>
      <c r="J17" s="4" t="s">
        <v>5</v>
      </c>
      <c r="K17" s="4" t="s">
        <v>0</v>
      </c>
      <c r="L17" s="4" t="s">
        <v>1</v>
      </c>
    </row>
    <row r="18" spans="5:12" x14ac:dyDescent="0.25">
      <c r="F18" s="2">
        <v>30</v>
      </c>
      <c r="G18">
        <v>0.64</v>
      </c>
      <c r="H18">
        <v>0.57999999999999996</v>
      </c>
      <c r="J18" s="2">
        <v>30</v>
      </c>
      <c r="K18">
        <v>0.76</v>
      </c>
      <c r="L18">
        <v>0.83</v>
      </c>
    </row>
    <row r="19" spans="5:12" x14ac:dyDescent="0.25">
      <c r="F19" s="2">
        <v>40</v>
      </c>
      <c r="G19">
        <v>0.64</v>
      </c>
      <c r="H19">
        <v>0.59</v>
      </c>
      <c r="J19" s="2">
        <v>40</v>
      </c>
      <c r="K19">
        <v>0.68</v>
      </c>
      <c r="L19">
        <v>0.76</v>
      </c>
    </row>
    <row r="20" spans="5:12" ht="15.75" x14ac:dyDescent="0.25">
      <c r="E20" s="1"/>
      <c r="F20" s="3">
        <v>50</v>
      </c>
      <c r="G20" s="1">
        <v>0.66</v>
      </c>
      <c r="H20">
        <v>0.61</v>
      </c>
      <c r="I20" s="1"/>
      <c r="J20" s="3">
        <v>50</v>
      </c>
      <c r="K20">
        <v>0.62</v>
      </c>
      <c r="L20">
        <v>0.7</v>
      </c>
    </row>
    <row r="21" spans="5:12" x14ac:dyDescent="0.25">
      <c r="F21" s="2">
        <v>60</v>
      </c>
      <c r="G21">
        <v>0.66</v>
      </c>
      <c r="H21">
        <v>0.64</v>
      </c>
      <c r="J21" s="2">
        <v>60</v>
      </c>
      <c r="K21">
        <v>0.56999999999999995</v>
      </c>
      <c r="L21">
        <v>0.56999999999999995</v>
      </c>
    </row>
    <row r="24" spans="5:12" x14ac:dyDescent="0.25">
      <c r="H24" s="4"/>
    </row>
    <row r="26" spans="5:12" ht="9.75" customHeight="1" x14ac:dyDescent="0.25">
      <c r="E26" t="s">
        <v>19</v>
      </c>
      <c r="F26" s="6" t="s">
        <v>19</v>
      </c>
      <c r="G26" s="6" t="s">
        <v>20</v>
      </c>
      <c r="H26" s="6" t="s">
        <v>21</v>
      </c>
      <c r="I26" s="6" t="s">
        <v>22</v>
      </c>
      <c r="J26" s="6" t="s">
        <v>23</v>
      </c>
    </row>
    <row r="27" spans="5:12" ht="32.25" customHeight="1" x14ac:dyDescent="0.25">
      <c r="E27" s="6"/>
      <c r="F27" s="6"/>
      <c r="G27" s="6" t="s">
        <v>14</v>
      </c>
      <c r="H27" s="6"/>
      <c r="I27" s="6" t="s">
        <v>12</v>
      </c>
      <c r="J27" s="6"/>
    </row>
    <row r="28" spans="5:12" ht="45" x14ac:dyDescent="0.25">
      <c r="E28" s="6"/>
      <c r="F28" s="5" t="s">
        <v>18</v>
      </c>
      <c r="G28" s="4" t="s">
        <v>0</v>
      </c>
      <c r="H28" s="4" t="s">
        <v>1</v>
      </c>
      <c r="I28" s="4" t="s">
        <v>24</v>
      </c>
      <c r="J28" s="4" t="s">
        <v>25</v>
      </c>
    </row>
    <row r="29" spans="5:12" x14ac:dyDescent="0.25">
      <c r="E29" s="6" t="s">
        <v>15</v>
      </c>
      <c r="F29" s="2">
        <v>30</v>
      </c>
      <c r="G29">
        <v>0.55000000000000004</v>
      </c>
      <c r="H29">
        <v>0.57999999999999996</v>
      </c>
      <c r="I29">
        <v>0.65</v>
      </c>
      <c r="J29">
        <v>0.71</v>
      </c>
    </row>
    <row r="30" spans="5:12" x14ac:dyDescent="0.25">
      <c r="E30" s="6"/>
      <c r="F30" s="2">
        <v>40</v>
      </c>
      <c r="G30">
        <v>0.61</v>
      </c>
      <c r="H30">
        <v>0.61</v>
      </c>
      <c r="I30">
        <v>0.66</v>
      </c>
      <c r="J30">
        <v>0.61</v>
      </c>
    </row>
    <row r="31" spans="5:12" ht="15.75" x14ac:dyDescent="0.25">
      <c r="E31" s="6"/>
      <c r="F31" s="3">
        <v>50</v>
      </c>
      <c r="G31">
        <v>0.5</v>
      </c>
      <c r="H31">
        <v>0.52</v>
      </c>
      <c r="I31">
        <v>0.66</v>
      </c>
      <c r="J31">
        <v>0.65</v>
      </c>
    </row>
    <row r="32" spans="5:12" x14ac:dyDescent="0.25">
      <c r="E32" s="6"/>
      <c r="F32" s="2">
        <v>60</v>
      </c>
      <c r="G32">
        <v>0.53</v>
      </c>
      <c r="H32">
        <v>0.57999999999999996</v>
      </c>
      <c r="I32">
        <v>0.7</v>
      </c>
      <c r="J32">
        <v>0.62</v>
      </c>
    </row>
    <row r="33" spans="5:10" x14ac:dyDescent="0.25">
      <c r="E33" s="6" t="s">
        <v>16</v>
      </c>
      <c r="F33" s="2">
        <v>30</v>
      </c>
      <c r="G33">
        <v>0.57999999999999996</v>
      </c>
      <c r="H33">
        <v>0.56000000000000005</v>
      </c>
      <c r="I33">
        <v>0.72</v>
      </c>
      <c r="J33">
        <v>0.77</v>
      </c>
    </row>
    <row r="34" spans="5:10" x14ac:dyDescent="0.25">
      <c r="E34" s="6"/>
      <c r="F34" s="2">
        <v>40</v>
      </c>
      <c r="G34">
        <v>0.63</v>
      </c>
      <c r="H34">
        <v>0.63</v>
      </c>
      <c r="I34">
        <v>0.64</v>
      </c>
      <c r="J34">
        <v>0.73</v>
      </c>
    </row>
    <row r="35" spans="5:10" ht="15.75" x14ac:dyDescent="0.25">
      <c r="E35" s="6"/>
      <c r="F35" s="3">
        <v>50</v>
      </c>
      <c r="G35">
        <v>0.81</v>
      </c>
      <c r="H35">
        <v>0.64</v>
      </c>
      <c r="I35" s="1">
        <v>0.78</v>
      </c>
      <c r="J35" s="1">
        <v>0.68</v>
      </c>
    </row>
    <row r="36" spans="5:10" x14ac:dyDescent="0.25">
      <c r="E36" s="6"/>
      <c r="F36" s="2">
        <v>60</v>
      </c>
      <c r="G36">
        <v>0.6</v>
      </c>
      <c r="H36">
        <v>0.67</v>
      </c>
      <c r="I36">
        <v>0.55000000000000004</v>
      </c>
      <c r="J36">
        <v>0.56999999999999995</v>
      </c>
    </row>
    <row r="37" spans="5:10" x14ac:dyDescent="0.25">
      <c r="E37" s="6" t="s">
        <v>17</v>
      </c>
      <c r="F37" s="2">
        <v>30</v>
      </c>
      <c r="G37">
        <v>0.64</v>
      </c>
      <c r="H37">
        <v>0.57999999999999996</v>
      </c>
      <c r="I37">
        <v>0.76</v>
      </c>
      <c r="J37">
        <v>0.83</v>
      </c>
    </row>
    <row r="38" spans="5:10" x14ac:dyDescent="0.25">
      <c r="E38" s="6"/>
      <c r="F38" s="2">
        <v>40</v>
      </c>
      <c r="G38">
        <v>0.64</v>
      </c>
      <c r="H38">
        <v>0.59</v>
      </c>
      <c r="I38">
        <v>0.68</v>
      </c>
      <c r="J38">
        <v>0.76</v>
      </c>
    </row>
    <row r="39" spans="5:10" ht="15.75" x14ac:dyDescent="0.25">
      <c r="E39" s="6"/>
      <c r="F39" s="3">
        <v>50</v>
      </c>
      <c r="G39" s="1">
        <v>0.66</v>
      </c>
      <c r="H39">
        <v>0.61</v>
      </c>
      <c r="I39">
        <v>0.62</v>
      </c>
      <c r="J39">
        <v>0.7</v>
      </c>
    </row>
    <row r="40" spans="5:10" x14ac:dyDescent="0.25">
      <c r="F40" s="2">
        <v>60</v>
      </c>
      <c r="G40">
        <v>0.66</v>
      </c>
      <c r="H40">
        <v>0.64</v>
      </c>
      <c r="I40">
        <v>0.56999999999999995</v>
      </c>
      <c r="J40">
        <v>0.56999999999999995</v>
      </c>
    </row>
    <row r="44" spans="5:10" x14ac:dyDescent="0.25">
      <c r="F44" t="s">
        <v>19</v>
      </c>
    </row>
  </sheetData>
  <phoneticPr fontId="5" type="noConversion"/>
  <conditionalFormatting sqref="G4:H7 K4:L7 G11:H14 K11:L14 G18:H21 K18:L21">
    <cfRule type="cellIs" dxfId="34" priority="25" operator="between">
      <formula>0.6</formula>
      <formula>0.74</formula>
    </cfRule>
    <cfRule type="cellIs" dxfId="33" priority="26" operator="lessThan">
      <formula>0.6</formula>
    </cfRule>
    <cfRule type="cellIs" dxfId="32" priority="27" operator="greaterThan">
      <formula>0.8</formula>
    </cfRule>
    <cfRule type="cellIs" dxfId="31" priority="28" operator="greaterThan">
      <formula>0.75</formula>
    </cfRule>
  </conditionalFormatting>
  <conditionalFormatting sqref="G29:H40">
    <cfRule type="cellIs" dxfId="30" priority="21" operator="between">
      <formula>0.6</formula>
      <formula>0.74</formula>
    </cfRule>
    <cfRule type="cellIs" dxfId="29" priority="22" operator="lessThan">
      <formula>0.6</formula>
    </cfRule>
    <cfRule type="cellIs" dxfId="28" priority="23" operator="greaterThan">
      <formula>0.8</formula>
    </cfRule>
    <cfRule type="cellIs" dxfId="27" priority="24" operator="greaterThan">
      <formula>0.75</formula>
    </cfRule>
  </conditionalFormatting>
  <conditionalFormatting sqref="G33:H36">
    <cfRule type="cellIs" dxfId="26" priority="17" operator="between">
      <formula>0.6</formula>
      <formula>0.74</formula>
    </cfRule>
    <cfRule type="cellIs" dxfId="25" priority="18" operator="lessThan">
      <formula>0.6</formula>
    </cfRule>
    <cfRule type="cellIs" dxfId="24" priority="19" operator="greaterThan">
      <formula>0.8</formula>
    </cfRule>
    <cfRule type="cellIs" dxfId="23" priority="20" operator="greaterThan">
      <formula>0.75</formula>
    </cfRule>
  </conditionalFormatting>
  <conditionalFormatting sqref="G37:H40">
    <cfRule type="cellIs" dxfId="22" priority="13" operator="between">
      <formula>0.6</formula>
      <formula>0.74</formula>
    </cfRule>
    <cfRule type="cellIs" dxfId="21" priority="14" operator="lessThan">
      <formula>0.6</formula>
    </cfRule>
    <cfRule type="cellIs" dxfId="20" priority="15" operator="greaterThan">
      <formula>0.8</formula>
    </cfRule>
    <cfRule type="cellIs" dxfId="19" priority="16" operator="greaterThan">
      <formula>0.75</formula>
    </cfRule>
  </conditionalFormatting>
  <conditionalFormatting sqref="I29:J32">
    <cfRule type="cellIs" dxfId="18" priority="9" operator="between">
      <formula>0.6</formula>
      <formula>0.74</formula>
    </cfRule>
    <cfRule type="cellIs" dxfId="17" priority="10" operator="lessThan">
      <formula>0.6</formula>
    </cfRule>
    <cfRule type="cellIs" dxfId="16" priority="11" operator="greaterThan">
      <formula>0.8</formula>
    </cfRule>
    <cfRule type="cellIs" dxfId="15" priority="12" operator="greaterThan">
      <formula>0.75</formula>
    </cfRule>
  </conditionalFormatting>
  <conditionalFormatting sqref="I33:J36">
    <cfRule type="cellIs" dxfId="14" priority="5" operator="between">
      <formula>0.6</formula>
      <formula>0.74</formula>
    </cfRule>
    <cfRule type="cellIs" dxfId="13" priority="6" operator="lessThan">
      <formula>0.6</formula>
    </cfRule>
    <cfRule type="cellIs" dxfId="12" priority="7" operator="greaterThan">
      <formula>0.8</formula>
    </cfRule>
    <cfRule type="cellIs" dxfId="11" priority="8" operator="greaterThan">
      <formula>0.75</formula>
    </cfRule>
  </conditionalFormatting>
  <conditionalFormatting sqref="I37:J40">
    <cfRule type="cellIs" dxfId="10" priority="1" operator="between">
      <formula>0.6</formula>
      <formula>0.74</formula>
    </cfRule>
    <cfRule type="cellIs" dxfId="9" priority="2" operator="lessThan">
      <formula>0.6</formula>
    </cfRule>
    <cfRule type="cellIs" dxfId="8" priority="3" operator="greaterThan">
      <formula>0.8</formula>
    </cfRule>
    <cfRule type="cellIs" dxfId="7" priority="4" operator="greaterThan">
      <formula>0.75</formula>
    </cfRule>
  </conditionalFormatting>
  <pageMargins left="0.7" right="0.7" top="0.75" bottom="0.75" header="0.3" footer="0.3"/>
  <pageSetup paperSize="9" orientation="portrait" horizontalDpi="300" verticalDpi="3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Osika</dc:creator>
  <cp:lastModifiedBy>Piotr Osika</cp:lastModifiedBy>
  <dcterms:created xsi:type="dcterms:W3CDTF">2024-11-24T19:09:22Z</dcterms:created>
  <dcterms:modified xsi:type="dcterms:W3CDTF">2024-12-01T18:33:23Z</dcterms:modified>
</cp:coreProperties>
</file>