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132" windowWidth="22980" windowHeight="10848"/>
  </bookViews>
  <sheets>
    <sheet name="dane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B2160" i="1" l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C2160" i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D2160" i="1"/>
  <c r="E2160" i="1"/>
  <c r="F2160" i="1"/>
  <c r="F2161" i="1" s="1"/>
  <c r="G2160" i="1"/>
  <c r="G2161" i="1" s="1"/>
  <c r="H2160" i="1"/>
  <c r="J2160" i="1"/>
  <c r="K2160" i="1"/>
  <c r="D2161" i="1"/>
  <c r="D2162" i="1" s="1"/>
  <c r="D2163" i="1" s="1"/>
  <c r="D2164" i="1" s="1"/>
  <c r="D2165" i="1" s="1"/>
  <c r="D2166" i="1" s="1"/>
  <c r="E2161" i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H2161" i="1"/>
  <c r="D2167" i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E2200" i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C2201" i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E2212" i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B2220" i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C2237" i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B2279" i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D2299" i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E2358" i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C2390" i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D2425" i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B2565" i="1"/>
  <c r="B2566" i="1" s="1"/>
  <c r="B2567" i="1" s="1"/>
  <c r="B2568" i="1" s="1"/>
  <c r="B2569" i="1" s="1"/>
  <c r="B2570" i="1" s="1"/>
  <c r="B2571" i="1" s="1"/>
  <c r="B2572" i="1" s="1"/>
  <c r="C2566" i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B2573" i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D2624" i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B2625" i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/>
  <c r="B2638" i="1" s="1"/>
  <c r="E2638" i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B2639" i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/>
  <c r="B2652" i="1" s="1"/>
  <c r="B2653" i="1" s="1"/>
  <c r="B2654" i="1" s="1"/>
  <c r="B2655" i="1" s="1"/>
  <c r="B2656" i="1" s="1"/>
  <c r="B2657" i="1" s="1"/>
  <c r="B2658" i="1" s="1"/>
  <c r="B2659" i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C2660" i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B2675" i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D2716" i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E2767" i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B2976" i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C3081" i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B3157" i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1330" i="1"/>
  <c r="B1331" i="1" s="1"/>
  <c r="B1332" i="1" s="1"/>
  <c r="B1333" i="1" s="1"/>
  <c r="B1334" i="1" s="1"/>
  <c r="B1335" i="1" s="1"/>
  <c r="B1336" i="1" s="1"/>
  <c r="B1337" i="1" s="1"/>
  <c r="C1330" i="1"/>
  <c r="F1330" i="1" s="1"/>
  <c r="D1330" i="1"/>
  <c r="E1330" i="1"/>
  <c r="G1330" i="1"/>
  <c r="J1330" i="1" s="1"/>
  <c r="H1330" i="1"/>
  <c r="K1330" i="1"/>
  <c r="D1331" i="1"/>
  <c r="D1332" i="1" s="1"/>
  <c r="E1331" i="1"/>
  <c r="D1333" i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B1338" i="1"/>
  <c r="B1339" i="1" s="1"/>
  <c r="B1340" i="1" s="1"/>
  <c r="B1341" i="1" s="1"/>
  <c r="B1342" i="1" s="1"/>
  <c r="B1343" i="1" s="1"/>
  <c r="B1344" i="1" s="1"/>
  <c r="B1345" i="1" s="1"/>
  <c r="B1346" i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/>
  <c r="B1647" i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747" i="1"/>
  <c r="C747" i="1"/>
  <c r="F747" i="1" s="1"/>
  <c r="D747" i="1"/>
  <c r="D748" i="1" s="1"/>
  <c r="E747" i="1"/>
  <c r="H747" i="1"/>
  <c r="H748" i="1" s="1"/>
  <c r="H749" i="1" s="1"/>
  <c r="I747" i="1"/>
  <c r="K747" i="1"/>
  <c r="B748" i="1"/>
  <c r="B749" i="1" s="1"/>
  <c r="C748" i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E748" i="1"/>
  <c r="E749" i="1" s="1"/>
  <c r="D749" i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K749" i="1"/>
  <c r="B750" i="1"/>
  <c r="B751" i="1" s="1"/>
  <c r="E750" i="1"/>
  <c r="E751" i="1" s="1"/>
  <c r="E752" i="1" s="1"/>
  <c r="E753" i="1" s="1"/>
  <c r="E754" i="1" s="1"/>
  <c r="B752" i="1"/>
  <c r="B753" i="1" s="1"/>
  <c r="B754" i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E755" i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B768" i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/>
  <c r="B889" i="1" s="1"/>
  <c r="B890" i="1" s="1"/>
  <c r="B891" i="1" s="1"/>
  <c r="B892" i="1" s="1"/>
  <c r="B893" i="1" s="1"/>
  <c r="B894" i="1" s="1"/>
  <c r="D892" i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B895" i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D929" i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B932" i="1"/>
  <c r="B933" i="1" s="1"/>
  <c r="B934" i="1" s="1"/>
  <c r="B935" i="1" s="1"/>
  <c r="B936" i="1" s="1"/>
  <c r="B937" i="1" s="1"/>
  <c r="B938" i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C955" i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E1039" i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B1099" i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H2162" i="1" l="1"/>
  <c r="G2162" i="1"/>
  <c r="J2161" i="1"/>
  <c r="F2162" i="1"/>
  <c r="I2161" i="1"/>
  <c r="K2161" i="1"/>
  <c r="I2160" i="1"/>
  <c r="I1330" i="1"/>
  <c r="H1331" i="1"/>
  <c r="E1332" i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G1331" i="1"/>
  <c r="C1331" i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K748" i="1"/>
  <c r="F748" i="1"/>
  <c r="H750" i="1"/>
  <c r="G747" i="1"/>
  <c r="F10" i="1"/>
  <c r="F3" i="1"/>
  <c r="C4" i="1"/>
  <c r="C5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E4" i="1"/>
  <c r="E5" i="1" s="1"/>
  <c r="E6" i="1" s="1"/>
  <c r="E7" i="1" s="1"/>
  <c r="C6" i="1"/>
  <c r="C7" i="1"/>
  <c r="C8" i="1" s="1"/>
  <c r="C9" i="1" s="1"/>
  <c r="C10" i="1" s="1"/>
  <c r="C11" i="1" s="1"/>
  <c r="C12" i="1" s="1"/>
  <c r="C13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D134" i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C191" i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E3" i="1"/>
  <c r="D3" i="1"/>
  <c r="C3" i="1"/>
  <c r="K2" i="1"/>
  <c r="H2" i="1"/>
  <c r="G2" i="1"/>
  <c r="F2" i="1"/>
  <c r="I2" i="1"/>
  <c r="H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3" i="1"/>
  <c r="F2163" i="1" l="1"/>
  <c r="I2162" i="1"/>
  <c r="J2162" i="1"/>
  <c r="G2163" i="1"/>
  <c r="H2163" i="1"/>
  <c r="K2162" i="1"/>
  <c r="H1332" i="1"/>
  <c r="K1331" i="1"/>
  <c r="J1331" i="1"/>
  <c r="G1332" i="1"/>
  <c r="F1331" i="1"/>
  <c r="J747" i="1"/>
  <c r="G748" i="1"/>
  <c r="K750" i="1"/>
  <c r="H751" i="1"/>
  <c r="F749" i="1"/>
  <c r="I748" i="1"/>
  <c r="K3" i="1"/>
  <c r="H4" i="1"/>
  <c r="J2" i="1"/>
  <c r="G3" i="1"/>
  <c r="H2164" i="1" l="1"/>
  <c r="K2163" i="1"/>
  <c r="G2164" i="1"/>
  <c r="J2163" i="1"/>
  <c r="F2164" i="1"/>
  <c r="I2163" i="1"/>
  <c r="I1331" i="1"/>
  <c r="F1332" i="1"/>
  <c r="H1333" i="1"/>
  <c r="K1332" i="1"/>
  <c r="G1333" i="1"/>
  <c r="J1332" i="1"/>
  <c r="H752" i="1"/>
  <c r="K751" i="1"/>
  <c r="J748" i="1"/>
  <c r="G749" i="1"/>
  <c r="I749" i="1"/>
  <c r="F750" i="1"/>
  <c r="H5" i="1"/>
  <c r="K4" i="1"/>
  <c r="G4" i="1"/>
  <c r="J3" i="1"/>
  <c r="I3" i="1"/>
  <c r="F4" i="1"/>
  <c r="F2165" i="1" l="1"/>
  <c r="I2164" i="1"/>
  <c r="H2165" i="1"/>
  <c r="K2164" i="1"/>
  <c r="J2164" i="1"/>
  <c r="G2165" i="1"/>
  <c r="H1334" i="1"/>
  <c r="K1333" i="1"/>
  <c r="F1333" i="1"/>
  <c r="I1332" i="1"/>
  <c r="J1333" i="1"/>
  <c r="G1334" i="1"/>
  <c r="J749" i="1"/>
  <c r="G750" i="1"/>
  <c r="F751" i="1"/>
  <c r="I750" i="1"/>
  <c r="K752" i="1"/>
  <c r="H753" i="1"/>
  <c r="G5" i="1"/>
  <c r="J4" i="1"/>
  <c r="F5" i="1"/>
  <c r="I4" i="1"/>
  <c r="H6" i="1"/>
  <c r="K5" i="1"/>
  <c r="G2166" i="1" l="1"/>
  <c r="J2165" i="1"/>
  <c r="F2166" i="1"/>
  <c r="I2165" i="1"/>
  <c r="H2166" i="1"/>
  <c r="K2165" i="1"/>
  <c r="F1334" i="1"/>
  <c r="I1333" i="1"/>
  <c r="G1335" i="1"/>
  <c r="J1334" i="1"/>
  <c r="K1334" i="1"/>
  <c r="H1335" i="1"/>
  <c r="I751" i="1"/>
  <c r="F752" i="1"/>
  <c r="J750" i="1"/>
  <c r="G751" i="1"/>
  <c r="H754" i="1"/>
  <c r="K753" i="1"/>
  <c r="H7" i="1"/>
  <c r="K6" i="1"/>
  <c r="G6" i="1"/>
  <c r="J5" i="1"/>
  <c r="F6" i="1"/>
  <c r="I5" i="1"/>
  <c r="K2166" i="1" l="1"/>
  <c r="H2167" i="1"/>
  <c r="G2167" i="1"/>
  <c r="J2166" i="1"/>
  <c r="F2167" i="1"/>
  <c r="I2166" i="1"/>
  <c r="J1335" i="1"/>
  <c r="G1336" i="1"/>
  <c r="H1336" i="1"/>
  <c r="K1335" i="1"/>
  <c r="F1335" i="1"/>
  <c r="I1334" i="1"/>
  <c r="J751" i="1"/>
  <c r="G752" i="1"/>
  <c r="F753" i="1"/>
  <c r="I752" i="1"/>
  <c r="K754" i="1"/>
  <c r="H755" i="1"/>
  <c r="G7" i="1"/>
  <c r="J6" i="1"/>
  <c r="F7" i="1"/>
  <c r="I6" i="1"/>
  <c r="H8" i="1"/>
  <c r="K7" i="1"/>
  <c r="H2168" i="1" l="1"/>
  <c r="K2167" i="1"/>
  <c r="I2167" i="1"/>
  <c r="F2168" i="1"/>
  <c r="G2168" i="1"/>
  <c r="J2167" i="1"/>
  <c r="H1337" i="1"/>
  <c r="K1336" i="1"/>
  <c r="G1337" i="1"/>
  <c r="J1336" i="1"/>
  <c r="I1335" i="1"/>
  <c r="F1336" i="1"/>
  <c r="F754" i="1"/>
  <c r="I753" i="1"/>
  <c r="J752" i="1"/>
  <c r="G753" i="1"/>
  <c r="H756" i="1"/>
  <c r="K755" i="1"/>
  <c r="H9" i="1"/>
  <c r="K8" i="1"/>
  <c r="G8" i="1"/>
  <c r="J7" i="1"/>
  <c r="F8" i="1"/>
  <c r="I7" i="1"/>
  <c r="F2169" i="1" l="1"/>
  <c r="I2168" i="1"/>
  <c r="G2169" i="1"/>
  <c r="J2168" i="1"/>
  <c r="K2168" i="1"/>
  <c r="H2169" i="1"/>
  <c r="F1337" i="1"/>
  <c r="I1336" i="1"/>
  <c r="J1337" i="1"/>
  <c r="G1338" i="1"/>
  <c r="H1338" i="1"/>
  <c r="K1337" i="1"/>
  <c r="J753" i="1"/>
  <c r="G754" i="1"/>
  <c r="H757" i="1"/>
  <c r="K756" i="1"/>
  <c r="F755" i="1"/>
  <c r="I754" i="1"/>
  <c r="G9" i="1"/>
  <c r="J8" i="1"/>
  <c r="F9" i="1"/>
  <c r="I8" i="1"/>
  <c r="H10" i="1"/>
  <c r="K9" i="1"/>
  <c r="G2170" i="1" l="1"/>
  <c r="J2169" i="1"/>
  <c r="H2170" i="1"/>
  <c r="K2169" i="1"/>
  <c r="I2169" i="1"/>
  <c r="F2170" i="1"/>
  <c r="G1339" i="1"/>
  <c r="J1338" i="1"/>
  <c r="K1338" i="1"/>
  <c r="H1339" i="1"/>
  <c r="F1338" i="1"/>
  <c r="I1337" i="1"/>
  <c r="H758" i="1"/>
  <c r="K757" i="1"/>
  <c r="G755" i="1"/>
  <c r="J754" i="1"/>
  <c r="I755" i="1"/>
  <c r="F756" i="1"/>
  <c r="H11" i="1"/>
  <c r="K10" i="1"/>
  <c r="G10" i="1"/>
  <c r="J9" i="1"/>
  <c r="I9" i="1"/>
  <c r="K2170" i="1" l="1"/>
  <c r="H2171" i="1"/>
  <c r="F2171" i="1"/>
  <c r="I2170" i="1"/>
  <c r="G2171" i="1"/>
  <c r="J2170" i="1"/>
  <c r="H1340" i="1"/>
  <c r="K1339" i="1"/>
  <c r="F1339" i="1"/>
  <c r="I1338" i="1"/>
  <c r="J1339" i="1"/>
  <c r="G1340" i="1"/>
  <c r="J755" i="1"/>
  <c r="G756" i="1"/>
  <c r="F757" i="1"/>
  <c r="I756" i="1"/>
  <c r="K758" i="1"/>
  <c r="H759" i="1"/>
  <c r="G11" i="1"/>
  <c r="J10" i="1"/>
  <c r="F11" i="1"/>
  <c r="I10" i="1"/>
  <c r="H12" i="1"/>
  <c r="K11" i="1"/>
  <c r="I2171" i="1" l="1"/>
  <c r="F2172" i="1"/>
  <c r="H2172" i="1"/>
  <c r="K2171" i="1"/>
  <c r="G2172" i="1"/>
  <c r="J2171" i="1"/>
  <c r="I1339" i="1"/>
  <c r="F1340" i="1"/>
  <c r="G1341" i="1"/>
  <c r="J1340" i="1"/>
  <c r="H1341" i="1"/>
  <c r="K1340" i="1"/>
  <c r="F758" i="1"/>
  <c r="I757" i="1"/>
  <c r="J756" i="1"/>
  <c r="G757" i="1"/>
  <c r="H760" i="1"/>
  <c r="K759" i="1"/>
  <c r="H13" i="1"/>
  <c r="K12" i="1"/>
  <c r="G12" i="1"/>
  <c r="J11" i="1"/>
  <c r="F12" i="1"/>
  <c r="I11" i="1"/>
  <c r="K2172" i="1" l="1"/>
  <c r="H2173" i="1"/>
  <c r="F2173" i="1"/>
  <c r="I2172" i="1"/>
  <c r="G2173" i="1"/>
  <c r="J2172" i="1"/>
  <c r="J1341" i="1"/>
  <c r="G1342" i="1"/>
  <c r="F1341" i="1"/>
  <c r="I1340" i="1"/>
  <c r="H1342" i="1"/>
  <c r="K1341" i="1"/>
  <c r="J757" i="1"/>
  <c r="G758" i="1"/>
  <c r="K760" i="1"/>
  <c r="H761" i="1"/>
  <c r="F759" i="1"/>
  <c r="I758" i="1"/>
  <c r="G13" i="1"/>
  <c r="J12" i="1"/>
  <c r="F13" i="1"/>
  <c r="I12" i="1"/>
  <c r="H14" i="1"/>
  <c r="K13" i="1"/>
  <c r="I2173" i="1" l="1"/>
  <c r="F2174" i="1"/>
  <c r="H2174" i="1"/>
  <c r="K2173" i="1"/>
  <c r="G2174" i="1"/>
  <c r="J2173" i="1"/>
  <c r="F1342" i="1"/>
  <c r="I1341" i="1"/>
  <c r="G1343" i="1"/>
  <c r="J1342" i="1"/>
  <c r="K1342" i="1"/>
  <c r="H1343" i="1"/>
  <c r="H762" i="1"/>
  <c r="K761" i="1"/>
  <c r="G759" i="1"/>
  <c r="J758" i="1"/>
  <c r="I759" i="1"/>
  <c r="F760" i="1"/>
  <c r="H15" i="1"/>
  <c r="K14" i="1"/>
  <c r="G14" i="1"/>
  <c r="J13" i="1"/>
  <c r="F14" i="1"/>
  <c r="I13" i="1"/>
  <c r="K2174" i="1" l="1"/>
  <c r="H2175" i="1"/>
  <c r="F2175" i="1"/>
  <c r="I2174" i="1"/>
  <c r="G2175" i="1"/>
  <c r="J2174" i="1"/>
  <c r="J1343" i="1"/>
  <c r="G1344" i="1"/>
  <c r="H1344" i="1"/>
  <c r="K1343" i="1"/>
  <c r="F1343" i="1"/>
  <c r="I1342" i="1"/>
  <c r="J759" i="1"/>
  <c r="G760" i="1"/>
  <c r="F761" i="1"/>
  <c r="I760" i="1"/>
  <c r="K762" i="1"/>
  <c r="H763" i="1"/>
  <c r="G15" i="1"/>
  <c r="J14" i="1"/>
  <c r="F15" i="1"/>
  <c r="I14" i="1"/>
  <c r="H16" i="1"/>
  <c r="K15" i="1"/>
  <c r="H2176" i="1" l="1"/>
  <c r="K2175" i="1"/>
  <c r="I2175" i="1"/>
  <c r="F2176" i="1"/>
  <c r="G2176" i="1"/>
  <c r="J2175" i="1"/>
  <c r="H1345" i="1"/>
  <c r="K1344" i="1"/>
  <c r="G1345" i="1"/>
  <c r="J1344" i="1"/>
  <c r="I1343" i="1"/>
  <c r="F1344" i="1"/>
  <c r="F762" i="1"/>
  <c r="I761" i="1"/>
  <c r="J760" i="1"/>
  <c r="G761" i="1"/>
  <c r="H764" i="1"/>
  <c r="K763" i="1"/>
  <c r="H17" i="1"/>
  <c r="K16" i="1"/>
  <c r="F16" i="1"/>
  <c r="I15" i="1"/>
  <c r="G16" i="1"/>
  <c r="J15" i="1"/>
  <c r="F2177" i="1" l="1"/>
  <c r="I2176" i="1"/>
  <c r="G2177" i="1"/>
  <c r="J2176" i="1"/>
  <c r="K2176" i="1"/>
  <c r="H2177" i="1"/>
  <c r="J1345" i="1"/>
  <c r="G1346" i="1"/>
  <c r="H1346" i="1"/>
  <c r="K1345" i="1"/>
  <c r="F1345" i="1"/>
  <c r="I1344" i="1"/>
  <c r="J761" i="1"/>
  <c r="G762" i="1"/>
  <c r="H765" i="1"/>
  <c r="K764" i="1"/>
  <c r="F763" i="1"/>
  <c r="I762" i="1"/>
  <c r="G17" i="1"/>
  <c r="J16" i="1"/>
  <c r="F17" i="1"/>
  <c r="I16" i="1"/>
  <c r="H18" i="1"/>
  <c r="K17" i="1"/>
  <c r="G2178" i="1" l="1"/>
  <c r="J2177" i="1"/>
  <c r="H2178" i="1"/>
  <c r="K2177" i="1"/>
  <c r="I2177" i="1"/>
  <c r="F2178" i="1"/>
  <c r="F1346" i="1"/>
  <c r="I1345" i="1"/>
  <c r="K1346" i="1"/>
  <c r="H1347" i="1"/>
  <c r="G1347" i="1"/>
  <c r="J1346" i="1"/>
  <c r="G763" i="1"/>
  <c r="J762" i="1"/>
  <c r="H766" i="1"/>
  <c r="K765" i="1"/>
  <c r="I763" i="1"/>
  <c r="F764" i="1"/>
  <c r="H19" i="1"/>
  <c r="K18" i="1"/>
  <c r="F18" i="1"/>
  <c r="I17" i="1"/>
  <c r="G18" i="1"/>
  <c r="J17" i="1"/>
  <c r="F2179" i="1" l="1"/>
  <c r="I2178" i="1"/>
  <c r="K2178" i="1"/>
  <c r="H2179" i="1"/>
  <c r="G2179" i="1"/>
  <c r="J2178" i="1"/>
  <c r="H1348" i="1"/>
  <c r="K1347" i="1"/>
  <c r="J1347" i="1"/>
  <c r="G1348" i="1"/>
  <c r="F1347" i="1"/>
  <c r="I1346" i="1"/>
  <c r="K766" i="1"/>
  <c r="H767" i="1"/>
  <c r="F765" i="1"/>
  <c r="I764" i="1"/>
  <c r="J763" i="1"/>
  <c r="G764" i="1"/>
  <c r="G19" i="1"/>
  <c r="J18" i="1"/>
  <c r="F19" i="1"/>
  <c r="I18" i="1"/>
  <c r="H20" i="1"/>
  <c r="K19" i="1"/>
  <c r="H2180" i="1" l="1"/>
  <c r="K2179" i="1"/>
  <c r="J2179" i="1"/>
  <c r="G2180" i="1"/>
  <c r="I2179" i="1"/>
  <c r="F2180" i="1"/>
  <c r="G1349" i="1"/>
  <c r="J1348" i="1"/>
  <c r="I1347" i="1"/>
  <c r="F1348" i="1"/>
  <c r="H1349" i="1"/>
  <c r="K1348" i="1"/>
  <c r="H768" i="1"/>
  <c r="K767" i="1"/>
  <c r="I765" i="1"/>
  <c r="F766" i="1"/>
  <c r="G765" i="1"/>
  <c r="J764" i="1"/>
  <c r="H21" i="1"/>
  <c r="K20" i="1"/>
  <c r="F20" i="1"/>
  <c r="I19" i="1"/>
  <c r="G20" i="1"/>
  <c r="J19" i="1"/>
  <c r="F2181" i="1" l="1"/>
  <c r="I2180" i="1"/>
  <c r="G2181" i="1"/>
  <c r="J2180" i="1"/>
  <c r="H2181" i="1"/>
  <c r="K2180" i="1"/>
  <c r="F1349" i="1"/>
  <c r="I1348" i="1"/>
  <c r="H1350" i="1"/>
  <c r="K1349" i="1"/>
  <c r="J1349" i="1"/>
  <c r="G1350" i="1"/>
  <c r="F767" i="1"/>
  <c r="I766" i="1"/>
  <c r="J765" i="1"/>
  <c r="G766" i="1"/>
  <c r="H769" i="1"/>
  <c r="K768" i="1"/>
  <c r="G21" i="1"/>
  <c r="J20" i="1"/>
  <c r="F21" i="1"/>
  <c r="I20" i="1"/>
  <c r="H22" i="1"/>
  <c r="K21" i="1"/>
  <c r="J2181" i="1" l="1"/>
  <c r="G2182" i="1"/>
  <c r="H2182" i="1"/>
  <c r="K2181" i="1"/>
  <c r="F2182" i="1"/>
  <c r="I2181" i="1"/>
  <c r="G1351" i="1"/>
  <c r="J1350" i="1"/>
  <c r="K1350" i="1"/>
  <c r="H1351" i="1"/>
  <c r="F1350" i="1"/>
  <c r="I1349" i="1"/>
  <c r="G767" i="1"/>
  <c r="J766" i="1"/>
  <c r="H770" i="1"/>
  <c r="K769" i="1"/>
  <c r="I767" i="1"/>
  <c r="F768" i="1"/>
  <c r="H23" i="1"/>
  <c r="K22" i="1"/>
  <c r="F22" i="1"/>
  <c r="I21" i="1"/>
  <c r="G22" i="1"/>
  <c r="J21" i="1"/>
  <c r="H2183" i="1" l="1"/>
  <c r="K2182" i="1"/>
  <c r="G2183" i="1"/>
  <c r="J2182" i="1"/>
  <c r="F2183" i="1"/>
  <c r="I2182" i="1"/>
  <c r="H1352" i="1"/>
  <c r="K1351" i="1"/>
  <c r="F1351" i="1"/>
  <c r="I1350" i="1"/>
  <c r="J1351" i="1"/>
  <c r="G1352" i="1"/>
  <c r="F769" i="1"/>
  <c r="I768" i="1"/>
  <c r="K770" i="1"/>
  <c r="H771" i="1"/>
  <c r="J767" i="1"/>
  <c r="G768" i="1"/>
  <c r="G23" i="1"/>
  <c r="J22" i="1"/>
  <c r="F23" i="1"/>
  <c r="I22" i="1"/>
  <c r="H24" i="1"/>
  <c r="K23" i="1"/>
  <c r="J2183" i="1" l="1"/>
  <c r="G2184" i="1"/>
  <c r="F2184" i="1"/>
  <c r="I2183" i="1"/>
  <c r="H2184" i="1"/>
  <c r="K2183" i="1"/>
  <c r="I1351" i="1"/>
  <c r="F1352" i="1"/>
  <c r="G1353" i="1"/>
  <c r="J1352" i="1"/>
  <c r="K1352" i="1"/>
  <c r="H1353" i="1"/>
  <c r="H772" i="1"/>
  <c r="K771" i="1"/>
  <c r="J768" i="1"/>
  <c r="G769" i="1"/>
  <c r="F770" i="1"/>
  <c r="I769" i="1"/>
  <c r="H25" i="1"/>
  <c r="K24" i="1"/>
  <c r="F24" i="1"/>
  <c r="I23" i="1"/>
  <c r="G24" i="1"/>
  <c r="J23" i="1"/>
  <c r="F2185" i="1" l="1"/>
  <c r="I2184" i="1"/>
  <c r="G2185" i="1"/>
  <c r="J2184" i="1"/>
  <c r="H2185" i="1"/>
  <c r="K2184" i="1"/>
  <c r="G1354" i="1"/>
  <c r="J1353" i="1"/>
  <c r="I1352" i="1"/>
  <c r="F1353" i="1"/>
  <c r="K1353" i="1"/>
  <c r="H1354" i="1"/>
  <c r="J769" i="1"/>
  <c r="G770" i="1"/>
  <c r="F771" i="1"/>
  <c r="I770" i="1"/>
  <c r="H773" i="1"/>
  <c r="K772" i="1"/>
  <c r="G25" i="1"/>
  <c r="J24" i="1"/>
  <c r="F25" i="1"/>
  <c r="I24" i="1"/>
  <c r="H26" i="1"/>
  <c r="K25" i="1"/>
  <c r="J2185" i="1" l="1"/>
  <c r="G2186" i="1"/>
  <c r="K2185" i="1"/>
  <c r="H2186" i="1"/>
  <c r="I2185" i="1"/>
  <c r="F2186" i="1"/>
  <c r="F1354" i="1"/>
  <c r="I1353" i="1"/>
  <c r="H1355" i="1"/>
  <c r="K1354" i="1"/>
  <c r="G1355" i="1"/>
  <c r="J1354" i="1"/>
  <c r="F772" i="1"/>
  <c r="I771" i="1"/>
  <c r="G771" i="1"/>
  <c r="J770" i="1"/>
  <c r="H774" i="1"/>
  <c r="K773" i="1"/>
  <c r="H27" i="1"/>
  <c r="K26" i="1"/>
  <c r="F26" i="1"/>
  <c r="I25" i="1"/>
  <c r="G26" i="1"/>
  <c r="J25" i="1"/>
  <c r="K2186" i="1" l="1"/>
  <c r="H2187" i="1"/>
  <c r="G2187" i="1"/>
  <c r="J2186" i="1"/>
  <c r="I2186" i="1"/>
  <c r="F2187" i="1"/>
  <c r="K1355" i="1"/>
  <c r="H1356" i="1"/>
  <c r="G1356" i="1"/>
  <c r="J1355" i="1"/>
  <c r="I1354" i="1"/>
  <c r="F1355" i="1"/>
  <c r="J771" i="1"/>
  <c r="G772" i="1"/>
  <c r="K774" i="1"/>
  <c r="H775" i="1"/>
  <c r="F773" i="1"/>
  <c r="I772" i="1"/>
  <c r="G27" i="1"/>
  <c r="J26" i="1"/>
  <c r="F27" i="1"/>
  <c r="I26" i="1"/>
  <c r="H28" i="1"/>
  <c r="K27" i="1"/>
  <c r="F2188" i="1" l="1"/>
  <c r="I2187" i="1"/>
  <c r="K2187" i="1"/>
  <c r="H2188" i="1"/>
  <c r="J2187" i="1"/>
  <c r="G2188" i="1"/>
  <c r="G1357" i="1"/>
  <c r="J1356" i="1"/>
  <c r="H1357" i="1"/>
  <c r="K1356" i="1"/>
  <c r="I1355" i="1"/>
  <c r="F1356" i="1"/>
  <c r="H776" i="1"/>
  <c r="K775" i="1"/>
  <c r="J772" i="1"/>
  <c r="G773" i="1"/>
  <c r="I773" i="1"/>
  <c r="F774" i="1"/>
  <c r="H29" i="1"/>
  <c r="K28" i="1"/>
  <c r="F28" i="1"/>
  <c r="I27" i="1"/>
  <c r="G28" i="1"/>
  <c r="J27" i="1"/>
  <c r="K2188" i="1" l="1"/>
  <c r="H2189" i="1"/>
  <c r="G2189" i="1"/>
  <c r="J2188" i="1"/>
  <c r="I2188" i="1"/>
  <c r="F2189" i="1"/>
  <c r="K1357" i="1"/>
  <c r="H1358" i="1"/>
  <c r="I1356" i="1"/>
  <c r="F1357" i="1"/>
  <c r="J1357" i="1"/>
  <c r="G1358" i="1"/>
  <c r="J773" i="1"/>
  <c r="G774" i="1"/>
  <c r="F775" i="1"/>
  <c r="I774" i="1"/>
  <c r="K776" i="1"/>
  <c r="H777" i="1"/>
  <c r="G29" i="1"/>
  <c r="J28" i="1"/>
  <c r="F29" i="1"/>
  <c r="I28" i="1"/>
  <c r="H30" i="1"/>
  <c r="K29" i="1"/>
  <c r="G2190" i="1" l="1"/>
  <c r="J2189" i="1"/>
  <c r="K2189" i="1"/>
  <c r="H2190" i="1"/>
  <c r="I2189" i="1"/>
  <c r="F2190" i="1"/>
  <c r="I1357" i="1"/>
  <c r="F1358" i="1"/>
  <c r="K1358" i="1"/>
  <c r="H1359" i="1"/>
  <c r="G1359" i="1"/>
  <c r="J1358" i="1"/>
  <c r="I775" i="1"/>
  <c r="F776" i="1"/>
  <c r="G775" i="1"/>
  <c r="J774" i="1"/>
  <c r="H778" i="1"/>
  <c r="K777" i="1"/>
  <c r="G30" i="1"/>
  <c r="J29" i="1"/>
  <c r="H31" i="1"/>
  <c r="K30" i="1"/>
  <c r="F30" i="1"/>
  <c r="I29" i="1"/>
  <c r="H2191" i="1" l="1"/>
  <c r="K2190" i="1"/>
  <c r="I2190" i="1"/>
  <c r="F2191" i="1"/>
  <c r="G2191" i="1"/>
  <c r="J2190" i="1"/>
  <c r="K1359" i="1"/>
  <c r="H1360" i="1"/>
  <c r="I1358" i="1"/>
  <c r="F1359" i="1"/>
  <c r="J1359" i="1"/>
  <c r="G1360" i="1"/>
  <c r="F777" i="1"/>
  <c r="I776" i="1"/>
  <c r="J775" i="1"/>
  <c r="G776" i="1"/>
  <c r="K778" i="1"/>
  <c r="H779" i="1"/>
  <c r="F31" i="1"/>
  <c r="I30" i="1"/>
  <c r="G31" i="1"/>
  <c r="J30" i="1"/>
  <c r="H32" i="1"/>
  <c r="K31" i="1"/>
  <c r="I2191" i="1" l="1"/>
  <c r="F2192" i="1"/>
  <c r="J2191" i="1"/>
  <c r="G2192" i="1"/>
  <c r="K2191" i="1"/>
  <c r="H2192" i="1"/>
  <c r="F1360" i="1"/>
  <c r="I1359" i="1"/>
  <c r="K1360" i="1"/>
  <c r="H1361" i="1"/>
  <c r="G1361" i="1"/>
  <c r="J1360" i="1"/>
  <c r="H780" i="1"/>
  <c r="K779" i="1"/>
  <c r="J776" i="1"/>
  <c r="G777" i="1"/>
  <c r="F778" i="1"/>
  <c r="I777" i="1"/>
  <c r="G32" i="1"/>
  <c r="J31" i="1"/>
  <c r="H33" i="1"/>
  <c r="K32" i="1"/>
  <c r="F32" i="1"/>
  <c r="I31" i="1"/>
  <c r="G2193" i="1" l="1"/>
  <c r="J2192" i="1"/>
  <c r="K2192" i="1"/>
  <c r="H2193" i="1"/>
  <c r="I2192" i="1"/>
  <c r="F2193" i="1"/>
  <c r="K1361" i="1"/>
  <c r="H1362" i="1"/>
  <c r="G1362" i="1"/>
  <c r="J1361" i="1"/>
  <c r="I1360" i="1"/>
  <c r="F1361" i="1"/>
  <c r="J777" i="1"/>
  <c r="G778" i="1"/>
  <c r="F779" i="1"/>
  <c r="I778" i="1"/>
  <c r="H781" i="1"/>
  <c r="K780" i="1"/>
  <c r="F33" i="1"/>
  <c r="I32" i="1"/>
  <c r="G33" i="1"/>
  <c r="J32" i="1"/>
  <c r="H34" i="1"/>
  <c r="K33" i="1"/>
  <c r="K2193" i="1" l="1"/>
  <c r="H2194" i="1"/>
  <c r="I2193" i="1"/>
  <c r="F2194" i="1"/>
  <c r="J2193" i="1"/>
  <c r="G2194" i="1"/>
  <c r="I1361" i="1"/>
  <c r="F1362" i="1"/>
  <c r="H1363" i="1"/>
  <c r="K1362" i="1"/>
  <c r="G1363" i="1"/>
  <c r="J1362" i="1"/>
  <c r="G779" i="1"/>
  <c r="J778" i="1"/>
  <c r="I779" i="1"/>
  <c r="F780" i="1"/>
  <c r="K781" i="1"/>
  <c r="H782" i="1"/>
  <c r="G34" i="1"/>
  <c r="J33" i="1"/>
  <c r="H35" i="1"/>
  <c r="K34" i="1"/>
  <c r="F34" i="1"/>
  <c r="I33" i="1"/>
  <c r="I2194" i="1" l="1"/>
  <c r="F2195" i="1"/>
  <c r="H2195" i="1"/>
  <c r="K2194" i="1"/>
  <c r="G2195" i="1"/>
  <c r="J2194" i="1"/>
  <c r="K1363" i="1"/>
  <c r="H1364" i="1"/>
  <c r="I1362" i="1"/>
  <c r="F1363" i="1"/>
  <c r="J1363" i="1"/>
  <c r="G1364" i="1"/>
  <c r="I780" i="1"/>
  <c r="F781" i="1"/>
  <c r="K782" i="1"/>
  <c r="H783" i="1"/>
  <c r="J779" i="1"/>
  <c r="G780" i="1"/>
  <c r="F35" i="1"/>
  <c r="I34" i="1"/>
  <c r="G35" i="1"/>
  <c r="J34" i="1"/>
  <c r="H36" i="1"/>
  <c r="K35" i="1"/>
  <c r="K2195" i="1" l="1"/>
  <c r="H2196" i="1"/>
  <c r="F2196" i="1"/>
  <c r="I2195" i="1"/>
  <c r="G2196" i="1"/>
  <c r="J2195" i="1"/>
  <c r="I1363" i="1"/>
  <c r="F1364" i="1"/>
  <c r="H1365" i="1"/>
  <c r="K1364" i="1"/>
  <c r="G1365" i="1"/>
  <c r="J1364" i="1"/>
  <c r="K783" i="1"/>
  <c r="H784" i="1"/>
  <c r="F782" i="1"/>
  <c r="I781" i="1"/>
  <c r="G781" i="1"/>
  <c r="J780" i="1"/>
  <c r="G36" i="1"/>
  <c r="J35" i="1"/>
  <c r="H37" i="1"/>
  <c r="K36" i="1"/>
  <c r="F36" i="1"/>
  <c r="I35" i="1"/>
  <c r="I2196" i="1" l="1"/>
  <c r="F2197" i="1"/>
  <c r="H2197" i="1"/>
  <c r="K2196" i="1"/>
  <c r="G2197" i="1"/>
  <c r="J2196" i="1"/>
  <c r="H1366" i="1"/>
  <c r="K1365" i="1"/>
  <c r="F1365" i="1"/>
  <c r="I1364" i="1"/>
  <c r="J1365" i="1"/>
  <c r="G1366" i="1"/>
  <c r="I782" i="1"/>
  <c r="F783" i="1"/>
  <c r="H785" i="1"/>
  <c r="K784" i="1"/>
  <c r="J781" i="1"/>
  <c r="G782" i="1"/>
  <c r="F37" i="1"/>
  <c r="I36" i="1"/>
  <c r="G37" i="1"/>
  <c r="J36" i="1"/>
  <c r="H38" i="1"/>
  <c r="K37" i="1"/>
  <c r="K2197" i="1" l="1"/>
  <c r="H2198" i="1"/>
  <c r="F2198" i="1"/>
  <c r="I2197" i="1"/>
  <c r="G2198" i="1"/>
  <c r="J2197" i="1"/>
  <c r="F1366" i="1"/>
  <c r="I1365" i="1"/>
  <c r="G1367" i="1"/>
  <c r="J1366" i="1"/>
  <c r="H1367" i="1"/>
  <c r="K1366" i="1"/>
  <c r="K785" i="1"/>
  <c r="H786" i="1"/>
  <c r="I783" i="1"/>
  <c r="F784" i="1"/>
  <c r="G783" i="1"/>
  <c r="J782" i="1"/>
  <c r="G38" i="1"/>
  <c r="J37" i="1"/>
  <c r="H39" i="1"/>
  <c r="K38" i="1"/>
  <c r="F38" i="1"/>
  <c r="I37" i="1"/>
  <c r="I2198" i="1" l="1"/>
  <c r="F2199" i="1"/>
  <c r="K2198" i="1"/>
  <c r="H2199" i="1"/>
  <c r="G2199" i="1"/>
  <c r="J2198" i="1"/>
  <c r="J1367" i="1"/>
  <c r="G1368" i="1"/>
  <c r="H1368" i="1"/>
  <c r="K1367" i="1"/>
  <c r="F1367" i="1"/>
  <c r="I1366" i="1"/>
  <c r="I784" i="1"/>
  <c r="F785" i="1"/>
  <c r="H787" i="1"/>
  <c r="K786" i="1"/>
  <c r="G784" i="1"/>
  <c r="J783" i="1"/>
  <c r="F39" i="1"/>
  <c r="I38" i="1"/>
  <c r="G39" i="1"/>
  <c r="J38" i="1"/>
  <c r="H40" i="1"/>
  <c r="K39" i="1"/>
  <c r="I2199" i="1" l="1"/>
  <c r="F2200" i="1"/>
  <c r="H2200" i="1"/>
  <c r="K2199" i="1"/>
  <c r="G2200" i="1"/>
  <c r="J2199" i="1"/>
  <c r="H1369" i="1"/>
  <c r="K1368" i="1"/>
  <c r="G1369" i="1"/>
  <c r="J1368" i="1"/>
  <c r="F1368" i="1"/>
  <c r="I1367" i="1"/>
  <c r="K787" i="1"/>
  <c r="H788" i="1"/>
  <c r="I785" i="1"/>
  <c r="F786" i="1"/>
  <c r="G785" i="1"/>
  <c r="J784" i="1"/>
  <c r="G40" i="1"/>
  <c r="J39" i="1"/>
  <c r="H41" i="1"/>
  <c r="K40" i="1"/>
  <c r="F40" i="1"/>
  <c r="I39" i="1"/>
  <c r="K2200" i="1" l="1"/>
  <c r="H2201" i="1"/>
  <c r="F2201" i="1"/>
  <c r="I2200" i="1"/>
  <c r="G2201" i="1"/>
  <c r="J2200" i="1"/>
  <c r="J1369" i="1"/>
  <c r="G1370" i="1"/>
  <c r="F1369" i="1"/>
  <c r="I1368" i="1"/>
  <c r="H1370" i="1"/>
  <c r="K1369" i="1"/>
  <c r="I786" i="1"/>
  <c r="F787" i="1"/>
  <c r="H789" i="1"/>
  <c r="K788" i="1"/>
  <c r="J785" i="1"/>
  <c r="G786" i="1"/>
  <c r="F41" i="1"/>
  <c r="I40" i="1"/>
  <c r="G41" i="1"/>
  <c r="J40" i="1"/>
  <c r="H42" i="1"/>
  <c r="K41" i="1"/>
  <c r="I2201" i="1" l="1"/>
  <c r="F2202" i="1"/>
  <c r="H2202" i="1"/>
  <c r="K2201" i="1"/>
  <c r="G2202" i="1"/>
  <c r="J2201" i="1"/>
  <c r="F1370" i="1"/>
  <c r="I1369" i="1"/>
  <c r="G1371" i="1"/>
  <c r="J1370" i="1"/>
  <c r="H1371" i="1"/>
  <c r="K1370" i="1"/>
  <c r="K789" i="1"/>
  <c r="H790" i="1"/>
  <c r="I787" i="1"/>
  <c r="F788" i="1"/>
  <c r="G787" i="1"/>
  <c r="J786" i="1"/>
  <c r="G42" i="1"/>
  <c r="J41" i="1"/>
  <c r="H43" i="1"/>
  <c r="K42" i="1"/>
  <c r="F42" i="1"/>
  <c r="I41" i="1"/>
  <c r="K2202" i="1" l="1"/>
  <c r="H2203" i="1"/>
  <c r="F2203" i="1"/>
  <c r="I2202" i="1"/>
  <c r="J2202" i="1"/>
  <c r="G2203" i="1"/>
  <c r="J1371" i="1"/>
  <c r="G1372" i="1"/>
  <c r="H1372" i="1"/>
  <c r="K1371" i="1"/>
  <c r="F1371" i="1"/>
  <c r="I1370" i="1"/>
  <c r="I788" i="1"/>
  <c r="F789" i="1"/>
  <c r="K790" i="1"/>
  <c r="H791" i="1"/>
  <c r="G788" i="1"/>
  <c r="J787" i="1"/>
  <c r="F43" i="1"/>
  <c r="I42" i="1"/>
  <c r="G43" i="1"/>
  <c r="J42" i="1"/>
  <c r="H44" i="1"/>
  <c r="K43" i="1"/>
  <c r="I2203" i="1" l="1"/>
  <c r="F2204" i="1"/>
  <c r="H2204" i="1"/>
  <c r="K2203" i="1"/>
  <c r="G2204" i="1"/>
  <c r="J2203" i="1"/>
  <c r="H1373" i="1"/>
  <c r="K1372" i="1"/>
  <c r="G1373" i="1"/>
  <c r="J1372" i="1"/>
  <c r="F1372" i="1"/>
  <c r="I1371" i="1"/>
  <c r="K791" i="1"/>
  <c r="H792" i="1"/>
  <c r="F790" i="1"/>
  <c r="I789" i="1"/>
  <c r="G789" i="1"/>
  <c r="J788" i="1"/>
  <c r="G44" i="1"/>
  <c r="J43" i="1"/>
  <c r="H45" i="1"/>
  <c r="K44" i="1"/>
  <c r="F44" i="1"/>
  <c r="I43" i="1"/>
  <c r="K2204" i="1" l="1"/>
  <c r="H2205" i="1"/>
  <c r="F2205" i="1"/>
  <c r="I2204" i="1"/>
  <c r="G2205" i="1"/>
  <c r="J2204" i="1"/>
  <c r="J1373" i="1"/>
  <c r="G1374" i="1"/>
  <c r="F1373" i="1"/>
  <c r="I1372" i="1"/>
  <c r="H1374" i="1"/>
  <c r="K1373" i="1"/>
  <c r="I790" i="1"/>
  <c r="F791" i="1"/>
  <c r="H793" i="1"/>
  <c r="K792" i="1"/>
  <c r="J789" i="1"/>
  <c r="G790" i="1"/>
  <c r="F45" i="1"/>
  <c r="I44" i="1"/>
  <c r="G45" i="1"/>
  <c r="J44" i="1"/>
  <c r="H46" i="1"/>
  <c r="K45" i="1"/>
  <c r="I2205" i="1" l="1"/>
  <c r="F2206" i="1"/>
  <c r="H2206" i="1"/>
  <c r="K2205" i="1"/>
  <c r="G2206" i="1"/>
  <c r="J2205" i="1"/>
  <c r="F1374" i="1"/>
  <c r="I1373" i="1"/>
  <c r="J1374" i="1"/>
  <c r="G1375" i="1"/>
  <c r="H1375" i="1"/>
  <c r="K1374" i="1"/>
  <c r="F792" i="1"/>
  <c r="I791" i="1"/>
  <c r="K793" i="1"/>
  <c r="H794" i="1"/>
  <c r="G791" i="1"/>
  <c r="J790" i="1"/>
  <c r="G46" i="1"/>
  <c r="J45" i="1"/>
  <c r="H47" i="1"/>
  <c r="K46" i="1"/>
  <c r="F46" i="1"/>
  <c r="I45" i="1"/>
  <c r="K2206" i="1" l="1"/>
  <c r="H2207" i="1"/>
  <c r="F2207" i="1"/>
  <c r="I2206" i="1"/>
  <c r="J2206" i="1"/>
  <c r="G2207" i="1"/>
  <c r="J1375" i="1"/>
  <c r="G1376" i="1"/>
  <c r="H1376" i="1"/>
  <c r="K1375" i="1"/>
  <c r="F1375" i="1"/>
  <c r="I1374" i="1"/>
  <c r="H795" i="1"/>
  <c r="K794" i="1"/>
  <c r="G792" i="1"/>
  <c r="J791" i="1"/>
  <c r="I792" i="1"/>
  <c r="F793" i="1"/>
  <c r="F47" i="1"/>
  <c r="I46" i="1"/>
  <c r="G47" i="1"/>
  <c r="J46" i="1"/>
  <c r="H48" i="1"/>
  <c r="K47" i="1"/>
  <c r="I2207" i="1" l="1"/>
  <c r="F2208" i="1"/>
  <c r="H2208" i="1"/>
  <c r="K2207" i="1"/>
  <c r="G2208" i="1"/>
  <c r="J2207" i="1"/>
  <c r="K1376" i="1"/>
  <c r="H1377" i="1"/>
  <c r="J1376" i="1"/>
  <c r="G1377" i="1"/>
  <c r="I1375" i="1"/>
  <c r="F1376" i="1"/>
  <c r="G793" i="1"/>
  <c r="J792" i="1"/>
  <c r="I793" i="1"/>
  <c r="F794" i="1"/>
  <c r="K795" i="1"/>
  <c r="H796" i="1"/>
  <c r="G48" i="1"/>
  <c r="J47" i="1"/>
  <c r="H49" i="1"/>
  <c r="K48" i="1"/>
  <c r="F48" i="1"/>
  <c r="I47" i="1"/>
  <c r="K2208" i="1" l="1"/>
  <c r="H2209" i="1"/>
  <c r="F2209" i="1"/>
  <c r="I2208" i="1"/>
  <c r="G2209" i="1"/>
  <c r="J2208" i="1"/>
  <c r="J1377" i="1"/>
  <c r="G1378" i="1"/>
  <c r="H1378" i="1"/>
  <c r="K1377" i="1"/>
  <c r="F1377" i="1"/>
  <c r="I1376" i="1"/>
  <c r="I794" i="1"/>
  <c r="F795" i="1"/>
  <c r="H797" i="1"/>
  <c r="K796" i="1"/>
  <c r="J793" i="1"/>
  <c r="G794" i="1"/>
  <c r="F49" i="1"/>
  <c r="I48" i="1"/>
  <c r="G49" i="1"/>
  <c r="J48" i="1"/>
  <c r="H50" i="1"/>
  <c r="K49" i="1"/>
  <c r="I2209" i="1" l="1"/>
  <c r="F2210" i="1"/>
  <c r="H2210" i="1"/>
  <c r="K2209" i="1"/>
  <c r="G2210" i="1"/>
  <c r="J2209" i="1"/>
  <c r="K1378" i="1"/>
  <c r="H1379" i="1"/>
  <c r="G1379" i="1"/>
  <c r="J1378" i="1"/>
  <c r="F1378" i="1"/>
  <c r="I1377" i="1"/>
  <c r="G795" i="1"/>
  <c r="J794" i="1"/>
  <c r="K797" i="1"/>
  <c r="H798" i="1"/>
  <c r="I795" i="1"/>
  <c r="F796" i="1"/>
  <c r="G50" i="1"/>
  <c r="J49" i="1"/>
  <c r="H51" i="1"/>
  <c r="K50" i="1"/>
  <c r="F50" i="1"/>
  <c r="I49" i="1"/>
  <c r="K2210" i="1" l="1"/>
  <c r="H2211" i="1"/>
  <c r="F2211" i="1"/>
  <c r="I2210" i="1"/>
  <c r="J2210" i="1"/>
  <c r="G2211" i="1"/>
  <c r="H1380" i="1"/>
  <c r="K1379" i="1"/>
  <c r="J1379" i="1"/>
  <c r="G1380" i="1"/>
  <c r="F1379" i="1"/>
  <c r="I1378" i="1"/>
  <c r="K798" i="1"/>
  <c r="H799" i="1"/>
  <c r="I796" i="1"/>
  <c r="F797" i="1"/>
  <c r="J795" i="1"/>
  <c r="G796" i="1"/>
  <c r="F51" i="1"/>
  <c r="I50" i="1"/>
  <c r="G51" i="1"/>
  <c r="J50" i="1"/>
  <c r="H52" i="1"/>
  <c r="K51" i="1"/>
  <c r="H2212" i="1" l="1"/>
  <c r="K2211" i="1"/>
  <c r="I2211" i="1"/>
  <c r="F2212" i="1"/>
  <c r="G2212" i="1"/>
  <c r="J2211" i="1"/>
  <c r="G1381" i="1"/>
  <c r="J1380" i="1"/>
  <c r="F1380" i="1"/>
  <c r="I1379" i="1"/>
  <c r="H1381" i="1"/>
  <c r="K1380" i="1"/>
  <c r="F798" i="1"/>
  <c r="I797" i="1"/>
  <c r="K799" i="1"/>
  <c r="H800" i="1"/>
  <c r="G797" i="1"/>
  <c r="J796" i="1"/>
  <c r="G52" i="1"/>
  <c r="J51" i="1"/>
  <c r="H53" i="1"/>
  <c r="K52" i="1"/>
  <c r="F52" i="1"/>
  <c r="I51" i="1"/>
  <c r="F2213" i="1" l="1"/>
  <c r="I2212" i="1"/>
  <c r="J2212" i="1"/>
  <c r="G2213" i="1"/>
  <c r="H2213" i="1"/>
  <c r="K2212" i="1"/>
  <c r="F1381" i="1"/>
  <c r="I1380" i="1"/>
  <c r="H1382" i="1"/>
  <c r="K1381" i="1"/>
  <c r="J1381" i="1"/>
  <c r="G1382" i="1"/>
  <c r="H801" i="1"/>
  <c r="K800" i="1"/>
  <c r="J797" i="1"/>
  <c r="G798" i="1"/>
  <c r="I798" i="1"/>
  <c r="F799" i="1"/>
  <c r="F53" i="1"/>
  <c r="I52" i="1"/>
  <c r="G53" i="1"/>
  <c r="J52" i="1"/>
  <c r="H54" i="1"/>
  <c r="K53" i="1"/>
  <c r="J2213" i="1" l="1"/>
  <c r="G2214" i="1"/>
  <c r="H2214" i="1"/>
  <c r="K2213" i="1"/>
  <c r="I2213" i="1"/>
  <c r="F2214" i="1"/>
  <c r="H1383" i="1"/>
  <c r="K1382" i="1"/>
  <c r="G1383" i="1"/>
  <c r="J1382" i="1"/>
  <c r="F1382" i="1"/>
  <c r="I1381" i="1"/>
  <c r="G799" i="1"/>
  <c r="J798" i="1"/>
  <c r="F800" i="1"/>
  <c r="I799" i="1"/>
  <c r="K801" i="1"/>
  <c r="H802" i="1"/>
  <c r="G54" i="1"/>
  <c r="J53" i="1"/>
  <c r="H55" i="1"/>
  <c r="K54" i="1"/>
  <c r="F54" i="1"/>
  <c r="I53" i="1"/>
  <c r="K2214" i="1" l="1"/>
  <c r="H2215" i="1"/>
  <c r="J2214" i="1"/>
  <c r="G2215" i="1"/>
  <c r="F2215" i="1"/>
  <c r="I2214" i="1"/>
  <c r="J1383" i="1"/>
  <c r="G1384" i="1"/>
  <c r="F1383" i="1"/>
  <c r="I1382" i="1"/>
  <c r="H1384" i="1"/>
  <c r="K1383" i="1"/>
  <c r="H803" i="1"/>
  <c r="K802" i="1"/>
  <c r="I800" i="1"/>
  <c r="F801" i="1"/>
  <c r="G800" i="1"/>
  <c r="J799" i="1"/>
  <c r="F55" i="1"/>
  <c r="I54" i="1"/>
  <c r="H56" i="1"/>
  <c r="K55" i="1"/>
  <c r="G55" i="1"/>
  <c r="J54" i="1"/>
  <c r="H2216" i="1" l="1"/>
  <c r="K2215" i="1"/>
  <c r="J2215" i="1"/>
  <c r="G2216" i="1"/>
  <c r="I2215" i="1"/>
  <c r="F2216" i="1"/>
  <c r="F1384" i="1"/>
  <c r="I1383" i="1"/>
  <c r="G1385" i="1"/>
  <c r="J1384" i="1"/>
  <c r="H1385" i="1"/>
  <c r="K1384" i="1"/>
  <c r="G801" i="1"/>
  <c r="J800" i="1"/>
  <c r="F802" i="1"/>
  <c r="I801" i="1"/>
  <c r="K803" i="1"/>
  <c r="H804" i="1"/>
  <c r="G56" i="1"/>
  <c r="J55" i="1"/>
  <c r="H57" i="1"/>
  <c r="K56" i="1"/>
  <c r="F56" i="1"/>
  <c r="I55" i="1"/>
  <c r="J2216" i="1" l="1"/>
  <c r="G2217" i="1"/>
  <c r="F2217" i="1"/>
  <c r="I2216" i="1"/>
  <c r="K2216" i="1"/>
  <c r="H2217" i="1"/>
  <c r="J1385" i="1"/>
  <c r="G1386" i="1"/>
  <c r="H1386" i="1"/>
  <c r="K1385" i="1"/>
  <c r="F1385" i="1"/>
  <c r="I1384" i="1"/>
  <c r="K804" i="1"/>
  <c r="H805" i="1"/>
  <c r="I802" i="1"/>
  <c r="F803" i="1"/>
  <c r="J801" i="1"/>
  <c r="G802" i="1"/>
  <c r="F57" i="1"/>
  <c r="I56" i="1"/>
  <c r="H58" i="1"/>
  <c r="K57" i="1"/>
  <c r="G57" i="1"/>
  <c r="J56" i="1"/>
  <c r="J2217" i="1" l="1"/>
  <c r="G2218" i="1"/>
  <c r="F2218" i="1"/>
  <c r="I2217" i="1"/>
  <c r="H2218" i="1"/>
  <c r="K2217" i="1"/>
  <c r="H1387" i="1"/>
  <c r="K1386" i="1"/>
  <c r="G1387" i="1"/>
  <c r="J1386" i="1"/>
  <c r="F1386" i="1"/>
  <c r="I1385" i="1"/>
  <c r="F804" i="1"/>
  <c r="I803" i="1"/>
  <c r="K805" i="1"/>
  <c r="H806" i="1"/>
  <c r="G803" i="1"/>
  <c r="J802" i="1"/>
  <c r="G58" i="1"/>
  <c r="J57" i="1"/>
  <c r="H59" i="1"/>
  <c r="K58" i="1"/>
  <c r="F58" i="1"/>
  <c r="I57" i="1"/>
  <c r="F2219" i="1" l="1"/>
  <c r="I2218" i="1"/>
  <c r="G2219" i="1"/>
  <c r="J2218" i="1"/>
  <c r="K2218" i="1"/>
  <c r="H2219" i="1"/>
  <c r="J1387" i="1"/>
  <c r="G1388" i="1"/>
  <c r="F1387" i="1"/>
  <c r="I1386" i="1"/>
  <c r="H1388" i="1"/>
  <c r="K1387" i="1"/>
  <c r="I804" i="1"/>
  <c r="F805" i="1"/>
  <c r="H807" i="1"/>
  <c r="K806" i="1"/>
  <c r="J803" i="1"/>
  <c r="G804" i="1"/>
  <c r="F59" i="1"/>
  <c r="I58" i="1"/>
  <c r="H60" i="1"/>
  <c r="K59" i="1"/>
  <c r="G59" i="1"/>
  <c r="J58" i="1"/>
  <c r="J2219" i="1" l="1"/>
  <c r="G2220" i="1"/>
  <c r="H2220" i="1"/>
  <c r="K2219" i="1"/>
  <c r="I2219" i="1"/>
  <c r="F2220" i="1"/>
  <c r="F1388" i="1"/>
  <c r="I1387" i="1"/>
  <c r="G1389" i="1"/>
  <c r="J1388" i="1"/>
  <c r="H1389" i="1"/>
  <c r="K1388" i="1"/>
  <c r="F806" i="1"/>
  <c r="I805" i="1"/>
  <c r="K807" i="1"/>
  <c r="H808" i="1"/>
  <c r="G805" i="1"/>
  <c r="J804" i="1"/>
  <c r="H61" i="1"/>
  <c r="K60" i="1"/>
  <c r="G60" i="1"/>
  <c r="J59" i="1"/>
  <c r="F60" i="1"/>
  <c r="I59" i="1"/>
  <c r="H2221" i="1" l="1"/>
  <c r="K2220" i="1"/>
  <c r="J2220" i="1"/>
  <c r="G2221" i="1"/>
  <c r="F2221" i="1"/>
  <c r="I2220" i="1"/>
  <c r="J1389" i="1"/>
  <c r="G1390" i="1"/>
  <c r="H1390" i="1"/>
  <c r="K1389" i="1"/>
  <c r="F1389" i="1"/>
  <c r="I1388" i="1"/>
  <c r="G806" i="1"/>
  <c r="J805" i="1"/>
  <c r="I806" i="1"/>
  <c r="F807" i="1"/>
  <c r="H809" i="1"/>
  <c r="K808" i="1"/>
  <c r="F61" i="1"/>
  <c r="I60" i="1"/>
  <c r="H62" i="1"/>
  <c r="K61" i="1"/>
  <c r="G61" i="1"/>
  <c r="J60" i="1"/>
  <c r="J2221" i="1" l="1"/>
  <c r="G2222" i="1"/>
  <c r="I2221" i="1"/>
  <c r="F2222" i="1"/>
  <c r="H2222" i="1"/>
  <c r="K2221" i="1"/>
  <c r="H1391" i="1"/>
  <c r="K1390" i="1"/>
  <c r="G1391" i="1"/>
  <c r="J1390" i="1"/>
  <c r="F1390" i="1"/>
  <c r="I1389" i="1"/>
  <c r="K809" i="1"/>
  <c r="H810" i="1"/>
  <c r="I807" i="1"/>
  <c r="F808" i="1"/>
  <c r="G807" i="1"/>
  <c r="J806" i="1"/>
  <c r="H63" i="1"/>
  <c r="K62" i="1"/>
  <c r="G62" i="1"/>
  <c r="J61" i="1"/>
  <c r="F62" i="1"/>
  <c r="I61" i="1"/>
  <c r="F2223" i="1" l="1"/>
  <c r="I2222" i="1"/>
  <c r="J2222" i="1"/>
  <c r="G2223" i="1"/>
  <c r="K2222" i="1"/>
  <c r="H2223" i="1"/>
  <c r="J1391" i="1"/>
  <c r="G1392" i="1"/>
  <c r="F1391" i="1"/>
  <c r="I1390" i="1"/>
  <c r="H1392" i="1"/>
  <c r="K1391" i="1"/>
  <c r="I808" i="1"/>
  <c r="F809" i="1"/>
  <c r="K810" i="1"/>
  <c r="H811" i="1"/>
  <c r="J807" i="1"/>
  <c r="G808" i="1"/>
  <c r="F63" i="1"/>
  <c r="I62" i="1"/>
  <c r="H64" i="1"/>
  <c r="K63" i="1"/>
  <c r="G63" i="1"/>
  <c r="J62" i="1"/>
  <c r="J2223" i="1" l="1"/>
  <c r="G2224" i="1"/>
  <c r="H2224" i="1"/>
  <c r="K2223" i="1"/>
  <c r="F2224" i="1"/>
  <c r="I2223" i="1"/>
  <c r="G1393" i="1"/>
  <c r="J1392" i="1"/>
  <c r="F1392" i="1"/>
  <c r="I1391" i="1"/>
  <c r="H1393" i="1"/>
  <c r="K1392" i="1"/>
  <c r="K811" i="1"/>
  <c r="H812" i="1"/>
  <c r="G809" i="1"/>
  <c r="J808" i="1"/>
  <c r="I809" i="1"/>
  <c r="F810" i="1"/>
  <c r="G64" i="1"/>
  <c r="J63" i="1"/>
  <c r="F64" i="1"/>
  <c r="I63" i="1"/>
  <c r="H65" i="1"/>
  <c r="K64" i="1"/>
  <c r="K2224" i="1" l="1"/>
  <c r="H2225" i="1"/>
  <c r="G2225" i="1"/>
  <c r="J2224" i="1"/>
  <c r="F2225" i="1"/>
  <c r="I2224" i="1"/>
  <c r="F1393" i="1"/>
  <c r="I1392" i="1"/>
  <c r="H1394" i="1"/>
  <c r="K1393" i="1"/>
  <c r="J1393" i="1"/>
  <c r="G1394" i="1"/>
  <c r="K812" i="1"/>
  <c r="H813" i="1"/>
  <c r="J809" i="1"/>
  <c r="G810" i="1"/>
  <c r="I810" i="1"/>
  <c r="F811" i="1"/>
  <c r="F65" i="1"/>
  <c r="I64" i="1"/>
  <c r="H66" i="1"/>
  <c r="K65" i="1"/>
  <c r="G65" i="1"/>
  <c r="J64" i="1"/>
  <c r="J2225" i="1" l="1"/>
  <c r="G2226" i="1"/>
  <c r="H2226" i="1"/>
  <c r="K2225" i="1"/>
  <c r="I2225" i="1"/>
  <c r="F2226" i="1"/>
  <c r="H1395" i="1"/>
  <c r="K1394" i="1"/>
  <c r="G1395" i="1"/>
  <c r="J1394" i="1"/>
  <c r="F1394" i="1"/>
  <c r="I1393" i="1"/>
  <c r="G811" i="1"/>
  <c r="J810" i="1"/>
  <c r="F812" i="1"/>
  <c r="I811" i="1"/>
  <c r="K813" i="1"/>
  <c r="H814" i="1"/>
  <c r="G66" i="1"/>
  <c r="J65" i="1"/>
  <c r="F66" i="1"/>
  <c r="I65" i="1"/>
  <c r="H67" i="1"/>
  <c r="K66" i="1"/>
  <c r="H2227" i="1" l="1"/>
  <c r="K2226" i="1"/>
  <c r="J2226" i="1"/>
  <c r="G2227" i="1"/>
  <c r="F2227" i="1"/>
  <c r="I2226" i="1"/>
  <c r="J1395" i="1"/>
  <c r="G1396" i="1"/>
  <c r="F1395" i="1"/>
  <c r="I1394" i="1"/>
  <c r="H1396" i="1"/>
  <c r="K1395" i="1"/>
  <c r="I812" i="1"/>
  <c r="F813" i="1"/>
  <c r="H815" i="1"/>
  <c r="K814" i="1"/>
  <c r="J811" i="1"/>
  <c r="G812" i="1"/>
  <c r="F67" i="1"/>
  <c r="I66" i="1"/>
  <c r="H68" i="1"/>
  <c r="K67" i="1"/>
  <c r="G67" i="1"/>
  <c r="J66" i="1"/>
  <c r="J2227" i="1" l="1"/>
  <c r="G2228" i="1"/>
  <c r="I2227" i="1"/>
  <c r="F2228" i="1"/>
  <c r="H2228" i="1"/>
  <c r="K2227" i="1"/>
  <c r="G1397" i="1"/>
  <c r="J1396" i="1"/>
  <c r="F1396" i="1"/>
  <c r="I1395" i="1"/>
  <c r="H1397" i="1"/>
  <c r="K1396" i="1"/>
  <c r="K815" i="1"/>
  <c r="H816" i="1"/>
  <c r="G813" i="1"/>
  <c r="J812" i="1"/>
  <c r="I813" i="1"/>
  <c r="F814" i="1"/>
  <c r="G68" i="1"/>
  <c r="J67" i="1"/>
  <c r="F68" i="1"/>
  <c r="I67" i="1"/>
  <c r="H69" i="1"/>
  <c r="K68" i="1"/>
  <c r="F2229" i="1" l="1"/>
  <c r="I2228" i="1"/>
  <c r="J2228" i="1"/>
  <c r="G2229" i="1"/>
  <c r="K2228" i="1"/>
  <c r="H2229" i="1"/>
  <c r="F1397" i="1"/>
  <c r="I1396" i="1"/>
  <c r="H1398" i="1"/>
  <c r="K1397" i="1"/>
  <c r="J1397" i="1"/>
  <c r="G1398" i="1"/>
  <c r="G814" i="1"/>
  <c r="J813" i="1"/>
  <c r="K816" i="1"/>
  <c r="H817" i="1"/>
  <c r="I814" i="1"/>
  <c r="F815" i="1"/>
  <c r="F69" i="1"/>
  <c r="I68" i="1"/>
  <c r="H70" i="1"/>
  <c r="K69" i="1"/>
  <c r="G69" i="1"/>
  <c r="J68" i="1"/>
  <c r="J2229" i="1" l="1"/>
  <c r="G2230" i="1"/>
  <c r="H2230" i="1"/>
  <c r="K2229" i="1"/>
  <c r="I2229" i="1"/>
  <c r="F2230" i="1"/>
  <c r="H1399" i="1"/>
  <c r="K1398" i="1"/>
  <c r="G1399" i="1"/>
  <c r="J1398" i="1"/>
  <c r="F1398" i="1"/>
  <c r="I1397" i="1"/>
  <c r="K817" i="1"/>
  <c r="H818" i="1"/>
  <c r="F816" i="1"/>
  <c r="I815" i="1"/>
  <c r="G815" i="1"/>
  <c r="J814" i="1"/>
  <c r="G70" i="1"/>
  <c r="J69" i="1"/>
  <c r="H71" i="1"/>
  <c r="K70" i="1"/>
  <c r="F70" i="1"/>
  <c r="I69" i="1"/>
  <c r="K2230" i="1" l="1"/>
  <c r="H2231" i="1"/>
  <c r="J2230" i="1"/>
  <c r="G2231" i="1"/>
  <c r="F2231" i="1"/>
  <c r="I2230" i="1"/>
  <c r="J1399" i="1"/>
  <c r="G1400" i="1"/>
  <c r="F1399" i="1"/>
  <c r="I1398" i="1"/>
  <c r="H1400" i="1"/>
  <c r="K1399" i="1"/>
  <c r="K818" i="1"/>
  <c r="H819" i="1"/>
  <c r="I816" i="1"/>
  <c r="F817" i="1"/>
  <c r="J815" i="1"/>
  <c r="G816" i="1"/>
  <c r="F71" i="1"/>
  <c r="I70" i="1"/>
  <c r="H72" i="1"/>
  <c r="K71" i="1"/>
  <c r="G71" i="1"/>
  <c r="J70" i="1"/>
  <c r="J2231" i="1" l="1"/>
  <c r="G2232" i="1"/>
  <c r="H2232" i="1"/>
  <c r="K2231" i="1"/>
  <c r="F2232" i="1"/>
  <c r="I2231" i="1"/>
  <c r="F1400" i="1"/>
  <c r="I1399" i="1"/>
  <c r="G1401" i="1"/>
  <c r="J1400" i="1"/>
  <c r="H1401" i="1"/>
  <c r="K1400" i="1"/>
  <c r="I817" i="1"/>
  <c r="F818" i="1"/>
  <c r="G817" i="1"/>
  <c r="J816" i="1"/>
  <c r="K819" i="1"/>
  <c r="H820" i="1"/>
  <c r="G72" i="1"/>
  <c r="J71" i="1"/>
  <c r="H73" i="1"/>
  <c r="K72" i="1"/>
  <c r="F72" i="1"/>
  <c r="I71" i="1"/>
  <c r="K2232" i="1" l="1"/>
  <c r="H2233" i="1"/>
  <c r="G2233" i="1"/>
  <c r="J2232" i="1"/>
  <c r="F2233" i="1"/>
  <c r="I2232" i="1"/>
  <c r="J1401" i="1"/>
  <c r="G1402" i="1"/>
  <c r="H1402" i="1"/>
  <c r="K1401" i="1"/>
  <c r="F1401" i="1"/>
  <c r="I1400" i="1"/>
  <c r="J817" i="1"/>
  <c r="G818" i="1"/>
  <c r="K820" i="1"/>
  <c r="H821" i="1"/>
  <c r="I818" i="1"/>
  <c r="F819" i="1"/>
  <c r="F73" i="1"/>
  <c r="I72" i="1"/>
  <c r="H74" i="1"/>
  <c r="K73" i="1"/>
  <c r="G73" i="1"/>
  <c r="J72" i="1"/>
  <c r="J2233" i="1" l="1"/>
  <c r="G2234" i="1"/>
  <c r="H2234" i="1"/>
  <c r="K2233" i="1"/>
  <c r="F2234" i="1"/>
  <c r="I2233" i="1"/>
  <c r="H1403" i="1"/>
  <c r="K1402" i="1"/>
  <c r="G1403" i="1"/>
  <c r="J1402" i="1"/>
  <c r="F1402" i="1"/>
  <c r="I1401" i="1"/>
  <c r="K821" i="1"/>
  <c r="H822" i="1"/>
  <c r="F820" i="1"/>
  <c r="I819" i="1"/>
  <c r="G819" i="1"/>
  <c r="J818" i="1"/>
  <c r="G74" i="1"/>
  <c r="J73" i="1"/>
  <c r="H75" i="1"/>
  <c r="K74" i="1"/>
  <c r="F74" i="1"/>
  <c r="I73" i="1"/>
  <c r="H2235" i="1" l="1"/>
  <c r="K2234" i="1"/>
  <c r="G2235" i="1"/>
  <c r="J2234" i="1"/>
  <c r="F2235" i="1"/>
  <c r="I2234" i="1"/>
  <c r="J1403" i="1"/>
  <c r="G1404" i="1"/>
  <c r="F1403" i="1"/>
  <c r="I1402" i="1"/>
  <c r="H1404" i="1"/>
  <c r="K1403" i="1"/>
  <c r="H823" i="1"/>
  <c r="K822" i="1"/>
  <c r="I820" i="1"/>
  <c r="F821" i="1"/>
  <c r="J819" i="1"/>
  <c r="G820" i="1"/>
  <c r="F75" i="1"/>
  <c r="I74" i="1"/>
  <c r="H76" i="1"/>
  <c r="K75" i="1"/>
  <c r="G75" i="1"/>
  <c r="J74" i="1"/>
  <c r="J2235" i="1" l="1"/>
  <c r="G2236" i="1"/>
  <c r="I2235" i="1"/>
  <c r="F2236" i="1"/>
  <c r="H2236" i="1"/>
  <c r="K2235" i="1"/>
  <c r="G1405" i="1"/>
  <c r="J1404" i="1"/>
  <c r="F1404" i="1"/>
  <c r="I1403" i="1"/>
  <c r="H1405" i="1"/>
  <c r="K1404" i="1"/>
  <c r="I821" i="1"/>
  <c r="F822" i="1"/>
  <c r="G821" i="1"/>
  <c r="J820" i="1"/>
  <c r="K823" i="1"/>
  <c r="H824" i="1"/>
  <c r="G76" i="1"/>
  <c r="J75" i="1"/>
  <c r="H77" i="1"/>
  <c r="K76" i="1"/>
  <c r="F76" i="1"/>
  <c r="I75" i="1"/>
  <c r="F2237" i="1" l="1"/>
  <c r="I2236" i="1"/>
  <c r="J2236" i="1"/>
  <c r="G2237" i="1"/>
  <c r="H2237" i="1"/>
  <c r="K2236" i="1"/>
  <c r="F1405" i="1"/>
  <c r="I1404" i="1"/>
  <c r="H1406" i="1"/>
  <c r="K1405" i="1"/>
  <c r="J1405" i="1"/>
  <c r="G1406" i="1"/>
  <c r="I822" i="1"/>
  <c r="F823" i="1"/>
  <c r="G822" i="1"/>
  <c r="J821" i="1"/>
  <c r="K824" i="1"/>
  <c r="H825" i="1"/>
  <c r="F77" i="1"/>
  <c r="I76" i="1"/>
  <c r="H78" i="1"/>
  <c r="K77" i="1"/>
  <c r="G77" i="1"/>
  <c r="J76" i="1"/>
  <c r="J2237" i="1" l="1"/>
  <c r="G2238" i="1"/>
  <c r="H2238" i="1"/>
  <c r="K2237" i="1"/>
  <c r="I2237" i="1"/>
  <c r="F2238" i="1"/>
  <c r="G1407" i="1"/>
  <c r="J1406" i="1"/>
  <c r="H1407" i="1"/>
  <c r="K1406" i="1"/>
  <c r="F1406" i="1"/>
  <c r="I1405" i="1"/>
  <c r="G823" i="1"/>
  <c r="J822" i="1"/>
  <c r="I823" i="1"/>
  <c r="F824" i="1"/>
  <c r="K825" i="1"/>
  <c r="H826" i="1"/>
  <c r="G78" i="1"/>
  <c r="J77" i="1"/>
  <c r="H79" i="1"/>
  <c r="K78" i="1"/>
  <c r="F78" i="1"/>
  <c r="I77" i="1"/>
  <c r="K2238" i="1" l="1"/>
  <c r="H2239" i="1"/>
  <c r="F2239" i="1"/>
  <c r="I2238" i="1"/>
  <c r="J2238" i="1"/>
  <c r="G2239" i="1"/>
  <c r="H1408" i="1"/>
  <c r="K1407" i="1"/>
  <c r="F1407" i="1"/>
  <c r="I1406" i="1"/>
  <c r="J1407" i="1"/>
  <c r="G1408" i="1"/>
  <c r="F825" i="1"/>
  <c r="I824" i="1"/>
  <c r="K826" i="1"/>
  <c r="H827" i="1"/>
  <c r="G824" i="1"/>
  <c r="J823" i="1"/>
  <c r="F79" i="1"/>
  <c r="I78" i="1"/>
  <c r="G79" i="1"/>
  <c r="J78" i="1"/>
  <c r="H80" i="1"/>
  <c r="K79" i="1"/>
  <c r="F2240" i="1" l="1"/>
  <c r="I2239" i="1"/>
  <c r="H2240" i="1"/>
  <c r="K2239" i="1"/>
  <c r="J2239" i="1"/>
  <c r="G2240" i="1"/>
  <c r="F1408" i="1"/>
  <c r="I1407" i="1"/>
  <c r="G1409" i="1"/>
  <c r="J1408" i="1"/>
  <c r="H1409" i="1"/>
  <c r="K1408" i="1"/>
  <c r="H828" i="1"/>
  <c r="K827" i="1"/>
  <c r="J824" i="1"/>
  <c r="G825" i="1"/>
  <c r="I825" i="1"/>
  <c r="F826" i="1"/>
  <c r="G80" i="1"/>
  <c r="J79" i="1"/>
  <c r="H81" i="1"/>
  <c r="K80" i="1"/>
  <c r="F80" i="1"/>
  <c r="I79" i="1"/>
  <c r="G2241" i="1" l="1"/>
  <c r="J2240" i="1"/>
  <c r="K2240" i="1"/>
  <c r="H2241" i="1"/>
  <c r="F2241" i="1"/>
  <c r="I2240" i="1"/>
  <c r="J1409" i="1"/>
  <c r="G1410" i="1"/>
  <c r="H1410" i="1"/>
  <c r="K1409" i="1"/>
  <c r="F1409" i="1"/>
  <c r="I1408" i="1"/>
  <c r="I826" i="1"/>
  <c r="F827" i="1"/>
  <c r="G826" i="1"/>
  <c r="J825" i="1"/>
  <c r="K828" i="1"/>
  <c r="H829" i="1"/>
  <c r="F81" i="1"/>
  <c r="I80" i="1"/>
  <c r="G81" i="1"/>
  <c r="J80" i="1"/>
  <c r="H82" i="1"/>
  <c r="K81" i="1"/>
  <c r="H2242" i="1" l="1"/>
  <c r="K2241" i="1"/>
  <c r="I2241" i="1"/>
  <c r="F2242" i="1"/>
  <c r="J2241" i="1"/>
  <c r="G2242" i="1"/>
  <c r="H1411" i="1"/>
  <c r="K1410" i="1"/>
  <c r="G1411" i="1"/>
  <c r="J1410" i="1"/>
  <c r="F1410" i="1"/>
  <c r="I1409" i="1"/>
  <c r="G827" i="1"/>
  <c r="J826" i="1"/>
  <c r="H830" i="1"/>
  <c r="K829" i="1"/>
  <c r="I827" i="1"/>
  <c r="F828" i="1"/>
  <c r="G82" i="1"/>
  <c r="J81" i="1"/>
  <c r="H83" i="1"/>
  <c r="K82" i="1"/>
  <c r="F82" i="1"/>
  <c r="I81" i="1"/>
  <c r="F2243" i="1" l="1"/>
  <c r="I2242" i="1"/>
  <c r="J2242" i="1"/>
  <c r="G2243" i="1"/>
  <c r="H2243" i="1"/>
  <c r="K2242" i="1"/>
  <c r="F1411" i="1"/>
  <c r="I1410" i="1"/>
  <c r="H1412" i="1"/>
  <c r="K1411" i="1"/>
  <c r="J1411" i="1"/>
  <c r="G1412" i="1"/>
  <c r="K830" i="1"/>
  <c r="H831" i="1"/>
  <c r="I828" i="1"/>
  <c r="F829" i="1"/>
  <c r="G828" i="1"/>
  <c r="J827" i="1"/>
  <c r="F83" i="1"/>
  <c r="I82" i="1"/>
  <c r="G83" i="1"/>
  <c r="J82" i="1"/>
  <c r="H84" i="1"/>
  <c r="K83" i="1"/>
  <c r="J2243" i="1" l="1"/>
  <c r="G2244" i="1"/>
  <c r="H2244" i="1"/>
  <c r="K2243" i="1"/>
  <c r="I2243" i="1"/>
  <c r="F2244" i="1"/>
  <c r="G1413" i="1"/>
  <c r="J1412" i="1"/>
  <c r="F1412" i="1"/>
  <c r="I1411" i="1"/>
  <c r="H1413" i="1"/>
  <c r="K1412" i="1"/>
  <c r="I829" i="1"/>
  <c r="F830" i="1"/>
  <c r="K831" i="1"/>
  <c r="H832" i="1"/>
  <c r="G829" i="1"/>
  <c r="J828" i="1"/>
  <c r="G84" i="1"/>
  <c r="J83" i="1"/>
  <c r="H85" i="1"/>
  <c r="K84" i="1"/>
  <c r="F84" i="1"/>
  <c r="I83" i="1"/>
  <c r="J2244" i="1" l="1"/>
  <c r="G2245" i="1"/>
  <c r="K2244" i="1"/>
  <c r="H2245" i="1"/>
  <c r="F2245" i="1"/>
  <c r="I2244" i="1"/>
  <c r="H1414" i="1"/>
  <c r="K1413" i="1"/>
  <c r="F1413" i="1"/>
  <c r="I1412" i="1"/>
  <c r="J1413" i="1"/>
  <c r="G1414" i="1"/>
  <c r="G830" i="1"/>
  <c r="J829" i="1"/>
  <c r="K832" i="1"/>
  <c r="H833" i="1"/>
  <c r="I830" i="1"/>
  <c r="F831" i="1"/>
  <c r="F85" i="1"/>
  <c r="I84" i="1"/>
  <c r="G85" i="1"/>
  <c r="J84" i="1"/>
  <c r="H86" i="1"/>
  <c r="K85" i="1"/>
  <c r="H2246" i="1" l="1"/>
  <c r="K2245" i="1"/>
  <c r="J2245" i="1"/>
  <c r="G2246" i="1"/>
  <c r="I2245" i="1"/>
  <c r="F2246" i="1"/>
  <c r="F1414" i="1"/>
  <c r="I1413" i="1"/>
  <c r="G1415" i="1"/>
  <c r="J1414" i="1"/>
  <c r="H1415" i="1"/>
  <c r="K1414" i="1"/>
  <c r="K833" i="1"/>
  <c r="H834" i="1"/>
  <c r="I831" i="1"/>
  <c r="F832" i="1"/>
  <c r="J830" i="1"/>
  <c r="G831" i="1"/>
  <c r="G86" i="1"/>
  <c r="J85" i="1"/>
  <c r="H87" i="1"/>
  <c r="K86" i="1"/>
  <c r="F86" i="1"/>
  <c r="I85" i="1"/>
  <c r="J2246" i="1" l="1"/>
  <c r="G2247" i="1"/>
  <c r="F2247" i="1"/>
  <c r="I2246" i="1"/>
  <c r="K2246" i="1"/>
  <c r="H2247" i="1"/>
  <c r="J1415" i="1"/>
  <c r="G1416" i="1"/>
  <c r="H1416" i="1"/>
  <c r="K1415" i="1"/>
  <c r="F1415" i="1"/>
  <c r="I1414" i="1"/>
  <c r="F833" i="1"/>
  <c r="I832" i="1"/>
  <c r="K834" i="1"/>
  <c r="H835" i="1"/>
  <c r="G832" i="1"/>
  <c r="J831" i="1"/>
  <c r="F87" i="1"/>
  <c r="I86" i="1"/>
  <c r="H88" i="1"/>
  <c r="K87" i="1"/>
  <c r="G87" i="1"/>
  <c r="J86" i="1"/>
  <c r="F2248" i="1" l="1"/>
  <c r="I2247" i="1"/>
  <c r="H2248" i="1"/>
  <c r="K2247" i="1"/>
  <c r="J2247" i="1"/>
  <c r="G2248" i="1"/>
  <c r="H1417" i="1"/>
  <c r="K1416" i="1"/>
  <c r="G1417" i="1"/>
  <c r="J1416" i="1"/>
  <c r="F1416" i="1"/>
  <c r="I1415" i="1"/>
  <c r="H836" i="1"/>
  <c r="K835" i="1"/>
  <c r="J832" i="1"/>
  <c r="G833" i="1"/>
  <c r="I833" i="1"/>
  <c r="F834" i="1"/>
  <c r="G88" i="1"/>
  <c r="J87" i="1"/>
  <c r="H89" i="1"/>
  <c r="K88" i="1"/>
  <c r="F88" i="1"/>
  <c r="I87" i="1"/>
  <c r="K2248" i="1" l="1"/>
  <c r="H2249" i="1"/>
  <c r="G2249" i="1"/>
  <c r="J2248" i="1"/>
  <c r="F2249" i="1"/>
  <c r="I2248" i="1"/>
  <c r="J1417" i="1"/>
  <c r="G1418" i="1"/>
  <c r="F1417" i="1"/>
  <c r="I1416" i="1"/>
  <c r="H1418" i="1"/>
  <c r="K1417" i="1"/>
  <c r="G834" i="1"/>
  <c r="J833" i="1"/>
  <c r="I834" i="1"/>
  <c r="F835" i="1"/>
  <c r="K836" i="1"/>
  <c r="H837" i="1"/>
  <c r="F89" i="1"/>
  <c r="I88" i="1"/>
  <c r="H90" i="1"/>
  <c r="K89" i="1"/>
  <c r="G89" i="1"/>
  <c r="J88" i="1"/>
  <c r="J2249" i="1" l="1"/>
  <c r="G2250" i="1"/>
  <c r="K2249" i="1"/>
  <c r="H2250" i="1"/>
  <c r="F2250" i="1"/>
  <c r="I2249" i="1"/>
  <c r="F1418" i="1"/>
  <c r="I1417" i="1"/>
  <c r="G1419" i="1"/>
  <c r="J1418" i="1"/>
  <c r="H1419" i="1"/>
  <c r="K1418" i="1"/>
  <c r="G835" i="1"/>
  <c r="J834" i="1"/>
  <c r="I835" i="1"/>
  <c r="F836" i="1"/>
  <c r="K837" i="1"/>
  <c r="H838" i="1"/>
  <c r="H91" i="1"/>
  <c r="K90" i="1"/>
  <c r="G90" i="1"/>
  <c r="J89" i="1"/>
  <c r="F90" i="1"/>
  <c r="I89" i="1"/>
  <c r="H2251" i="1" l="1"/>
  <c r="K2250" i="1"/>
  <c r="J2250" i="1"/>
  <c r="G2251" i="1"/>
  <c r="F2251" i="1"/>
  <c r="I2250" i="1"/>
  <c r="J1419" i="1"/>
  <c r="G1420" i="1"/>
  <c r="H1420" i="1"/>
  <c r="K1419" i="1"/>
  <c r="F1419" i="1"/>
  <c r="I1418" i="1"/>
  <c r="I836" i="1"/>
  <c r="F837" i="1"/>
  <c r="K838" i="1"/>
  <c r="H839" i="1"/>
  <c r="G836" i="1"/>
  <c r="J835" i="1"/>
  <c r="F91" i="1"/>
  <c r="I90" i="1"/>
  <c r="H92" i="1"/>
  <c r="K91" i="1"/>
  <c r="G91" i="1"/>
  <c r="J90" i="1"/>
  <c r="G2252" i="1" l="1"/>
  <c r="J2251" i="1"/>
  <c r="F2252" i="1"/>
  <c r="I2251" i="1"/>
  <c r="K2251" i="1"/>
  <c r="H2252" i="1"/>
  <c r="H1421" i="1"/>
  <c r="K1420" i="1"/>
  <c r="G1421" i="1"/>
  <c r="J1420" i="1"/>
  <c r="F1420" i="1"/>
  <c r="I1419" i="1"/>
  <c r="H840" i="1"/>
  <c r="K839" i="1"/>
  <c r="I837" i="1"/>
  <c r="F838" i="1"/>
  <c r="J836" i="1"/>
  <c r="G837" i="1"/>
  <c r="H93" i="1"/>
  <c r="K92" i="1"/>
  <c r="G92" i="1"/>
  <c r="J91" i="1"/>
  <c r="F92" i="1"/>
  <c r="I91" i="1"/>
  <c r="I2252" i="1" l="1"/>
  <c r="F2253" i="1"/>
  <c r="H2253" i="1"/>
  <c r="K2252" i="1"/>
  <c r="J2252" i="1"/>
  <c r="G2253" i="1"/>
  <c r="J1421" i="1"/>
  <c r="G1422" i="1"/>
  <c r="F1421" i="1"/>
  <c r="I1420" i="1"/>
  <c r="H1422" i="1"/>
  <c r="K1421" i="1"/>
  <c r="I838" i="1"/>
  <c r="F839" i="1"/>
  <c r="G838" i="1"/>
  <c r="J837" i="1"/>
  <c r="K840" i="1"/>
  <c r="H841" i="1"/>
  <c r="F93" i="1"/>
  <c r="I92" i="1"/>
  <c r="H94" i="1"/>
  <c r="K93" i="1"/>
  <c r="G93" i="1"/>
  <c r="J92" i="1"/>
  <c r="H2254" i="1" l="1"/>
  <c r="K2253" i="1"/>
  <c r="F2254" i="1"/>
  <c r="I2253" i="1"/>
  <c r="J2253" i="1"/>
  <c r="G2254" i="1"/>
  <c r="F1422" i="1"/>
  <c r="I1421" i="1"/>
  <c r="G1423" i="1"/>
  <c r="J1422" i="1"/>
  <c r="H1423" i="1"/>
  <c r="K1422" i="1"/>
  <c r="G839" i="1"/>
  <c r="J838" i="1"/>
  <c r="I839" i="1"/>
  <c r="F840" i="1"/>
  <c r="K841" i="1"/>
  <c r="H842" i="1"/>
  <c r="H95" i="1"/>
  <c r="K94" i="1"/>
  <c r="G94" i="1"/>
  <c r="J93" i="1"/>
  <c r="F94" i="1"/>
  <c r="I93" i="1"/>
  <c r="I2254" i="1" l="1"/>
  <c r="F2255" i="1"/>
  <c r="J2254" i="1"/>
  <c r="G2255" i="1"/>
  <c r="H2255" i="1"/>
  <c r="K2254" i="1"/>
  <c r="J1423" i="1"/>
  <c r="G1424" i="1"/>
  <c r="H1424" i="1"/>
  <c r="K1423" i="1"/>
  <c r="F1423" i="1"/>
  <c r="I1422" i="1"/>
  <c r="F841" i="1"/>
  <c r="I840" i="1"/>
  <c r="K842" i="1"/>
  <c r="H843" i="1"/>
  <c r="G840" i="1"/>
  <c r="J839" i="1"/>
  <c r="F95" i="1"/>
  <c r="I94" i="1"/>
  <c r="G95" i="1"/>
  <c r="J94" i="1"/>
  <c r="H96" i="1"/>
  <c r="K95" i="1"/>
  <c r="J2255" i="1" l="1"/>
  <c r="G2256" i="1"/>
  <c r="F2256" i="1"/>
  <c r="I2255" i="1"/>
  <c r="K2255" i="1"/>
  <c r="H2256" i="1"/>
  <c r="H1425" i="1"/>
  <c r="K1424" i="1"/>
  <c r="G1425" i="1"/>
  <c r="J1424" i="1"/>
  <c r="F1424" i="1"/>
  <c r="I1423" i="1"/>
  <c r="H844" i="1"/>
  <c r="K843" i="1"/>
  <c r="J840" i="1"/>
  <c r="G841" i="1"/>
  <c r="I841" i="1"/>
  <c r="F842" i="1"/>
  <c r="H97" i="1"/>
  <c r="K96" i="1"/>
  <c r="G96" i="1"/>
  <c r="J95" i="1"/>
  <c r="F96" i="1"/>
  <c r="I95" i="1"/>
  <c r="J2256" i="1" l="1"/>
  <c r="G2257" i="1"/>
  <c r="I2256" i="1"/>
  <c r="F2257" i="1"/>
  <c r="H2257" i="1"/>
  <c r="K2256" i="1"/>
  <c r="J1425" i="1"/>
  <c r="G1426" i="1"/>
  <c r="F1425" i="1"/>
  <c r="I1424" i="1"/>
  <c r="H1426" i="1"/>
  <c r="K1425" i="1"/>
  <c r="G842" i="1"/>
  <c r="J841" i="1"/>
  <c r="F843" i="1"/>
  <c r="I842" i="1"/>
  <c r="K844" i="1"/>
  <c r="H845" i="1"/>
  <c r="F97" i="1"/>
  <c r="I96" i="1"/>
  <c r="G97" i="1"/>
  <c r="J96" i="1"/>
  <c r="H98" i="1"/>
  <c r="K97" i="1"/>
  <c r="F2258" i="1" l="1"/>
  <c r="I2257" i="1"/>
  <c r="J2257" i="1"/>
  <c r="G2258" i="1"/>
  <c r="K2257" i="1"/>
  <c r="H2258" i="1"/>
  <c r="F1426" i="1"/>
  <c r="I1425" i="1"/>
  <c r="G1427" i="1"/>
  <c r="J1426" i="1"/>
  <c r="H1427" i="1"/>
  <c r="K1426" i="1"/>
  <c r="H846" i="1"/>
  <c r="K845" i="1"/>
  <c r="I843" i="1"/>
  <c r="F844" i="1"/>
  <c r="G843" i="1"/>
  <c r="J842" i="1"/>
  <c r="H99" i="1"/>
  <c r="K98" i="1"/>
  <c r="F98" i="1"/>
  <c r="I97" i="1"/>
  <c r="G98" i="1"/>
  <c r="J97" i="1"/>
  <c r="J2258" i="1" l="1"/>
  <c r="G2259" i="1"/>
  <c r="H2259" i="1"/>
  <c r="K2258" i="1"/>
  <c r="F2259" i="1"/>
  <c r="I2258" i="1"/>
  <c r="J1427" i="1"/>
  <c r="G1428" i="1"/>
  <c r="K1427" i="1"/>
  <c r="H1428" i="1"/>
  <c r="F1427" i="1"/>
  <c r="I1426" i="1"/>
  <c r="G844" i="1"/>
  <c r="J843" i="1"/>
  <c r="I844" i="1"/>
  <c r="F845" i="1"/>
  <c r="K846" i="1"/>
  <c r="H847" i="1"/>
  <c r="F99" i="1"/>
  <c r="I98" i="1"/>
  <c r="G99" i="1"/>
  <c r="J98" i="1"/>
  <c r="H100" i="1"/>
  <c r="K99" i="1"/>
  <c r="K2259" i="1" l="1"/>
  <c r="H2260" i="1"/>
  <c r="G2260" i="1"/>
  <c r="J2259" i="1"/>
  <c r="F2260" i="1"/>
  <c r="I2259" i="1"/>
  <c r="K1428" i="1"/>
  <c r="H1429" i="1"/>
  <c r="J1428" i="1"/>
  <c r="G1429" i="1"/>
  <c r="I1427" i="1"/>
  <c r="F1428" i="1"/>
  <c r="I845" i="1"/>
  <c r="F846" i="1"/>
  <c r="K847" i="1"/>
  <c r="H848" i="1"/>
  <c r="J844" i="1"/>
  <c r="G845" i="1"/>
  <c r="H101" i="1"/>
  <c r="K100" i="1"/>
  <c r="F100" i="1"/>
  <c r="I99" i="1"/>
  <c r="G100" i="1"/>
  <c r="J99" i="1"/>
  <c r="J2260" i="1" l="1"/>
  <c r="G2261" i="1"/>
  <c r="H2261" i="1"/>
  <c r="K2260" i="1"/>
  <c r="I2260" i="1"/>
  <c r="F2261" i="1"/>
  <c r="G1430" i="1"/>
  <c r="J1429" i="1"/>
  <c r="I1428" i="1"/>
  <c r="F1429" i="1"/>
  <c r="H1430" i="1"/>
  <c r="K1429" i="1"/>
  <c r="K848" i="1"/>
  <c r="H849" i="1"/>
  <c r="I846" i="1"/>
  <c r="F847" i="1"/>
  <c r="G846" i="1"/>
  <c r="J845" i="1"/>
  <c r="F101" i="1"/>
  <c r="I100" i="1"/>
  <c r="G101" i="1"/>
  <c r="J100" i="1"/>
  <c r="H102" i="1"/>
  <c r="K101" i="1"/>
  <c r="H2262" i="1" l="1"/>
  <c r="K2261" i="1"/>
  <c r="J2261" i="1"/>
  <c r="G2262" i="1"/>
  <c r="F2262" i="1"/>
  <c r="I2261" i="1"/>
  <c r="I1429" i="1"/>
  <c r="F1430" i="1"/>
  <c r="K1430" i="1"/>
  <c r="H1431" i="1"/>
  <c r="G1431" i="1"/>
  <c r="J1430" i="1"/>
  <c r="I847" i="1"/>
  <c r="F848" i="1"/>
  <c r="K849" i="1"/>
  <c r="H850" i="1"/>
  <c r="J846" i="1"/>
  <c r="G847" i="1"/>
  <c r="H103" i="1"/>
  <c r="K102" i="1"/>
  <c r="F102" i="1"/>
  <c r="I101" i="1"/>
  <c r="G102" i="1"/>
  <c r="J101" i="1"/>
  <c r="J2262" i="1" l="1"/>
  <c r="G2263" i="1"/>
  <c r="I2262" i="1"/>
  <c r="F2263" i="1"/>
  <c r="H2263" i="1"/>
  <c r="K2262" i="1"/>
  <c r="H1432" i="1"/>
  <c r="K1431" i="1"/>
  <c r="F1431" i="1"/>
  <c r="I1430" i="1"/>
  <c r="G1432" i="1"/>
  <c r="J1431" i="1"/>
  <c r="H851" i="1"/>
  <c r="K850" i="1"/>
  <c r="G848" i="1"/>
  <c r="J847" i="1"/>
  <c r="F849" i="1"/>
  <c r="I848" i="1"/>
  <c r="F103" i="1"/>
  <c r="I102" i="1"/>
  <c r="G103" i="1"/>
  <c r="J102" i="1"/>
  <c r="H104" i="1"/>
  <c r="K103" i="1"/>
  <c r="F2264" i="1" l="1"/>
  <c r="I2263" i="1"/>
  <c r="J2263" i="1"/>
  <c r="G2264" i="1"/>
  <c r="K2263" i="1"/>
  <c r="H2264" i="1"/>
  <c r="I1431" i="1"/>
  <c r="F1432" i="1"/>
  <c r="G1433" i="1"/>
  <c r="J1432" i="1"/>
  <c r="K1432" i="1"/>
  <c r="H1433" i="1"/>
  <c r="J848" i="1"/>
  <c r="G849" i="1"/>
  <c r="I849" i="1"/>
  <c r="F850" i="1"/>
  <c r="K851" i="1"/>
  <c r="H852" i="1"/>
  <c r="H105" i="1"/>
  <c r="K104" i="1"/>
  <c r="G104" i="1"/>
  <c r="J103" i="1"/>
  <c r="F104" i="1"/>
  <c r="I103" i="1"/>
  <c r="J2264" i="1" l="1"/>
  <c r="G2265" i="1"/>
  <c r="H2265" i="1"/>
  <c r="K2264" i="1"/>
  <c r="I2264" i="1"/>
  <c r="F2265" i="1"/>
  <c r="G1434" i="1"/>
  <c r="J1433" i="1"/>
  <c r="F1433" i="1"/>
  <c r="I1432" i="1"/>
  <c r="H1434" i="1"/>
  <c r="K1433" i="1"/>
  <c r="I850" i="1"/>
  <c r="F851" i="1"/>
  <c r="K852" i="1"/>
  <c r="H853" i="1"/>
  <c r="G850" i="1"/>
  <c r="J849" i="1"/>
  <c r="F105" i="1"/>
  <c r="I104" i="1"/>
  <c r="G105" i="1"/>
  <c r="J104" i="1"/>
  <c r="H106" i="1"/>
  <c r="K105" i="1"/>
  <c r="K2265" i="1" l="1"/>
  <c r="H2266" i="1"/>
  <c r="J2265" i="1"/>
  <c r="G2266" i="1"/>
  <c r="F2266" i="1"/>
  <c r="I2265" i="1"/>
  <c r="I1433" i="1"/>
  <c r="F1434" i="1"/>
  <c r="K1434" i="1"/>
  <c r="H1435" i="1"/>
  <c r="G1435" i="1"/>
  <c r="J1434" i="1"/>
  <c r="G851" i="1"/>
  <c r="J850" i="1"/>
  <c r="K853" i="1"/>
  <c r="H854" i="1"/>
  <c r="F852" i="1"/>
  <c r="I851" i="1"/>
  <c r="H107" i="1"/>
  <c r="K106" i="1"/>
  <c r="G106" i="1"/>
  <c r="J105" i="1"/>
  <c r="F106" i="1"/>
  <c r="I105" i="1"/>
  <c r="J2266" i="1" l="1"/>
  <c r="G2267" i="1"/>
  <c r="H2267" i="1"/>
  <c r="K2266" i="1"/>
  <c r="F2267" i="1"/>
  <c r="I2266" i="1"/>
  <c r="H1436" i="1"/>
  <c r="K1435" i="1"/>
  <c r="F1435" i="1"/>
  <c r="I1434" i="1"/>
  <c r="G1436" i="1"/>
  <c r="J1435" i="1"/>
  <c r="I852" i="1"/>
  <c r="F853" i="1"/>
  <c r="H855" i="1"/>
  <c r="K854" i="1"/>
  <c r="J851" i="1"/>
  <c r="G852" i="1"/>
  <c r="G107" i="1"/>
  <c r="J106" i="1"/>
  <c r="F107" i="1"/>
  <c r="I106" i="1"/>
  <c r="H108" i="1"/>
  <c r="K107" i="1"/>
  <c r="G2268" i="1" l="1"/>
  <c r="J2267" i="1"/>
  <c r="K2267" i="1"/>
  <c r="H2268" i="1"/>
  <c r="F2268" i="1"/>
  <c r="I2267" i="1"/>
  <c r="I1435" i="1"/>
  <c r="F1436" i="1"/>
  <c r="G1437" i="1"/>
  <c r="J1436" i="1"/>
  <c r="K1436" i="1"/>
  <c r="H1437" i="1"/>
  <c r="G853" i="1"/>
  <c r="J852" i="1"/>
  <c r="K855" i="1"/>
  <c r="H856" i="1"/>
  <c r="I853" i="1"/>
  <c r="F854" i="1"/>
  <c r="H109" i="1"/>
  <c r="K108" i="1"/>
  <c r="G108" i="1"/>
  <c r="J107" i="1"/>
  <c r="F108" i="1"/>
  <c r="I107" i="1"/>
  <c r="H2269" i="1" l="1"/>
  <c r="K2268" i="1"/>
  <c r="I2268" i="1"/>
  <c r="F2269" i="1"/>
  <c r="J2268" i="1"/>
  <c r="G2269" i="1"/>
  <c r="G1438" i="1"/>
  <c r="J1437" i="1"/>
  <c r="H1438" i="1"/>
  <c r="K1437" i="1"/>
  <c r="F1437" i="1"/>
  <c r="I1436" i="1"/>
  <c r="K856" i="1"/>
  <c r="H857" i="1"/>
  <c r="I854" i="1"/>
  <c r="F855" i="1"/>
  <c r="G854" i="1"/>
  <c r="J853" i="1"/>
  <c r="G109" i="1"/>
  <c r="J108" i="1"/>
  <c r="F109" i="1"/>
  <c r="I108" i="1"/>
  <c r="H110" i="1"/>
  <c r="K109" i="1"/>
  <c r="F2270" i="1" l="1"/>
  <c r="I2269" i="1"/>
  <c r="J2269" i="1"/>
  <c r="G2270" i="1"/>
  <c r="H2270" i="1"/>
  <c r="K2269" i="1"/>
  <c r="K1438" i="1"/>
  <c r="H1439" i="1"/>
  <c r="I1437" i="1"/>
  <c r="F1438" i="1"/>
  <c r="G1439" i="1"/>
  <c r="J1438" i="1"/>
  <c r="F856" i="1"/>
  <c r="I855" i="1"/>
  <c r="K857" i="1"/>
  <c r="H858" i="1"/>
  <c r="G855" i="1"/>
  <c r="J854" i="1"/>
  <c r="H111" i="1"/>
  <c r="K110" i="1"/>
  <c r="G110" i="1"/>
  <c r="J109" i="1"/>
  <c r="F110" i="1"/>
  <c r="I109" i="1"/>
  <c r="J2270" i="1" l="1"/>
  <c r="G2271" i="1"/>
  <c r="H2271" i="1"/>
  <c r="K2270" i="1"/>
  <c r="I2270" i="1"/>
  <c r="F2271" i="1"/>
  <c r="F1439" i="1"/>
  <c r="I1438" i="1"/>
  <c r="H1440" i="1"/>
  <c r="K1439" i="1"/>
  <c r="G1440" i="1"/>
  <c r="J1439" i="1"/>
  <c r="H859" i="1"/>
  <c r="K858" i="1"/>
  <c r="J855" i="1"/>
  <c r="G856" i="1"/>
  <c r="I856" i="1"/>
  <c r="F857" i="1"/>
  <c r="G111" i="1"/>
  <c r="J110" i="1"/>
  <c r="F111" i="1"/>
  <c r="I110" i="1"/>
  <c r="H112" i="1"/>
  <c r="K111" i="1"/>
  <c r="F2272" i="1" l="1"/>
  <c r="I2271" i="1"/>
  <c r="J2271" i="1"/>
  <c r="G2272" i="1"/>
  <c r="K2271" i="1"/>
  <c r="H2272" i="1"/>
  <c r="K1440" i="1"/>
  <c r="H1441" i="1"/>
  <c r="G1441" i="1"/>
  <c r="J1440" i="1"/>
  <c r="I1439" i="1"/>
  <c r="F1440" i="1"/>
  <c r="G857" i="1"/>
  <c r="J856" i="1"/>
  <c r="I857" i="1"/>
  <c r="F858" i="1"/>
  <c r="K859" i="1"/>
  <c r="H860" i="1"/>
  <c r="H113" i="1"/>
  <c r="K112" i="1"/>
  <c r="F112" i="1"/>
  <c r="I111" i="1"/>
  <c r="G112" i="1"/>
  <c r="J111" i="1"/>
  <c r="J2272" i="1" l="1"/>
  <c r="G2273" i="1"/>
  <c r="H2273" i="1"/>
  <c r="K2272" i="1"/>
  <c r="I2272" i="1"/>
  <c r="F2273" i="1"/>
  <c r="G1442" i="1"/>
  <c r="J1441" i="1"/>
  <c r="H1442" i="1"/>
  <c r="K1441" i="1"/>
  <c r="F1441" i="1"/>
  <c r="I1440" i="1"/>
  <c r="K860" i="1"/>
  <c r="H861" i="1"/>
  <c r="I858" i="1"/>
  <c r="F859" i="1"/>
  <c r="G858" i="1"/>
  <c r="J857" i="1"/>
  <c r="G113" i="1"/>
  <c r="J112" i="1"/>
  <c r="F113" i="1"/>
  <c r="I112" i="1"/>
  <c r="H114" i="1"/>
  <c r="K113" i="1"/>
  <c r="J2273" i="1" l="1"/>
  <c r="G2274" i="1"/>
  <c r="K2273" i="1"/>
  <c r="H2274" i="1"/>
  <c r="F2274" i="1"/>
  <c r="I2273" i="1"/>
  <c r="K1442" i="1"/>
  <c r="H1443" i="1"/>
  <c r="I1441" i="1"/>
  <c r="F1442" i="1"/>
  <c r="G1443" i="1"/>
  <c r="J1442" i="1"/>
  <c r="I859" i="1"/>
  <c r="F860" i="1"/>
  <c r="K861" i="1"/>
  <c r="H862" i="1"/>
  <c r="G859" i="1"/>
  <c r="J858" i="1"/>
  <c r="H115" i="1"/>
  <c r="K114" i="1"/>
  <c r="F114" i="1"/>
  <c r="I113" i="1"/>
  <c r="G114" i="1"/>
  <c r="J113" i="1"/>
  <c r="H2275" i="1" l="1"/>
  <c r="K2274" i="1"/>
  <c r="J2274" i="1"/>
  <c r="G2275" i="1"/>
  <c r="F2275" i="1"/>
  <c r="I2274" i="1"/>
  <c r="F1443" i="1"/>
  <c r="I1442" i="1"/>
  <c r="H1444" i="1"/>
  <c r="K1443" i="1"/>
  <c r="G1444" i="1"/>
  <c r="J1443" i="1"/>
  <c r="K862" i="1"/>
  <c r="H863" i="1"/>
  <c r="I860" i="1"/>
  <c r="F861" i="1"/>
  <c r="J859" i="1"/>
  <c r="G860" i="1"/>
  <c r="G115" i="1"/>
  <c r="J114" i="1"/>
  <c r="F115" i="1"/>
  <c r="I114" i="1"/>
  <c r="H116" i="1"/>
  <c r="K115" i="1"/>
  <c r="G2276" i="1" l="1"/>
  <c r="J2275" i="1"/>
  <c r="F2276" i="1"/>
  <c r="I2275" i="1"/>
  <c r="K2275" i="1"/>
  <c r="H2276" i="1"/>
  <c r="K1444" i="1"/>
  <c r="H1445" i="1"/>
  <c r="G1445" i="1"/>
  <c r="J1444" i="1"/>
  <c r="I1443" i="1"/>
  <c r="F1444" i="1"/>
  <c r="I861" i="1"/>
  <c r="F862" i="1"/>
  <c r="K863" i="1"/>
  <c r="H864" i="1"/>
  <c r="G861" i="1"/>
  <c r="J860" i="1"/>
  <c r="H117" i="1"/>
  <c r="K116" i="1"/>
  <c r="F116" i="1"/>
  <c r="I115" i="1"/>
  <c r="G116" i="1"/>
  <c r="J115" i="1"/>
  <c r="I2276" i="1" l="1"/>
  <c r="F2277" i="1"/>
  <c r="H2277" i="1"/>
  <c r="K2276" i="1"/>
  <c r="J2276" i="1"/>
  <c r="G2277" i="1"/>
  <c r="G1446" i="1"/>
  <c r="J1445" i="1"/>
  <c r="F1445" i="1"/>
  <c r="I1444" i="1"/>
  <c r="H1446" i="1"/>
  <c r="K1445" i="1"/>
  <c r="K864" i="1"/>
  <c r="H865" i="1"/>
  <c r="I862" i="1"/>
  <c r="F863" i="1"/>
  <c r="J861" i="1"/>
  <c r="G862" i="1"/>
  <c r="G117" i="1"/>
  <c r="J116" i="1"/>
  <c r="H118" i="1"/>
  <c r="K117" i="1"/>
  <c r="F117" i="1"/>
  <c r="I116" i="1"/>
  <c r="H2278" i="1" l="1"/>
  <c r="K2277" i="1"/>
  <c r="F2278" i="1"/>
  <c r="I2277" i="1"/>
  <c r="J2277" i="1"/>
  <c r="G2278" i="1"/>
  <c r="I1445" i="1"/>
  <c r="F1446" i="1"/>
  <c r="K1446" i="1"/>
  <c r="H1447" i="1"/>
  <c r="G1447" i="1"/>
  <c r="J1446" i="1"/>
  <c r="G863" i="1"/>
  <c r="J862" i="1"/>
  <c r="F864" i="1"/>
  <c r="I863" i="1"/>
  <c r="K865" i="1"/>
  <c r="H866" i="1"/>
  <c r="H119" i="1"/>
  <c r="K118" i="1"/>
  <c r="F118" i="1"/>
  <c r="I117" i="1"/>
  <c r="G118" i="1"/>
  <c r="J117" i="1"/>
  <c r="J2278" i="1" l="1"/>
  <c r="G2279" i="1"/>
  <c r="I2278" i="1"/>
  <c r="F2279" i="1"/>
  <c r="H2279" i="1"/>
  <c r="K2278" i="1"/>
  <c r="H1448" i="1"/>
  <c r="K1447" i="1"/>
  <c r="F1447" i="1"/>
  <c r="I1446" i="1"/>
  <c r="G1448" i="1"/>
  <c r="J1447" i="1"/>
  <c r="I864" i="1"/>
  <c r="F865" i="1"/>
  <c r="H867" i="1"/>
  <c r="K866" i="1"/>
  <c r="J863" i="1"/>
  <c r="G864" i="1"/>
  <c r="G119" i="1"/>
  <c r="J118" i="1"/>
  <c r="H120" i="1"/>
  <c r="K119" i="1"/>
  <c r="F119" i="1"/>
  <c r="I118" i="1"/>
  <c r="F2280" i="1" l="1"/>
  <c r="I2279" i="1"/>
  <c r="J2279" i="1"/>
  <c r="G2280" i="1"/>
  <c r="K2279" i="1"/>
  <c r="H2280" i="1"/>
  <c r="I1447" i="1"/>
  <c r="F1448" i="1"/>
  <c r="G1449" i="1"/>
  <c r="J1448" i="1"/>
  <c r="K1448" i="1"/>
  <c r="H1449" i="1"/>
  <c r="K867" i="1"/>
  <c r="H868" i="1"/>
  <c r="I865" i="1"/>
  <c r="F866" i="1"/>
  <c r="G865" i="1"/>
  <c r="J864" i="1"/>
  <c r="H121" i="1"/>
  <c r="K120" i="1"/>
  <c r="F120" i="1"/>
  <c r="I119" i="1"/>
  <c r="G120" i="1"/>
  <c r="J119" i="1"/>
  <c r="J2280" i="1" l="1"/>
  <c r="G2281" i="1"/>
  <c r="H2281" i="1"/>
  <c r="K2280" i="1"/>
  <c r="F2281" i="1"/>
  <c r="I2280" i="1"/>
  <c r="F1449" i="1"/>
  <c r="I1448" i="1"/>
  <c r="G1450" i="1"/>
  <c r="J1449" i="1"/>
  <c r="H1450" i="1"/>
  <c r="K1449" i="1"/>
  <c r="I866" i="1"/>
  <c r="F867" i="1"/>
  <c r="K868" i="1"/>
  <c r="H869" i="1"/>
  <c r="G866" i="1"/>
  <c r="J865" i="1"/>
  <c r="G121" i="1"/>
  <c r="J120" i="1"/>
  <c r="H122" i="1"/>
  <c r="K121" i="1"/>
  <c r="F121" i="1"/>
  <c r="I120" i="1"/>
  <c r="K2281" i="1" l="1"/>
  <c r="H2282" i="1"/>
  <c r="G2282" i="1"/>
  <c r="J2281" i="1"/>
  <c r="F2282" i="1"/>
  <c r="I2281" i="1"/>
  <c r="G1451" i="1"/>
  <c r="J1450" i="1"/>
  <c r="K1450" i="1"/>
  <c r="H1451" i="1"/>
  <c r="I1449" i="1"/>
  <c r="F1450" i="1"/>
  <c r="K869" i="1"/>
  <c r="H870" i="1"/>
  <c r="I867" i="1"/>
  <c r="F868" i="1"/>
  <c r="G867" i="1"/>
  <c r="J866" i="1"/>
  <c r="H123" i="1"/>
  <c r="K122" i="1"/>
  <c r="F122" i="1"/>
  <c r="I121" i="1"/>
  <c r="G122" i="1"/>
  <c r="J121" i="1"/>
  <c r="J2282" i="1" l="1"/>
  <c r="G2283" i="1"/>
  <c r="H2283" i="1"/>
  <c r="K2282" i="1"/>
  <c r="F2283" i="1"/>
  <c r="I2282" i="1"/>
  <c r="H1452" i="1"/>
  <c r="K1451" i="1"/>
  <c r="F1451" i="1"/>
  <c r="I1450" i="1"/>
  <c r="G1452" i="1"/>
  <c r="J1451" i="1"/>
  <c r="I868" i="1"/>
  <c r="F869" i="1"/>
  <c r="K870" i="1"/>
  <c r="H871" i="1"/>
  <c r="J867" i="1"/>
  <c r="G868" i="1"/>
  <c r="G123" i="1"/>
  <c r="J122" i="1"/>
  <c r="H124" i="1"/>
  <c r="K123" i="1"/>
  <c r="F123" i="1"/>
  <c r="I122" i="1"/>
  <c r="H2284" i="1" l="1"/>
  <c r="K2283" i="1"/>
  <c r="J2283" i="1"/>
  <c r="G2284" i="1"/>
  <c r="F2284" i="1"/>
  <c r="I2283" i="1"/>
  <c r="I1451" i="1"/>
  <c r="F1452" i="1"/>
  <c r="G1453" i="1"/>
  <c r="J1452" i="1"/>
  <c r="K1452" i="1"/>
  <c r="H1453" i="1"/>
  <c r="K871" i="1"/>
  <c r="H872" i="1"/>
  <c r="G869" i="1"/>
  <c r="J868" i="1"/>
  <c r="I869" i="1"/>
  <c r="F870" i="1"/>
  <c r="H125" i="1"/>
  <c r="K124" i="1"/>
  <c r="F124" i="1"/>
  <c r="I123" i="1"/>
  <c r="G124" i="1"/>
  <c r="J123" i="1"/>
  <c r="G2285" i="1" l="1"/>
  <c r="J2284" i="1"/>
  <c r="F2285" i="1"/>
  <c r="I2284" i="1"/>
  <c r="K2284" i="1"/>
  <c r="H2285" i="1"/>
  <c r="G1454" i="1"/>
  <c r="J1453" i="1"/>
  <c r="F1453" i="1"/>
  <c r="I1452" i="1"/>
  <c r="H1454" i="1"/>
  <c r="K1453" i="1"/>
  <c r="J869" i="1"/>
  <c r="G870" i="1"/>
  <c r="I870" i="1"/>
  <c r="F871" i="1"/>
  <c r="K872" i="1"/>
  <c r="H873" i="1"/>
  <c r="G125" i="1"/>
  <c r="J124" i="1"/>
  <c r="H126" i="1"/>
  <c r="K125" i="1"/>
  <c r="F125" i="1"/>
  <c r="I124" i="1"/>
  <c r="I2285" i="1" l="1"/>
  <c r="F2286" i="1"/>
  <c r="H2286" i="1"/>
  <c r="K2285" i="1"/>
  <c r="J2285" i="1"/>
  <c r="G2286" i="1"/>
  <c r="I1453" i="1"/>
  <c r="F1454" i="1"/>
  <c r="K1454" i="1"/>
  <c r="H1455" i="1"/>
  <c r="G1455" i="1"/>
  <c r="J1454" i="1"/>
  <c r="G871" i="1"/>
  <c r="J870" i="1"/>
  <c r="F872" i="1"/>
  <c r="I871" i="1"/>
  <c r="K873" i="1"/>
  <c r="H874" i="1"/>
  <c r="H127" i="1"/>
  <c r="K126" i="1"/>
  <c r="F126" i="1"/>
  <c r="I125" i="1"/>
  <c r="G126" i="1"/>
  <c r="J125" i="1"/>
  <c r="H2287" i="1" l="1"/>
  <c r="K2286" i="1"/>
  <c r="F2287" i="1"/>
  <c r="I2286" i="1"/>
  <c r="G2287" i="1"/>
  <c r="J2286" i="1"/>
  <c r="H1456" i="1"/>
  <c r="K1455" i="1"/>
  <c r="F1455" i="1"/>
  <c r="I1454" i="1"/>
  <c r="G1456" i="1"/>
  <c r="J1455" i="1"/>
  <c r="I872" i="1"/>
  <c r="F873" i="1"/>
  <c r="H875" i="1"/>
  <c r="K874" i="1"/>
  <c r="J871" i="1"/>
  <c r="G872" i="1"/>
  <c r="G127" i="1"/>
  <c r="J126" i="1"/>
  <c r="H128" i="1"/>
  <c r="K127" i="1"/>
  <c r="F127" i="1"/>
  <c r="I126" i="1"/>
  <c r="F2288" i="1" l="1"/>
  <c r="I2287" i="1"/>
  <c r="J2287" i="1"/>
  <c r="G2288" i="1"/>
  <c r="H2288" i="1"/>
  <c r="K2287" i="1"/>
  <c r="I1455" i="1"/>
  <c r="F1456" i="1"/>
  <c r="G1457" i="1"/>
  <c r="J1456" i="1"/>
  <c r="K1456" i="1"/>
  <c r="H1457" i="1"/>
  <c r="I873" i="1"/>
  <c r="F874" i="1"/>
  <c r="K875" i="1"/>
  <c r="H876" i="1"/>
  <c r="G873" i="1"/>
  <c r="J872" i="1"/>
  <c r="H129" i="1"/>
  <c r="K128" i="1"/>
  <c r="F128" i="1"/>
  <c r="I127" i="1"/>
  <c r="G128" i="1"/>
  <c r="J127" i="1"/>
  <c r="G2289" i="1" l="1"/>
  <c r="J2288" i="1"/>
  <c r="K2288" i="1"/>
  <c r="H2289" i="1"/>
  <c r="F2289" i="1"/>
  <c r="I2288" i="1"/>
  <c r="G1458" i="1"/>
  <c r="J1457" i="1"/>
  <c r="F1457" i="1"/>
  <c r="I1456" i="1"/>
  <c r="H1458" i="1"/>
  <c r="K1457" i="1"/>
  <c r="K876" i="1"/>
  <c r="H877" i="1"/>
  <c r="I874" i="1"/>
  <c r="F875" i="1"/>
  <c r="G874" i="1"/>
  <c r="J873" i="1"/>
  <c r="G129" i="1"/>
  <c r="J128" i="1"/>
  <c r="H130" i="1"/>
  <c r="K129" i="1"/>
  <c r="F129" i="1"/>
  <c r="I128" i="1"/>
  <c r="H2290" i="1" l="1"/>
  <c r="K2289" i="1"/>
  <c r="I2289" i="1"/>
  <c r="F2290" i="1"/>
  <c r="J2289" i="1"/>
  <c r="G2290" i="1"/>
  <c r="I1457" i="1"/>
  <c r="F1458" i="1"/>
  <c r="K1458" i="1"/>
  <c r="H1459" i="1"/>
  <c r="G1459" i="1"/>
  <c r="J1458" i="1"/>
  <c r="I875" i="1"/>
  <c r="F876" i="1"/>
  <c r="K877" i="1"/>
  <c r="H878" i="1"/>
  <c r="G875" i="1"/>
  <c r="J874" i="1"/>
  <c r="H131" i="1"/>
  <c r="K130" i="1"/>
  <c r="F130" i="1"/>
  <c r="I129" i="1"/>
  <c r="G130" i="1"/>
  <c r="J129" i="1"/>
  <c r="F2291" i="1" l="1"/>
  <c r="I2290" i="1"/>
  <c r="G2291" i="1"/>
  <c r="J2290" i="1"/>
  <c r="H2291" i="1"/>
  <c r="K2290" i="1"/>
  <c r="H1460" i="1"/>
  <c r="K1459" i="1"/>
  <c r="F1459" i="1"/>
  <c r="I1458" i="1"/>
  <c r="G1460" i="1"/>
  <c r="J1459" i="1"/>
  <c r="K878" i="1"/>
  <c r="H879" i="1"/>
  <c r="I876" i="1"/>
  <c r="F877" i="1"/>
  <c r="J875" i="1"/>
  <c r="G876" i="1"/>
  <c r="G131" i="1"/>
  <c r="J130" i="1"/>
  <c r="H132" i="1"/>
  <c r="K131" i="1"/>
  <c r="F131" i="1"/>
  <c r="I130" i="1"/>
  <c r="J2291" i="1" l="1"/>
  <c r="G2292" i="1"/>
  <c r="H2292" i="1"/>
  <c r="K2291" i="1"/>
  <c r="F2292" i="1"/>
  <c r="I2291" i="1"/>
  <c r="I1459" i="1"/>
  <c r="F1460" i="1"/>
  <c r="G1461" i="1"/>
  <c r="J1460" i="1"/>
  <c r="K1460" i="1"/>
  <c r="H1461" i="1"/>
  <c r="I877" i="1"/>
  <c r="F878" i="1"/>
  <c r="K879" i="1"/>
  <c r="H880" i="1"/>
  <c r="G877" i="1"/>
  <c r="J876" i="1"/>
  <c r="H133" i="1"/>
  <c r="K132" i="1"/>
  <c r="F132" i="1"/>
  <c r="I131" i="1"/>
  <c r="G132" i="1"/>
  <c r="J131" i="1"/>
  <c r="K2292" i="1" l="1"/>
  <c r="H2293" i="1"/>
  <c r="G2293" i="1"/>
  <c r="J2292" i="1"/>
  <c r="F2293" i="1"/>
  <c r="I2292" i="1"/>
  <c r="G1462" i="1"/>
  <c r="J1461" i="1"/>
  <c r="F1461" i="1"/>
  <c r="I1460" i="1"/>
  <c r="H1462" i="1"/>
  <c r="K1461" i="1"/>
  <c r="I878" i="1"/>
  <c r="F879" i="1"/>
  <c r="K880" i="1"/>
  <c r="H881" i="1"/>
  <c r="J877" i="1"/>
  <c r="G878" i="1"/>
  <c r="G133" i="1"/>
  <c r="J132" i="1"/>
  <c r="H134" i="1"/>
  <c r="K133" i="1"/>
  <c r="F133" i="1"/>
  <c r="I132" i="1"/>
  <c r="H2294" i="1" l="1"/>
  <c r="K2293" i="1"/>
  <c r="J2293" i="1"/>
  <c r="G2294" i="1"/>
  <c r="I2293" i="1"/>
  <c r="F2294" i="1"/>
  <c r="I1461" i="1"/>
  <c r="F1462" i="1"/>
  <c r="K1462" i="1"/>
  <c r="H1463" i="1"/>
  <c r="G1463" i="1"/>
  <c r="J1462" i="1"/>
  <c r="K881" i="1"/>
  <c r="H882" i="1"/>
  <c r="F880" i="1"/>
  <c r="I879" i="1"/>
  <c r="G879" i="1"/>
  <c r="J878" i="1"/>
  <c r="H135" i="1"/>
  <c r="K134" i="1"/>
  <c r="F134" i="1"/>
  <c r="I133" i="1"/>
  <c r="G134" i="1"/>
  <c r="J133" i="1"/>
  <c r="G2295" i="1" l="1"/>
  <c r="J2294" i="1"/>
  <c r="F2295" i="1"/>
  <c r="I2294" i="1"/>
  <c r="H2295" i="1"/>
  <c r="K2294" i="1"/>
  <c r="H1464" i="1"/>
  <c r="K1463" i="1"/>
  <c r="F1463" i="1"/>
  <c r="I1462" i="1"/>
  <c r="G1464" i="1"/>
  <c r="J1463" i="1"/>
  <c r="H883" i="1"/>
  <c r="K882" i="1"/>
  <c r="I880" i="1"/>
  <c r="F881" i="1"/>
  <c r="J879" i="1"/>
  <c r="G880" i="1"/>
  <c r="G135" i="1"/>
  <c r="J134" i="1"/>
  <c r="H136" i="1"/>
  <c r="K135" i="1"/>
  <c r="F135" i="1"/>
  <c r="I134" i="1"/>
  <c r="F2296" i="1" l="1"/>
  <c r="I2295" i="1"/>
  <c r="H2296" i="1"/>
  <c r="K2295" i="1"/>
  <c r="J2295" i="1"/>
  <c r="G2296" i="1"/>
  <c r="I1463" i="1"/>
  <c r="F1464" i="1"/>
  <c r="J1464" i="1"/>
  <c r="G1465" i="1"/>
  <c r="K1464" i="1"/>
  <c r="H1465" i="1"/>
  <c r="I881" i="1"/>
  <c r="F882" i="1"/>
  <c r="G881" i="1"/>
  <c r="J880" i="1"/>
  <c r="K883" i="1"/>
  <c r="H884" i="1"/>
  <c r="H137" i="1"/>
  <c r="K136" i="1"/>
  <c r="F136" i="1"/>
  <c r="I135" i="1"/>
  <c r="G136" i="1"/>
  <c r="J135" i="1"/>
  <c r="K2296" i="1" l="1"/>
  <c r="H2297" i="1"/>
  <c r="G2297" i="1"/>
  <c r="J2296" i="1"/>
  <c r="F2297" i="1"/>
  <c r="I2296" i="1"/>
  <c r="J1465" i="1"/>
  <c r="G1466" i="1"/>
  <c r="F1465" i="1"/>
  <c r="I1464" i="1"/>
  <c r="H1466" i="1"/>
  <c r="K1465" i="1"/>
  <c r="G882" i="1"/>
  <c r="J881" i="1"/>
  <c r="I882" i="1"/>
  <c r="F883" i="1"/>
  <c r="K884" i="1"/>
  <c r="H885" i="1"/>
  <c r="G137" i="1"/>
  <c r="J136" i="1"/>
  <c r="H138" i="1"/>
  <c r="K137" i="1"/>
  <c r="F137" i="1"/>
  <c r="I136" i="1"/>
  <c r="J2297" i="1" l="1"/>
  <c r="G2298" i="1"/>
  <c r="H2298" i="1"/>
  <c r="K2297" i="1"/>
  <c r="I2297" i="1"/>
  <c r="F2298" i="1"/>
  <c r="J1466" i="1"/>
  <c r="G1467" i="1"/>
  <c r="F1466" i="1"/>
  <c r="I1465" i="1"/>
  <c r="H1467" i="1"/>
  <c r="K1466" i="1"/>
  <c r="I883" i="1"/>
  <c r="F884" i="1"/>
  <c r="K885" i="1"/>
  <c r="H886" i="1"/>
  <c r="G883" i="1"/>
  <c r="J882" i="1"/>
  <c r="H139" i="1"/>
  <c r="K138" i="1"/>
  <c r="F138" i="1"/>
  <c r="I137" i="1"/>
  <c r="G138" i="1"/>
  <c r="J137" i="1"/>
  <c r="H2299" i="1" l="1"/>
  <c r="K2298" i="1"/>
  <c r="G2299" i="1"/>
  <c r="J2298" i="1"/>
  <c r="F2299" i="1"/>
  <c r="I2298" i="1"/>
  <c r="F1467" i="1"/>
  <c r="I1466" i="1"/>
  <c r="J1467" i="1"/>
  <c r="G1468" i="1"/>
  <c r="H1468" i="1"/>
  <c r="K1467" i="1"/>
  <c r="K886" i="1"/>
  <c r="H887" i="1"/>
  <c r="I884" i="1"/>
  <c r="F885" i="1"/>
  <c r="J883" i="1"/>
  <c r="G884" i="1"/>
  <c r="G139" i="1"/>
  <c r="J138" i="1"/>
  <c r="H140" i="1"/>
  <c r="K139" i="1"/>
  <c r="F139" i="1"/>
  <c r="I138" i="1"/>
  <c r="J2299" i="1" l="1"/>
  <c r="G2300" i="1"/>
  <c r="F2300" i="1"/>
  <c r="I2299" i="1"/>
  <c r="H2300" i="1"/>
  <c r="K2299" i="1"/>
  <c r="J1468" i="1"/>
  <c r="G1469" i="1"/>
  <c r="H1469" i="1"/>
  <c r="K1468" i="1"/>
  <c r="F1468" i="1"/>
  <c r="I1467" i="1"/>
  <c r="I885" i="1"/>
  <c r="F886" i="1"/>
  <c r="G885" i="1"/>
  <c r="J884" i="1"/>
  <c r="K887" i="1"/>
  <c r="H888" i="1"/>
  <c r="H141" i="1"/>
  <c r="K140" i="1"/>
  <c r="F140" i="1"/>
  <c r="I139" i="1"/>
  <c r="G140" i="1"/>
  <c r="J139" i="1"/>
  <c r="G2301" i="1" l="1"/>
  <c r="J2300" i="1"/>
  <c r="F2301" i="1"/>
  <c r="I2300" i="1"/>
  <c r="K2300" i="1"/>
  <c r="H2301" i="1"/>
  <c r="H1470" i="1"/>
  <c r="K1469" i="1"/>
  <c r="G1470" i="1"/>
  <c r="J1469" i="1"/>
  <c r="F1469" i="1"/>
  <c r="I1468" i="1"/>
  <c r="I886" i="1"/>
  <c r="F887" i="1"/>
  <c r="J885" i="1"/>
  <c r="G886" i="1"/>
  <c r="K888" i="1"/>
  <c r="H889" i="1"/>
  <c r="G141" i="1"/>
  <c r="J140" i="1"/>
  <c r="H142" i="1"/>
  <c r="K141" i="1"/>
  <c r="F141" i="1"/>
  <c r="I140" i="1"/>
  <c r="I2301" i="1" l="1"/>
  <c r="F2302" i="1"/>
  <c r="H2302" i="1"/>
  <c r="K2301" i="1"/>
  <c r="J2301" i="1"/>
  <c r="G2302" i="1"/>
  <c r="J1470" i="1"/>
  <c r="G1471" i="1"/>
  <c r="F1470" i="1"/>
  <c r="I1469" i="1"/>
  <c r="H1471" i="1"/>
  <c r="K1470" i="1"/>
  <c r="G887" i="1"/>
  <c r="J886" i="1"/>
  <c r="K889" i="1"/>
  <c r="H890" i="1"/>
  <c r="F888" i="1"/>
  <c r="I887" i="1"/>
  <c r="H143" i="1"/>
  <c r="K142" i="1"/>
  <c r="F142" i="1"/>
  <c r="I141" i="1"/>
  <c r="G142" i="1"/>
  <c r="J141" i="1"/>
  <c r="H2303" i="1" l="1"/>
  <c r="K2302" i="1"/>
  <c r="F2303" i="1"/>
  <c r="I2302" i="1"/>
  <c r="G2303" i="1"/>
  <c r="J2302" i="1"/>
  <c r="F1471" i="1"/>
  <c r="I1470" i="1"/>
  <c r="G1472" i="1"/>
  <c r="J1471" i="1"/>
  <c r="H1472" i="1"/>
  <c r="K1471" i="1"/>
  <c r="H891" i="1"/>
  <c r="K890" i="1"/>
  <c r="I888" i="1"/>
  <c r="F889" i="1"/>
  <c r="J887" i="1"/>
  <c r="G888" i="1"/>
  <c r="G143" i="1"/>
  <c r="J142" i="1"/>
  <c r="H144" i="1"/>
  <c r="K143" i="1"/>
  <c r="F143" i="1"/>
  <c r="I142" i="1"/>
  <c r="F2304" i="1" l="1"/>
  <c r="I2303" i="1"/>
  <c r="J2303" i="1"/>
  <c r="G2304" i="1"/>
  <c r="H2304" i="1"/>
  <c r="K2303" i="1"/>
  <c r="J1472" i="1"/>
  <c r="G1473" i="1"/>
  <c r="H1473" i="1"/>
  <c r="K1472" i="1"/>
  <c r="F1472" i="1"/>
  <c r="I1471" i="1"/>
  <c r="I889" i="1"/>
  <c r="F890" i="1"/>
  <c r="G889" i="1"/>
  <c r="J888" i="1"/>
  <c r="K891" i="1"/>
  <c r="H892" i="1"/>
  <c r="H145" i="1"/>
  <c r="K144" i="1"/>
  <c r="F144" i="1"/>
  <c r="I143" i="1"/>
  <c r="G144" i="1"/>
  <c r="J143" i="1"/>
  <c r="G2305" i="1" l="1"/>
  <c r="J2304" i="1"/>
  <c r="K2304" i="1"/>
  <c r="H2305" i="1"/>
  <c r="F2305" i="1"/>
  <c r="I2304" i="1"/>
  <c r="H1474" i="1"/>
  <c r="K1473" i="1"/>
  <c r="G1474" i="1"/>
  <c r="J1473" i="1"/>
  <c r="F1473" i="1"/>
  <c r="I1472" i="1"/>
  <c r="G890" i="1"/>
  <c r="J889" i="1"/>
  <c r="I890" i="1"/>
  <c r="F891" i="1"/>
  <c r="K892" i="1"/>
  <c r="H893" i="1"/>
  <c r="G145" i="1"/>
  <c r="J144" i="1"/>
  <c r="H146" i="1"/>
  <c r="K145" i="1"/>
  <c r="F145" i="1"/>
  <c r="I144" i="1"/>
  <c r="H2306" i="1" l="1"/>
  <c r="K2305" i="1"/>
  <c r="I2305" i="1"/>
  <c r="F2306" i="1"/>
  <c r="J2305" i="1"/>
  <c r="G2306" i="1"/>
  <c r="J1474" i="1"/>
  <c r="G1475" i="1"/>
  <c r="F1474" i="1"/>
  <c r="I1473" i="1"/>
  <c r="H1475" i="1"/>
  <c r="K1474" i="1"/>
  <c r="I891" i="1"/>
  <c r="F892" i="1"/>
  <c r="K893" i="1"/>
  <c r="H894" i="1"/>
  <c r="G891" i="1"/>
  <c r="J890" i="1"/>
  <c r="H147" i="1"/>
  <c r="K146" i="1"/>
  <c r="F146" i="1"/>
  <c r="I145" i="1"/>
  <c r="G146" i="1"/>
  <c r="J145" i="1"/>
  <c r="F2307" i="1" l="1"/>
  <c r="I2306" i="1"/>
  <c r="G2307" i="1"/>
  <c r="J2306" i="1"/>
  <c r="H2307" i="1"/>
  <c r="K2306" i="1"/>
  <c r="G1476" i="1"/>
  <c r="J1475" i="1"/>
  <c r="F1475" i="1"/>
  <c r="I1474" i="1"/>
  <c r="H1476" i="1"/>
  <c r="K1475" i="1"/>
  <c r="K894" i="1"/>
  <c r="H895" i="1"/>
  <c r="I892" i="1"/>
  <c r="F893" i="1"/>
  <c r="J891" i="1"/>
  <c r="G892" i="1"/>
  <c r="F147" i="1"/>
  <c r="I146" i="1"/>
  <c r="G147" i="1"/>
  <c r="J146" i="1"/>
  <c r="H148" i="1"/>
  <c r="K147" i="1"/>
  <c r="J2307" i="1" l="1"/>
  <c r="G2308" i="1"/>
  <c r="H2308" i="1"/>
  <c r="K2307" i="1"/>
  <c r="F2308" i="1"/>
  <c r="I2307" i="1"/>
  <c r="F1476" i="1"/>
  <c r="I1475" i="1"/>
  <c r="H1477" i="1"/>
  <c r="K1476" i="1"/>
  <c r="J1476" i="1"/>
  <c r="G1477" i="1"/>
  <c r="I893" i="1"/>
  <c r="F894" i="1"/>
  <c r="G893" i="1"/>
  <c r="J892" i="1"/>
  <c r="K895" i="1"/>
  <c r="H896" i="1"/>
  <c r="H149" i="1"/>
  <c r="K148" i="1"/>
  <c r="F148" i="1"/>
  <c r="I147" i="1"/>
  <c r="G148" i="1"/>
  <c r="J147" i="1"/>
  <c r="K2308" i="1" l="1"/>
  <c r="H2309" i="1"/>
  <c r="G2309" i="1"/>
  <c r="J2308" i="1"/>
  <c r="F2309" i="1"/>
  <c r="I2308" i="1"/>
  <c r="G1478" i="1"/>
  <c r="J1477" i="1"/>
  <c r="H1478" i="1"/>
  <c r="K1477" i="1"/>
  <c r="F1477" i="1"/>
  <c r="I1476" i="1"/>
  <c r="K896" i="1"/>
  <c r="H897" i="1"/>
  <c r="J893" i="1"/>
  <c r="G894" i="1"/>
  <c r="I894" i="1"/>
  <c r="F895" i="1"/>
  <c r="F149" i="1"/>
  <c r="I148" i="1"/>
  <c r="G149" i="1"/>
  <c r="J148" i="1"/>
  <c r="H150" i="1"/>
  <c r="K149" i="1"/>
  <c r="J2309" i="1" l="1"/>
  <c r="G2310" i="1"/>
  <c r="H2310" i="1"/>
  <c r="K2309" i="1"/>
  <c r="I2309" i="1"/>
  <c r="F2310" i="1"/>
  <c r="H1479" i="1"/>
  <c r="K1478" i="1"/>
  <c r="F1478" i="1"/>
  <c r="I1477" i="1"/>
  <c r="J1478" i="1"/>
  <c r="G1479" i="1"/>
  <c r="G895" i="1"/>
  <c r="J894" i="1"/>
  <c r="F896" i="1"/>
  <c r="I895" i="1"/>
  <c r="K897" i="1"/>
  <c r="H898" i="1"/>
  <c r="H151" i="1"/>
  <c r="K150" i="1"/>
  <c r="F150" i="1"/>
  <c r="I149" i="1"/>
  <c r="G150" i="1"/>
  <c r="J149" i="1"/>
  <c r="K2310" i="1" l="1"/>
  <c r="H2311" i="1"/>
  <c r="G2311" i="1"/>
  <c r="J2310" i="1"/>
  <c r="I2310" i="1"/>
  <c r="F2311" i="1"/>
  <c r="G1480" i="1"/>
  <c r="J1479" i="1"/>
  <c r="F1479" i="1"/>
  <c r="I1478" i="1"/>
  <c r="H1480" i="1"/>
  <c r="K1479" i="1"/>
  <c r="H899" i="1"/>
  <c r="K898" i="1"/>
  <c r="I896" i="1"/>
  <c r="F897" i="1"/>
  <c r="J895" i="1"/>
  <c r="G896" i="1"/>
  <c r="F151" i="1"/>
  <c r="I150" i="1"/>
  <c r="G151" i="1"/>
  <c r="J150" i="1"/>
  <c r="H152" i="1"/>
  <c r="K151" i="1"/>
  <c r="K2311" i="1" l="1"/>
  <c r="H2312" i="1"/>
  <c r="G2312" i="1"/>
  <c r="J2311" i="1"/>
  <c r="F2312" i="1"/>
  <c r="I2311" i="1"/>
  <c r="F1480" i="1"/>
  <c r="I1479" i="1"/>
  <c r="H1481" i="1"/>
  <c r="K1480" i="1"/>
  <c r="J1480" i="1"/>
  <c r="G1481" i="1"/>
  <c r="I897" i="1"/>
  <c r="F898" i="1"/>
  <c r="G897" i="1"/>
  <c r="J896" i="1"/>
  <c r="K899" i="1"/>
  <c r="H900" i="1"/>
  <c r="H153" i="1"/>
  <c r="K152" i="1"/>
  <c r="F152" i="1"/>
  <c r="I151" i="1"/>
  <c r="G152" i="1"/>
  <c r="J151" i="1"/>
  <c r="G2313" i="1" l="1"/>
  <c r="J2312" i="1"/>
  <c r="H2313" i="1"/>
  <c r="K2312" i="1"/>
  <c r="I2312" i="1"/>
  <c r="F2313" i="1"/>
  <c r="G1482" i="1"/>
  <c r="J1481" i="1"/>
  <c r="H1482" i="1"/>
  <c r="K1481" i="1"/>
  <c r="F1481" i="1"/>
  <c r="I1480" i="1"/>
  <c r="K900" i="1"/>
  <c r="H901" i="1"/>
  <c r="I898" i="1"/>
  <c r="F899" i="1"/>
  <c r="G898" i="1"/>
  <c r="J897" i="1"/>
  <c r="F153" i="1"/>
  <c r="I152" i="1"/>
  <c r="G153" i="1"/>
  <c r="J152" i="1"/>
  <c r="H154" i="1"/>
  <c r="K153" i="1"/>
  <c r="K2313" i="1" l="1"/>
  <c r="H2314" i="1"/>
  <c r="I2313" i="1"/>
  <c r="F2314" i="1"/>
  <c r="G2314" i="1"/>
  <c r="J2313" i="1"/>
  <c r="H1483" i="1"/>
  <c r="K1482" i="1"/>
  <c r="F1482" i="1"/>
  <c r="I1481" i="1"/>
  <c r="J1482" i="1"/>
  <c r="G1483" i="1"/>
  <c r="G899" i="1"/>
  <c r="J898" i="1"/>
  <c r="I899" i="1"/>
  <c r="F900" i="1"/>
  <c r="K901" i="1"/>
  <c r="H902" i="1"/>
  <c r="H155" i="1"/>
  <c r="K154" i="1"/>
  <c r="G154" i="1"/>
  <c r="J153" i="1"/>
  <c r="F154" i="1"/>
  <c r="I153" i="1"/>
  <c r="I2314" i="1" l="1"/>
  <c r="F2315" i="1"/>
  <c r="H2315" i="1"/>
  <c r="K2314" i="1"/>
  <c r="G2315" i="1"/>
  <c r="J2314" i="1"/>
  <c r="F1483" i="1"/>
  <c r="I1482" i="1"/>
  <c r="G1484" i="1"/>
  <c r="J1483" i="1"/>
  <c r="H1484" i="1"/>
  <c r="K1483" i="1"/>
  <c r="I900" i="1"/>
  <c r="F901" i="1"/>
  <c r="K902" i="1"/>
  <c r="H903" i="1"/>
  <c r="J899" i="1"/>
  <c r="G900" i="1"/>
  <c r="F155" i="1"/>
  <c r="I154" i="1"/>
  <c r="G155" i="1"/>
  <c r="J154" i="1"/>
  <c r="H156" i="1"/>
  <c r="K155" i="1"/>
  <c r="K2315" i="1" l="1"/>
  <c r="H2316" i="1"/>
  <c r="I2315" i="1"/>
  <c r="F2316" i="1"/>
  <c r="J2315" i="1"/>
  <c r="G2316" i="1"/>
  <c r="J1484" i="1"/>
  <c r="G1485" i="1"/>
  <c r="H1485" i="1"/>
  <c r="K1484" i="1"/>
  <c r="F1484" i="1"/>
  <c r="I1483" i="1"/>
  <c r="K903" i="1"/>
  <c r="H904" i="1"/>
  <c r="I901" i="1"/>
  <c r="F902" i="1"/>
  <c r="G901" i="1"/>
  <c r="J900" i="1"/>
  <c r="H157" i="1"/>
  <c r="K156" i="1"/>
  <c r="G156" i="1"/>
  <c r="J155" i="1"/>
  <c r="F156" i="1"/>
  <c r="I155" i="1"/>
  <c r="I2316" i="1" l="1"/>
  <c r="F2317" i="1"/>
  <c r="G2317" i="1"/>
  <c r="J2316" i="1"/>
  <c r="K2316" i="1"/>
  <c r="H2317" i="1"/>
  <c r="H1486" i="1"/>
  <c r="K1485" i="1"/>
  <c r="G1486" i="1"/>
  <c r="J1485" i="1"/>
  <c r="F1485" i="1"/>
  <c r="I1484" i="1"/>
  <c r="I902" i="1"/>
  <c r="F903" i="1"/>
  <c r="K904" i="1"/>
  <c r="H905" i="1"/>
  <c r="J901" i="1"/>
  <c r="G902" i="1"/>
  <c r="G157" i="1"/>
  <c r="J156" i="1"/>
  <c r="F157" i="1"/>
  <c r="I156" i="1"/>
  <c r="H158" i="1"/>
  <c r="K157" i="1"/>
  <c r="J2317" i="1" l="1"/>
  <c r="G2318" i="1"/>
  <c r="F2318" i="1"/>
  <c r="I2317" i="1"/>
  <c r="K2317" i="1"/>
  <c r="H2318" i="1"/>
  <c r="J1486" i="1"/>
  <c r="G1487" i="1"/>
  <c r="F1486" i="1"/>
  <c r="I1485" i="1"/>
  <c r="H1487" i="1"/>
  <c r="K1486" i="1"/>
  <c r="K905" i="1"/>
  <c r="H906" i="1"/>
  <c r="F904" i="1"/>
  <c r="I903" i="1"/>
  <c r="G903" i="1"/>
  <c r="J902" i="1"/>
  <c r="H159" i="1"/>
  <c r="K158" i="1"/>
  <c r="G158" i="1"/>
  <c r="J157" i="1"/>
  <c r="F158" i="1"/>
  <c r="I157" i="1"/>
  <c r="I2318" i="1" l="1"/>
  <c r="F2319" i="1"/>
  <c r="G2319" i="1"/>
  <c r="J2318" i="1"/>
  <c r="K2318" i="1"/>
  <c r="H2319" i="1"/>
  <c r="F1487" i="1"/>
  <c r="I1486" i="1"/>
  <c r="G1488" i="1"/>
  <c r="J1487" i="1"/>
  <c r="H1488" i="1"/>
  <c r="K1487" i="1"/>
  <c r="I904" i="1"/>
  <c r="F905" i="1"/>
  <c r="H907" i="1"/>
  <c r="K906" i="1"/>
  <c r="J903" i="1"/>
  <c r="G904" i="1"/>
  <c r="G159" i="1"/>
  <c r="J158" i="1"/>
  <c r="F159" i="1"/>
  <c r="I158" i="1"/>
  <c r="H160" i="1"/>
  <c r="K159" i="1"/>
  <c r="G2320" i="1" l="1"/>
  <c r="J2319" i="1"/>
  <c r="F2320" i="1"/>
  <c r="I2319" i="1"/>
  <c r="K2319" i="1"/>
  <c r="H2320" i="1"/>
  <c r="J1488" i="1"/>
  <c r="G1489" i="1"/>
  <c r="H1489" i="1"/>
  <c r="K1488" i="1"/>
  <c r="F1488" i="1"/>
  <c r="I1487" i="1"/>
  <c r="G905" i="1"/>
  <c r="J904" i="1"/>
  <c r="I905" i="1"/>
  <c r="F906" i="1"/>
  <c r="K907" i="1"/>
  <c r="H908" i="1"/>
  <c r="H161" i="1"/>
  <c r="K160" i="1"/>
  <c r="G160" i="1"/>
  <c r="J159" i="1"/>
  <c r="F160" i="1"/>
  <c r="I159" i="1"/>
  <c r="I2320" i="1" l="1"/>
  <c r="F2321" i="1"/>
  <c r="H2321" i="1"/>
  <c r="K2320" i="1"/>
  <c r="G2321" i="1"/>
  <c r="J2320" i="1"/>
  <c r="H1490" i="1"/>
  <c r="K1489" i="1"/>
  <c r="G1490" i="1"/>
  <c r="J1489" i="1"/>
  <c r="F1489" i="1"/>
  <c r="I1488" i="1"/>
  <c r="I906" i="1"/>
  <c r="F907" i="1"/>
  <c r="K908" i="1"/>
  <c r="H909" i="1"/>
  <c r="G906" i="1"/>
  <c r="J905" i="1"/>
  <c r="G161" i="1"/>
  <c r="J160" i="1"/>
  <c r="F161" i="1"/>
  <c r="I160" i="1"/>
  <c r="H162" i="1"/>
  <c r="K161" i="1"/>
  <c r="K2321" i="1" l="1"/>
  <c r="H2322" i="1"/>
  <c r="I2321" i="1"/>
  <c r="F2322" i="1"/>
  <c r="G2322" i="1"/>
  <c r="J2321" i="1"/>
  <c r="J1490" i="1"/>
  <c r="G1491" i="1"/>
  <c r="F1490" i="1"/>
  <c r="I1489" i="1"/>
  <c r="H1491" i="1"/>
  <c r="K1490" i="1"/>
  <c r="K909" i="1"/>
  <c r="H910" i="1"/>
  <c r="I907" i="1"/>
  <c r="F908" i="1"/>
  <c r="G907" i="1"/>
  <c r="J906" i="1"/>
  <c r="H163" i="1"/>
  <c r="K162" i="1"/>
  <c r="F162" i="1"/>
  <c r="I161" i="1"/>
  <c r="G162" i="1"/>
  <c r="J161" i="1"/>
  <c r="I2322" i="1" l="1"/>
  <c r="F2323" i="1"/>
  <c r="H2323" i="1"/>
  <c r="K2322" i="1"/>
  <c r="J2322" i="1"/>
  <c r="G2323" i="1"/>
  <c r="G1492" i="1"/>
  <c r="J1491" i="1"/>
  <c r="F1491" i="1"/>
  <c r="I1490" i="1"/>
  <c r="H1492" i="1"/>
  <c r="K1491" i="1"/>
  <c r="I908" i="1"/>
  <c r="F909" i="1"/>
  <c r="K910" i="1"/>
  <c r="H911" i="1"/>
  <c r="J907" i="1"/>
  <c r="G908" i="1"/>
  <c r="G163" i="1"/>
  <c r="J162" i="1"/>
  <c r="F163" i="1"/>
  <c r="I162" i="1"/>
  <c r="H164" i="1"/>
  <c r="K163" i="1"/>
  <c r="H2324" i="1" l="1"/>
  <c r="K2323" i="1"/>
  <c r="F2324" i="1"/>
  <c r="I2323" i="1"/>
  <c r="J2323" i="1"/>
  <c r="G2324" i="1"/>
  <c r="F1492" i="1"/>
  <c r="I1491" i="1"/>
  <c r="H1493" i="1"/>
  <c r="K1492" i="1"/>
  <c r="J1492" i="1"/>
  <c r="G1493" i="1"/>
  <c r="K911" i="1"/>
  <c r="H912" i="1"/>
  <c r="G909" i="1"/>
  <c r="J908" i="1"/>
  <c r="I909" i="1"/>
  <c r="F910" i="1"/>
  <c r="F164" i="1"/>
  <c r="I163" i="1"/>
  <c r="H165" i="1"/>
  <c r="K164" i="1"/>
  <c r="G164" i="1"/>
  <c r="J163" i="1"/>
  <c r="F2325" i="1" l="1"/>
  <c r="I2324" i="1"/>
  <c r="J2324" i="1"/>
  <c r="G2325" i="1"/>
  <c r="H2325" i="1"/>
  <c r="K2324" i="1"/>
  <c r="H1494" i="1"/>
  <c r="K1493" i="1"/>
  <c r="G1494" i="1"/>
  <c r="J1493" i="1"/>
  <c r="F1493" i="1"/>
  <c r="I1492" i="1"/>
  <c r="J909" i="1"/>
  <c r="G910" i="1"/>
  <c r="K912" i="1"/>
  <c r="H913" i="1"/>
  <c r="I910" i="1"/>
  <c r="F911" i="1"/>
  <c r="G165" i="1"/>
  <c r="J164" i="1"/>
  <c r="F165" i="1"/>
  <c r="I164" i="1"/>
  <c r="H166" i="1"/>
  <c r="K165" i="1"/>
  <c r="J2325" i="1" l="1"/>
  <c r="G2326" i="1"/>
  <c r="H2326" i="1"/>
  <c r="K2325" i="1"/>
  <c r="F2326" i="1"/>
  <c r="I2325" i="1"/>
  <c r="J1494" i="1"/>
  <c r="G1495" i="1"/>
  <c r="F1494" i="1"/>
  <c r="I1493" i="1"/>
  <c r="H1495" i="1"/>
  <c r="K1494" i="1"/>
  <c r="K913" i="1"/>
  <c r="H914" i="1"/>
  <c r="F912" i="1"/>
  <c r="I911" i="1"/>
  <c r="G911" i="1"/>
  <c r="J910" i="1"/>
  <c r="H167" i="1"/>
  <c r="K166" i="1"/>
  <c r="G166" i="1"/>
  <c r="J165" i="1"/>
  <c r="F166" i="1"/>
  <c r="I165" i="1"/>
  <c r="H2327" i="1" l="1"/>
  <c r="K2326" i="1"/>
  <c r="J2326" i="1"/>
  <c r="G2327" i="1"/>
  <c r="F2327" i="1"/>
  <c r="I2326" i="1"/>
  <c r="F1495" i="1"/>
  <c r="I1494" i="1"/>
  <c r="G1496" i="1"/>
  <c r="J1495" i="1"/>
  <c r="H1496" i="1"/>
  <c r="K1495" i="1"/>
  <c r="I912" i="1"/>
  <c r="F913" i="1"/>
  <c r="H915" i="1"/>
  <c r="K914" i="1"/>
  <c r="J911" i="1"/>
  <c r="G912" i="1"/>
  <c r="G167" i="1"/>
  <c r="J166" i="1"/>
  <c r="F167" i="1"/>
  <c r="I166" i="1"/>
  <c r="H168" i="1"/>
  <c r="K167" i="1"/>
  <c r="J2327" i="1" l="1"/>
  <c r="G2328" i="1"/>
  <c r="F2328" i="1"/>
  <c r="I2327" i="1"/>
  <c r="H2328" i="1"/>
  <c r="K2327" i="1"/>
  <c r="J1496" i="1"/>
  <c r="G1497" i="1"/>
  <c r="H1497" i="1"/>
  <c r="K1496" i="1"/>
  <c r="F1496" i="1"/>
  <c r="I1495" i="1"/>
  <c r="K915" i="1"/>
  <c r="H916" i="1"/>
  <c r="I913" i="1"/>
  <c r="F914" i="1"/>
  <c r="G913" i="1"/>
  <c r="J912" i="1"/>
  <c r="H169" i="1"/>
  <c r="K168" i="1"/>
  <c r="G168" i="1"/>
  <c r="J167" i="1"/>
  <c r="F168" i="1"/>
  <c r="I167" i="1"/>
  <c r="F2329" i="1" l="1"/>
  <c r="I2328" i="1"/>
  <c r="J2328" i="1"/>
  <c r="G2329" i="1"/>
  <c r="H2329" i="1"/>
  <c r="K2328" i="1"/>
  <c r="H1498" i="1"/>
  <c r="K1497" i="1"/>
  <c r="G1498" i="1"/>
  <c r="J1497" i="1"/>
  <c r="F1497" i="1"/>
  <c r="I1496" i="1"/>
  <c r="I914" i="1"/>
  <c r="F915" i="1"/>
  <c r="K916" i="1"/>
  <c r="H917" i="1"/>
  <c r="G914" i="1"/>
  <c r="J913" i="1"/>
  <c r="G169" i="1"/>
  <c r="J168" i="1"/>
  <c r="F169" i="1"/>
  <c r="I168" i="1"/>
  <c r="H170" i="1"/>
  <c r="K169" i="1"/>
  <c r="J2329" i="1" l="1"/>
  <c r="G2330" i="1"/>
  <c r="H2330" i="1"/>
  <c r="K2329" i="1"/>
  <c r="F2330" i="1"/>
  <c r="I2329" i="1"/>
  <c r="J1498" i="1"/>
  <c r="G1499" i="1"/>
  <c r="F1498" i="1"/>
  <c r="I1497" i="1"/>
  <c r="H1499" i="1"/>
  <c r="K1498" i="1"/>
  <c r="K917" i="1"/>
  <c r="H918" i="1"/>
  <c r="I915" i="1"/>
  <c r="F916" i="1"/>
  <c r="G915" i="1"/>
  <c r="J914" i="1"/>
  <c r="H171" i="1"/>
  <c r="K170" i="1"/>
  <c r="G170" i="1"/>
  <c r="J169" i="1"/>
  <c r="F170" i="1"/>
  <c r="I169" i="1"/>
  <c r="H2331" i="1" l="1"/>
  <c r="K2330" i="1"/>
  <c r="J2330" i="1"/>
  <c r="G2331" i="1"/>
  <c r="F2331" i="1"/>
  <c r="I2330" i="1"/>
  <c r="F1499" i="1"/>
  <c r="I1498" i="1"/>
  <c r="G1500" i="1"/>
  <c r="J1499" i="1"/>
  <c r="H1500" i="1"/>
  <c r="K1499" i="1"/>
  <c r="I916" i="1"/>
  <c r="F917" i="1"/>
  <c r="K918" i="1"/>
  <c r="H919" i="1"/>
  <c r="J915" i="1"/>
  <c r="G916" i="1"/>
  <c r="G171" i="1"/>
  <c r="J170" i="1"/>
  <c r="F171" i="1"/>
  <c r="I170" i="1"/>
  <c r="H172" i="1"/>
  <c r="K171" i="1"/>
  <c r="J2331" i="1" l="1"/>
  <c r="G2332" i="1"/>
  <c r="F2332" i="1"/>
  <c r="I2331" i="1"/>
  <c r="H2332" i="1"/>
  <c r="K2331" i="1"/>
  <c r="J1500" i="1"/>
  <c r="G1501" i="1"/>
  <c r="H1501" i="1"/>
  <c r="K1500" i="1"/>
  <c r="F1500" i="1"/>
  <c r="I1499" i="1"/>
  <c r="K919" i="1"/>
  <c r="H920" i="1"/>
  <c r="G917" i="1"/>
  <c r="J916" i="1"/>
  <c r="I917" i="1"/>
  <c r="F918" i="1"/>
  <c r="H173" i="1"/>
  <c r="K172" i="1"/>
  <c r="F172" i="1"/>
  <c r="I171" i="1"/>
  <c r="G172" i="1"/>
  <c r="J171" i="1"/>
  <c r="F2333" i="1" l="1"/>
  <c r="I2332" i="1"/>
  <c r="J2332" i="1"/>
  <c r="G2333" i="1"/>
  <c r="H2333" i="1"/>
  <c r="K2332" i="1"/>
  <c r="H1502" i="1"/>
  <c r="K1501" i="1"/>
  <c r="G1502" i="1"/>
  <c r="J1501" i="1"/>
  <c r="F1501" i="1"/>
  <c r="I1500" i="1"/>
  <c r="G918" i="1"/>
  <c r="J917" i="1"/>
  <c r="K920" i="1"/>
  <c r="H921" i="1"/>
  <c r="I918" i="1"/>
  <c r="F919" i="1"/>
  <c r="G173" i="1"/>
  <c r="J172" i="1"/>
  <c r="F173" i="1"/>
  <c r="I172" i="1"/>
  <c r="H174" i="1"/>
  <c r="K173" i="1"/>
  <c r="J2333" i="1" l="1"/>
  <c r="G2334" i="1"/>
  <c r="H2334" i="1"/>
  <c r="K2333" i="1"/>
  <c r="F2334" i="1"/>
  <c r="I2333" i="1"/>
  <c r="J1502" i="1"/>
  <c r="G1503" i="1"/>
  <c r="F1502" i="1"/>
  <c r="I1501" i="1"/>
  <c r="H1503" i="1"/>
  <c r="K1502" i="1"/>
  <c r="F920" i="1"/>
  <c r="I919" i="1"/>
  <c r="K921" i="1"/>
  <c r="H922" i="1"/>
  <c r="G919" i="1"/>
  <c r="J918" i="1"/>
  <c r="F174" i="1"/>
  <c r="I173" i="1"/>
  <c r="H175" i="1"/>
  <c r="K174" i="1"/>
  <c r="G174" i="1"/>
  <c r="J173" i="1"/>
  <c r="H2335" i="1" l="1"/>
  <c r="K2334" i="1"/>
  <c r="J2334" i="1"/>
  <c r="G2335" i="1"/>
  <c r="F2335" i="1"/>
  <c r="I2334" i="1"/>
  <c r="F1503" i="1"/>
  <c r="I1502" i="1"/>
  <c r="G1504" i="1"/>
  <c r="J1503" i="1"/>
  <c r="H1504" i="1"/>
  <c r="K1503" i="1"/>
  <c r="H923" i="1"/>
  <c r="K922" i="1"/>
  <c r="J919" i="1"/>
  <c r="G920" i="1"/>
  <c r="I920" i="1"/>
  <c r="F921" i="1"/>
  <c r="G175" i="1"/>
  <c r="J174" i="1"/>
  <c r="F175" i="1"/>
  <c r="I174" i="1"/>
  <c r="H176" i="1"/>
  <c r="K175" i="1"/>
  <c r="J2335" i="1" l="1"/>
  <c r="G2336" i="1"/>
  <c r="F2336" i="1"/>
  <c r="I2335" i="1"/>
  <c r="H2336" i="1"/>
  <c r="K2335" i="1"/>
  <c r="J1504" i="1"/>
  <c r="G1505" i="1"/>
  <c r="H1505" i="1"/>
  <c r="K1504" i="1"/>
  <c r="F1504" i="1"/>
  <c r="I1503" i="1"/>
  <c r="G921" i="1"/>
  <c r="J920" i="1"/>
  <c r="I921" i="1"/>
  <c r="F922" i="1"/>
  <c r="K923" i="1"/>
  <c r="H924" i="1"/>
  <c r="F176" i="1"/>
  <c r="I175" i="1"/>
  <c r="H177" i="1"/>
  <c r="K176" i="1"/>
  <c r="G176" i="1"/>
  <c r="J175" i="1"/>
  <c r="F2337" i="1" l="1"/>
  <c r="I2336" i="1"/>
  <c r="J2336" i="1"/>
  <c r="G2337" i="1"/>
  <c r="H2337" i="1"/>
  <c r="K2336" i="1"/>
  <c r="G1506" i="1"/>
  <c r="J1505" i="1"/>
  <c r="H1506" i="1"/>
  <c r="K1505" i="1"/>
  <c r="F1505" i="1"/>
  <c r="I1504" i="1"/>
  <c r="I922" i="1"/>
  <c r="F923" i="1"/>
  <c r="K924" i="1"/>
  <c r="H925" i="1"/>
  <c r="G922" i="1"/>
  <c r="J921" i="1"/>
  <c r="G177" i="1"/>
  <c r="J176" i="1"/>
  <c r="F177" i="1"/>
  <c r="I176" i="1"/>
  <c r="H178" i="1"/>
  <c r="K177" i="1"/>
  <c r="J2337" i="1" l="1"/>
  <c r="G2338" i="1"/>
  <c r="H2338" i="1"/>
  <c r="K2337" i="1"/>
  <c r="F2338" i="1"/>
  <c r="I2337" i="1"/>
  <c r="H1507" i="1"/>
  <c r="K1506" i="1"/>
  <c r="F1506" i="1"/>
  <c r="I1505" i="1"/>
  <c r="J1506" i="1"/>
  <c r="G1507" i="1"/>
  <c r="G923" i="1"/>
  <c r="J922" i="1"/>
  <c r="K925" i="1"/>
  <c r="H926" i="1"/>
  <c r="I923" i="1"/>
  <c r="F924" i="1"/>
  <c r="F178" i="1"/>
  <c r="I177" i="1"/>
  <c r="H179" i="1"/>
  <c r="K178" i="1"/>
  <c r="G178" i="1"/>
  <c r="J177" i="1"/>
  <c r="J2338" i="1" l="1"/>
  <c r="G2339" i="1"/>
  <c r="H2339" i="1"/>
  <c r="K2338" i="1"/>
  <c r="F2339" i="1"/>
  <c r="I2338" i="1"/>
  <c r="F1507" i="1"/>
  <c r="I1506" i="1"/>
  <c r="G1508" i="1"/>
  <c r="J1507" i="1"/>
  <c r="H1508" i="1"/>
  <c r="K1507" i="1"/>
  <c r="K926" i="1"/>
  <c r="H927" i="1"/>
  <c r="I924" i="1"/>
  <c r="F925" i="1"/>
  <c r="G924" i="1"/>
  <c r="J923" i="1"/>
  <c r="G179" i="1"/>
  <c r="J178" i="1"/>
  <c r="F179" i="1"/>
  <c r="I178" i="1"/>
  <c r="H180" i="1"/>
  <c r="K179" i="1"/>
  <c r="H2340" i="1" l="1"/>
  <c r="K2339" i="1"/>
  <c r="J2339" i="1"/>
  <c r="G2340" i="1"/>
  <c r="F2340" i="1"/>
  <c r="I2339" i="1"/>
  <c r="J1508" i="1"/>
  <c r="G1509" i="1"/>
  <c r="H1509" i="1"/>
  <c r="K1508" i="1"/>
  <c r="F1508" i="1"/>
  <c r="I1507" i="1"/>
  <c r="I925" i="1"/>
  <c r="F926" i="1"/>
  <c r="K927" i="1"/>
  <c r="H928" i="1"/>
  <c r="G925" i="1"/>
  <c r="J924" i="1"/>
  <c r="F180" i="1"/>
  <c r="I179" i="1"/>
  <c r="H181" i="1"/>
  <c r="K180" i="1"/>
  <c r="G180" i="1"/>
  <c r="J179" i="1"/>
  <c r="J2340" i="1" l="1"/>
  <c r="G2341" i="1"/>
  <c r="F2341" i="1"/>
  <c r="I2340" i="1"/>
  <c r="H2341" i="1"/>
  <c r="K2340" i="1"/>
  <c r="H1510" i="1"/>
  <c r="K1509" i="1"/>
  <c r="G1510" i="1"/>
  <c r="J1509" i="1"/>
  <c r="F1509" i="1"/>
  <c r="I1508" i="1"/>
  <c r="I926" i="1"/>
  <c r="F927" i="1"/>
  <c r="K928" i="1"/>
  <c r="H929" i="1"/>
  <c r="J925" i="1"/>
  <c r="G926" i="1"/>
  <c r="G181" i="1"/>
  <c r="J180" i="1"/>
  <c r="F181" i="1"/>
  <c r="I180" i="1"/>
  <c r="H182" i="1"/>
  <c r="K181" i="1"/>
  <c r="J2341" i="1" l="1"/>
  <c r="G2342" i="1"/>
  <c r="F2342" i="1"/>
  <c r="I2341" i="1"/>
  <c r="H2342" i="1"/>
  <c r="K2341" i="1"/>
  <c r="J1510" i="1"/>
  <c r="G1511" i="1"/>
  <c r="F1510" i="1"/>
  <c r="I1509" i="1"/>
  <c r="H1511" i="1"/>
  <c r="K1510" i="1"/>
  <c r="F928" i="1"/>
  <c r="I927" i="1"/>
  <c r="K929" i="1"/>
  <c r="H930" i="1"/>
  <c r="G927" i="1"/>
  <c r="J926" i="1"/>
  <c r="F182" i="1"/>
  <c r="I181" i="1"/>
  <c r="H183" i="1"/>
  <c r="K182" i="1"/>
  <c r="G182" i="1"/>
  <c r="J181" i="1"/>
  <c r="F2343" i="1" l="1"/>
  <c r="I2342" i="1"/>
  <c r="J2342" i="1"/>
  <c r="G2343" i="1"/>
  <c r="H2343" i="1"/>
  <c r="K2342" i="1"/>
  <c r="F1511" i="1"/>
  <c r="I1510" i="1"/>
  <c r="G1512" i="1"/>
  <c r="J1511" i="1"/>
  <c r="H1512" i="1"/>
  <c r="K1511" i="1"/>
  <c r="H931" i="1"/>
  <c r="K930" i="1"/>
  <c r="J927" i="1"/>
  <c r="G928" i="1"/>
  <c r="I928" i="1"/>
  <c r="F929" i="1"/>
  <c r="G183" i="1"/>
  <c r="J182" i="1"/>
  <c r="H184" i="1"/>
  <c r="K183" i="1"/>
  <c r="F183" i="1"/>
  <c r="I182" i="1"/>
  <c r="J2343" i="1" l="1"/>
  <c r="G2344" i="1"/>
  <c r="H2344" i="1"/>
  <c r="K2343" i="1"/>
  <c r="F2344" i="1"/>
  <c r="I2343" i="1"/>
  <c r="H1513" i="1"/>
  <c r="K1512" i="1"/>
  <c r="F1512" i="1"/>
  <c r="I1511" i="1"/>
  <c r="J1512" i="1"/>
  <c r="G1513" i="1"/>
  <c r="G929" i="1"/>
  <c r="J928" i="1"/>
  <c r="I929" i="1"/>
  <c r="F930" i="1"/>
  <c r="K931" i="1"/>
  <c r="H932" i="1"/>
  <c r="F184" i="1"/>
  <c r="I183" i="1"/>
  <c r="H185" i="1"/>
  <c r="K184" i="1"/>
  <c r="G184" i="1"/>
  <c r="J183" i="1"/>
  <c r="H2345" i="1" l="1"/>
  <c r="K2344" i="1"/>
  <c r="J2344" i="1"/>
  <c r="G2345" i="1"/>
  <c r="F2345" i="1"/>
  <c r="I2344" i="1"/>
  <c r="F1513" i="1"/>
  <c r="I1512" i="1"/>
  <c r="J1513" i="1"/>
  <c r="G1514" i="1"/>
  <c r="K1513" i="1"/>
  <c r="H1514" i="1"/>
  <c r="I930" i="1"/>
  <c r="F931" i="1"/>
  <c r="K932" i="1"/>
  <c r="H933" i="1"/>
  <c r="G930" i="1"/>
  <c r="J929" i="1"/>
  <c r="H186" i="1"/>
  <c r="K185" i="1"/>
  <c r="G185" i="1"/>
  <c r="J184" i="1"/>
  <c r="F185" i="1"/>
  <c r="I184" i="1"/>
  <c r="J2345" i="1" l="1"/>
  <c r="G2346" i="1"/>
  <c r="F2346" i="1"/>
  <c r="I2345" i="1"/>
  <c r="H2346" i="1"/>
  <c r="K2345" i="1"/>
  <c r="J1514" i="1"/>
  <c r="G1515" i="1"/>
  <c r="H1515" i="1"/>
  <c r="K1514" i="1"/>
  <c r="F1514" i="1"/>
  <c r="I1513" i="1"/>
  <c r="G931" i="1"/>
  <c r="J930" i="1"/>
  <c r="K933" i="1"/>
  <c r="H934" i="1"/>
  <c r="I931" i="1"/>
  <c r="F932" i="1"/>
  <c r="F186" i="1"/>
  <c r="I185" i="1"/>
  <c r="H187" i="1"/>
  <c r="K186" i="1"/>
  <c r="G186" i="1"/>
  <c r="J185" i="1"/>
  <c r="F2347" i="1" l="1"/>
  <c r="I2346" i="1"/>
  <c r="J2346" i="1"/>
  <c r="G2347" i="1"/>
  <c r="H2347" i="1"/>
  <c r="K2346" i="1"/>
  <c r="H1516" i="1"/>
  <c r="K1515" i="1"/>
  <c r="J1515" i="1"/>
  <c r="G1516" i="1"/>
  <c r="I1514" i="1"/>
  <c r="F1515" i="1"/>
  <c r="H935" i="1"/>
  <c r="K934" i="1"/>
  <c r="I932" i="1"/>
  <c r="F933" i="1"/>
  <c r="J931" i="1"/>
  <c r="G932" i="1"/>
  <c r="H188" i="1"/>
  <c r="K187" i="1"/>
  <c r="G187" i="1"/>
  <c r="J186" i="1"/>
  <c r="F187" i="1"/>
  <c r="I186" i="1"/>
  <c r="J2347" i="1" l="1"/>
  <c r="G2348" i="1"/>
  <c r="H2348" i="1"/>
  <c r="K2347" i="1"/>
  <c r="F2348" i="1"/>
  <c r="I2347" i="1"/>
  <c r="J1516" i="1"/>
  <c r="G1517" i="1"/>
  <c r="F1516" i="1"/>
  <c r="I1515" i="1"/>
  <c r="H1517" i="1"/>
  <c r="K1516" i="1"/>
  <c r="I933" i="1"/>
  <c r="F934" i="1"/>
  <c r="G933" i="1"/>
  <c r="J932" i="1"/>
  <c r="H936" i="1"/>
  <c r="K935" i="1"/>
  <c r="F188" i="1"/>
  <c r="I187" i="1"/>
  <c r="H189" i="1"/>
  <c r="K188" i="1"/>
  <c r="G188" i="1"/>
  <c r="J187" i="1"/>
  <c r="H2349" i="1" l="1"/>
  <c r="K2348" i="1"/>
  <c r="J2348" i="1"/>
  <c r="G2349" i="1"/>
  <c r="F2349" i="1"/>
  <c r="I2348" i="1"/>
  <c r="J1517" i="1"/>
  <c r="G1518" i="1"/>
  <c r="F1517" i="1"/>
  <c r="I1516" i="1"/>
  <c r="H1518" i="1"/>
  <c r="K1517" i="1"/>
  <c r="G934" i="1"/>
  <c r="J933" i="1"/>
  <c r="I934" i="1"/>
  <c r="F935" i="1"/>
  <c r="K936" i="1"/>
  <c r="H937" i="1"/>
  <c r="H190" i="1"/>
  <c r="K189" i="1"/>
  <c r="G189" i="1"/>
  <c r="J188" i="1"/>
  <c r="F189" i="1"/>
  <c r="I188" i="1"/>
  <c r="J2349" i="1" l="1"/>
  <c r="G2350" i="1"/>
  <c r="F2350" i="1"/>
  <c r="I2349" i="1"/>
  <c r="H2350" i="1"/>
  <c r="K2349" i="1"/>
  <c r="F1518" i="1"/>
  <c r="I1517" i="1"/>
  <c r="J1518" i="1"/>
  <c r="G1519" i="1"/>
  <c r="H1519" i="1"/>
  <c r="K1518" i="1"/>
  <c r="I935" i="1"/>
  <c r="F936" i="1"/>
  <c r="H938" i="1"/>
  <c r="K937" i="1"/>
  <c r="G935" i="1"/>
  <c r="J934" i="1"/>
  <c r="F190" i="1"/>
  <c r="I189" i="1"/>
  <c r="H191" i="1"/>
  <c r="K190" i="1"/>
  <c r="G190" i="1"/>
  <c r="J189" i="1"/>
  <c r="F2351" i="1" l="1"/>
  <c r="I2350" i="1"/>
  <c r="J2350" i="1"/>
  <c r="G2351" i="1"/>
  <c r="H2351" i="1"/>
  <c r="K2350" i="1"/>
  <c r="J1519" i="1"/>
  <c r="G1520" i="1"/>
  <c r="H1520" i="1"/>
  <c r="K1519" i="1"/>
  <c r="F1519" i="1"/>
  <c r="I1518" i="1"/>
  <c r="F937" i="1"/>
  <c r="I936" i="1"/>
  <c r="K938" i="1"/>
  <c r="H939" i="1"/>
  <c r="J935" i="1"/>
  <c r="G936" i="1"/>
  <c r="H192" i="1"/>
  <c r="K191" i="1"/>
  <c r="G191" i="1"/>
  <c r="J190" i="1"/>
  <c r="F191" i="1"/>
  <c r="I190" i="1"/>
  <c r="J2351" i="1" l="1"/>
  <c r="G2352" i="1"/>
  <c r="H2352" i="1"/>
  <c r="K2351" i="1"/>
  <c r="F2352" i="1"/>
  <c r="I2351" i="1"/>
  <c r="H1521" i="1"/>
  <c r="K1520" i="1"/>
  <c r="J1520" i="1"/>
  <c r="G1521" i="1"/>
  <c r="F1520" i="1"/>
  <c r="I1519" i="1"/>
  <c r="H940" i="1"/>
  <c r="K939" i="1"/>
  <c r="J936" i="1"/>
  <c r="G937" i="1"/>
  <c r="F938" i="1"/>
  <c r="I937" i="1"/>
  <c r="F192" i="1"/>
  <c r="I191" i="1"/>
  <c r="G192" i="1"/>
  <c r="J191" i="1"/>
  <c r="H193" i="1"/>
  <c r="K192" i="1"/>
  <c r="H2353" i="1" l="1"/>
  <c r="K2352" i="1"/>
  <c r="J2352" i="1"/>
  <c r="G2353" i="1"/>
  <c r="F2353" i="1"/>
  <c r="I2352" i="1"/>
  <c r="J1521" i="1"/>
  <c r="G1522" i="1"/>
  <c r="F1521" i="1"/>
  <c r="I1520" i="1"/>
  <c r="H1522" i="1"/>
  <c r="K1521" i="1"/>
  <c r="J937" i="1"/>
  <c r="G938" i="1"/>
  <c r="F939" i="1"/>
  <c r="I938" i="1"/>
  <c r="H941" i="1"/>
  <c r="K940" i="1"/>
  <c r="H194" i="1"/>
  <c r="K193" i="1"/>
  <c r="F193" i="1"/>
  <c r="I192" i="1"/>
  <c r="G193" i="1"/>
  <c r="J192" i="1"/>
  <c r="J2353" i="1" l="1"/>
  <c r="G2354" i="1"/>
  <c r="I2353" i="1"/>
  <c r="F2354" i="1"/>
  <c r="H2354" i="1"/>
  <c r="K2353" i="1"/>
  <c r="H1523" i="1"/>
  <c r="K1522" i="1"/>
  <c r="F1522" i="1"/>
  <c r="I1521" i="1"/>
  <c r="J1522" i="1"/>
  <c r="G1523" i="1"/>
  <c r="G939" i="1"/>
  <c r="J938" i="1"/>
  <c r="I939" i="1"/>
  <c r="F940" i="1"/>
  <c r="H942" i="1"/>
  <c r="K941" i="1"/>
  <c r="F194" i="1"/>
  <c r="I193" i="1"/>
  <c r="G194" i="1"/>
  <c r="J193" i="1"/>
  <c r="H195" i="1"/>
  <c r="K194" i="1"/>
  <c r="F2355" i="1" l="1"/>
  <c r="I2354" i="1"/>
  <c r="G2355" i="1"/>
  <c r="J2354" i="1"/>
  <c r="K2354" i="1"/>
  <c r="H2355" i="1"/>
  <c r="F1523" i="1"/>
  <c r="I1522" i="1"/>
  <c r="J1523" i="1"/>
  <c r="G1524" i="1"/>
  <c r="H1524" i="1"/>
  <c r="K1523" i="1"/>
  <c r="K942" i="1"/>
  <c r="H943" i="1"/>
  <c r="J939" i="1"/>
  <c r="G940" i="1"/>
  <c r="F941" i="1"/>
  <c r="I940" i="1"/>
  <c r="H196" i="1"/>
  <c r="K195" i="1"/>
  <c r="F195" i="1"/>
  <c r="I194" i="1"/>
  <c r="G195" i="1"/>
  <c r="J194" i="1"/>
  <c r="J2355" i="1" l="1"/>
  <c r="G2356" i="1"/>
  <c r="H2356" i="1"/>
  <c r="K2355" i="1"/>
  <c r="I2355" i="1"/>
  <c r="F2356" i="1"/>
  <c r="J1524" i="1"/>
  <c r="G1525" i="1"/>
  <c r="H1525" i="1"/>
  <c r="K1524" i="1"/>
  <c r="F1524" i="1"/>
  <c r="I1523" i="1"/>
  <c r="I941" i="1"/>
  <c r="F942" i="1"/>
  <c r="G941" i="1"/>
  <c r="J940" i="1"/>
  <c r="H944" i="1"/>
  <c r="K943" i="1"/>
  <c r="F196" i="1"/>
  <c r="I195" i="1"/>
  <c r="G196" i="1"/>
  <c r="J195" i="1"/>
  <c r="H197" i="1"/>
  <c r="K196" i="1"/>
  <c r="H2357" i="1" l="1"/>
  <c r="K2356" i="1"/>
  <c r="J2356" i="1"/>
  <c r="G2357" i="1"/>
  <c r="F2357" i="1"/>
  <c r="I2356" i="1"/>
  <c r="H1526" i="1"/>
  <c r="K1525" i="1"/>
  <c r="J1525" i="1"/>
  <c r="G1526" i="1"/>
  <c r="F1525" i="1"/>
  <c r="I1524" i="1"/>
  <c r="J941" i="1"/>
  <c r="G942" i="1"/>
  <c r="F943" i="1"/>
  <c r="I942" i="1"/>
  <c r="K944" i="1"/>
  <c r="H945" i="1"/>
  <c r="H198" i="1"/>
  <c r="K197" i="1"/>
  <c r="F197" i="1"/>
  <c r="I196" i="1"/>
  <c r="G197" i="1"/>
  <c r="J196" i="1"/>
  <c r="J2357" i="1" l="1"/>
  <c r="G2358" i="1"/>
  <c r="F2358" i="1"/>
  <c r="I2357" i="1"/>
  <c r="H2358" i="1"/>
  <c r="K2357" i="1"/>
  <c r="J1526" i="1"/>
  <c r="G1527" i="1"/>
  <c r="F1526" i="1"/>
  <c r="I1525" i="1"/>
  <c r="H1527" i="1"/>
  <c r="K1526" i="1"/>
  <c r="H946" i="1"/>
  <c r="K945" i="1"/>
  <c r="I943" i="1"/>
  <c r="F944" i="1"/>
  <c r="J942" i="1"/>
  <c r="G943" i="1"/>
  <c r="F198" i="1"/>
  <c r="I197" i="1"/>
  <c r="G198" i="1"/>
  <c r="J197" i="1"/>
  <c r="H199" i="1"/>
  <c r="K198" i="1"/>
  <c r="F2359" i="1" l="1"/>
  <c r="I2358" i="1"/>
  <c r="G2359" i="1"/>
  <c r="J2358" i="1"/>
  <c r="K2358" i="1"/>
  <c r="H2359" i="1"/>
  <c r="F1527" i="1"/>
  <c r="I1526" i="1"/>
  <c r="J1527" i="1"/>
  <c r="G1528" i="1"/>
  <c r="H1528" i="1"/>
  <c r="K1527" i="1"/>
  <c r="F945" i="1"/>
  <c r="I944" i="1"/>
  <c r="J943" i="1"/>
  <c r="G944" i="1"/>
  <c r="K946" i="1"/>
  <c r="H947" i="1"/>
  <c r="H200" i="1"/>
  <c r="K199" i="1"/>
  <c r="G199" i="1"/>
  <c r="J198" i="1"/>
  <c r="F199" i="1"/>
  <c r="I198" i="1"/>
  <c r="J2359" i="1" l="1"/>
  <c r="G2360" i="1"/>
  <c r="H2360" i="1"/>
  <c r="K2359" i="1"/>
  <c r="I2359" i="1"/>
  <c r="F2360" i="1"/>
  <c r="J1528" i="1"/>
  <c r="G1529" i="1"/>
  <c r="H1529" i="1"/>
  <c r="K1528" i="1"/>
  <c r="F1528" i="1"/>
  <c r="I1527" i="1"/>
  <c r="J944" i="1"/>
  <c r="G945" i="1"/>
  <c r="H948" i="1"/>
  <c r="K947" i="1"/>
  <c r="F946" i="1"/>
  <c r="I945" i="1"/>
  <c r="F200" i="1"/>
  <c r="I199" i="1"/>
  <c r="G200" i="1"/>
  <c r="J199" i="1"/>
  <c r="H201" i="1"/>
  <c r="K200" i="1"/>
  <c r="H2361" i="1" l="1"/>
  <c r="K2360" i="1"/>
  <c r="J2360" i="1"/>
  <c r="G2361" i="1"/>
  <c r="F2361" i="1"/>
  <c r="I2360" i="1"/>
  <c r="H1530" i="1"/>
  <c r="K1529" i="1"/>
  <c r="J1529" i="1"/>
  <c r="G1530" i="1"/>
  <c r="F1529" i="1"/>
  <c r="I1528" i="1"/>
  <c r="F947" i="1"/>
  <c r="I946" i="1"/>
  <c r="H949" i="1"/>
  <c r="K948" i="1"/>
  <c r="J945" i="1"/>
  <c r="G946" i="1"/>
  <c r="H202" i="1"/>
  <c r="K201" i="1"/>
  <c r="G201" i="1"/>
  <c r="J200" i="1"/>
  <c r="F201" i="1"/>
  <c r="I200" i="1"/>
  <c r="J2361" i="1" l="1"/>
  <c r="G2362" i="1"/>
  <c r="F2362" i="1"/>
  <c r="I2361" i="1"/>
  <c r="H2362" i="1"/>
  <c r="K2361" i="1"/>
  <c r="J1530" i="1"/>
  <c r="G1531" i="1"/>
  <c r="F1530" i="1"/>
  <c r="I1529" i="1"/>
  <c r="H1531" i="1"/>
  <c r="K1530" i="1"/>
  <c r="H950" i="1"/>
  <c r="K949" i="1"/>
  <c r="G947" i="1"/>
  <c r="J946" i="1"/>
  <c r="I947" i="1"/>
  <c r="F948" i="1"/>
  <c r="F202" i="1"/>
  <c r="I201" i="1"/>
  <c r="G202" i="1"/>
  <c r="J201" i="1"/>
  <c r="H203" i="1"/>
  <c r="K202" i="1"/>
  <c r="G2363" i="1" l="1"/>
  <c r="J2362" i="1"/>
  <c r="F2363" i="1"/>
  <c r="I2362" i="1"/>
  <c r="K2362" i="1"/>
  <c r="H2363" i="1"/>
  <c r="H1532" i="1"/>
  <c r="K1531" i="1"/>
  <c r="F1531" i="1"/>
  <c r="I1530" i="1"/>
  <c r="J1531" i="1"/>
  <c r="G1532" i="1"/>
  <c r="J947" i="1"/>
  <c r="G948" i="1"/>
  <c r="F949" i="1"/>
  <c r="I948" i="1"/>
  <c r="K950" i="1"/>
  <c r="H951" i="1"/>
  <c r="H204" i="1"/>
  <c r="K203" i="1"/>
  <c r="F203" i="1"/>
  <c r="I202" i="1"/>
  <c r="G203" i="1"/>
  <c r="J202" i="1"/>
  <c r="I2363" i="1" l="1"/>
  <c r="F2364" i="1"/>
  <c r="H2364" i="1"/>
  <c r="K2363" i="1"/>
  <c r="J2363" i="1"/>
  <c r="G2364" i="1"/>
  <c r="J1532" i="1"/>
  <c r="G1533" i="1"/>
  <c r="F1532" i="1"/>
  <c r="I1531" i="1"/>
  <c r="H1533" i="1"/>
  <c r="K1532" i="1"/>
  <c r="I949" i="1"/>
  <c r="F950" i="1"/>
  <c r="J948" i="1"/>
  <c r="G949" i="1"/>
  <c r="H952" i="1"/>
  <c r="K951" i="1"/>
  <c r="F204" i="1"/>
  <c r="I203" i="1"/>
  <c r="G204" i="1"/>
  <c r="J203" i="1"/>
  <c r="H205" i="1"/>
  <c r="K204" i="1"/>
  <c r="H2365" i="1" l="1"/>
  <c r="K2364" i="1"/>
  <c r="F2365" i="1"/>
  <c r="I2364" i="1"/>
  <c r="J2364" i="1"/>
  <c r="G2365" i="1"/>
  <c r="F1533" i="1"/>
  <c r="I1532" i="1"/>
  <c r="J1533" i="1"/>
  <c r="G1534" i="1"/>
  <c r="H1534" i="1"/>
  <c r="K1533" i="1"/>
  <c r="K952" i="1"/>
  <c r="H953" i="1"/>
  <c r="J949" i="1"/>
  <c r="G950" i="1"/>
  <c r="F951" i="1"/>
  <c r="I950" i="1"/>
  <c r="H206" i="1"/>
  <c r="K205" i="1"/>
  <c r="G205" i="1"/>
  <c r="J204" i="1"/>
  <c r="F205" i="1"/>
  <c r="I204" i="1"/>
  <c r="F2366" i="1" l="1"/>
  <c r="I2365" i="1"/>
  <c r="J2365" i="1"/>
  <c r="G2366" i="1"/>
  <c r="H2366" i="1"/>
  <c r="K2365" i="1"/>
  <c r="J1534" i="1"/>
  <c r="G1535" i="1"/>
  <c r="H1535" i="1"/>
  <c r="K1534" i="1"/>
  <c r="F1534" i="1"/>
  <c r="I1533" i="1"/>
  <c r="I951" i="1"/>
  <c r="F952" i="1"/>
  <c r="G951" i="1"/>
  <c r="J950" i="1"/>
  <c r="H954" i="1"/>
  <c r="K953" i="1"/>
  <c r="F206" i="1"/>
  <c r="I205" i="1"/>
  <c r="H207" i="1"/>
  <c r="K206" i="1"/>
  <c r="G206" i="1"/>
  <c r="J205" i="1"/>
  <c r="G2367" i="1" l="1"/>
  <c r="J2366" i="1"/>
  <c r="K2366" i="1"/>
  <c r="H2367" i="1"/>
  <c r="F2367" i="1"/>
  <c r="I2366" i="1"/>
  <c r="F1535" i="1"/>
  <c r="I1534" i="1"/>
  <c r="H1536" i="1"/>
  <c r="K1535" i="1"/>
  <c r="J1535" i="1"/>
  <c r="G1536" i="1"/>
  <c r="J951" i="1"/>
  <c r="G952" i="1"/>
  <c r="F953" i="1"/>
  <c r="I952" i="1"/>
  <c r="K954" i="1"/>
  <c r="H955" i="1"/>
  <c r="H208" i="1"/>
  <c r="K207" i="1"/>
  <c r="G207" i="1"/>
  <c r="J206" i="1"/>
  <c r="F207" i="1"/>
  <c r="I206" i="1"/>
  <c r="H2368" i="1" l="1"/>
  <c r="K2367" i="1"/>
  <c r="I2367" i="1"/>
  <c r="F2368" i="1"/>
  <c r="J2367" i="1"/>
  <c r="G2368" i="1"/>
  <c r="H1537" i="1"/>
  <c r="K1536" i="1"/>
  <c r="J1536" i="1"/>
  <c r="G1537" i="1"/>
  <c r="F1536" i="1"/>
  <c r="I1535" i="1"/>
  <c r="F954" i="1"/>
  <c r="I953" i="1"/>
  <c r="J952" i="1"/>
  <c r="G953" i="1"/>
  <c r="H956" i="1"/>
  <c r="K955" i="1"/>
  <c r="F208" i="1"/>
  <c r="I207" i="1"/>
  <c r="G208" i="1"/>
  <c r="J207" i="1"/>
  <c r="H209" i="1"/>
  <c r="K208" i="1"/>
  <c r="F2369" i="1" l="1"/>
  <c r="I2368" i="1"/>
  <c r="J2368" i="1"/>
  <c r="G2369" i="1"/>
  <c r="H2369" i="1"/>
  <c r="K2368" i="1"/>
  <c r="F1537" i="1"/>
  <c r="I1536" i="1"/>
  <c r="J1537" i="1"/>
  <c r="G1538" i="1"/>
  <c r="H1538" i="1"/>
  <c r="K1537" i="1"/>
  <c r="J953" i="1"/>
  <c r="G954" i="1"/>
  <c r="H957" i="1"/>
  <c r="K956" i="1"/>
  <c r="F955" i="1"/>
  <c r="I954" i="1"/>
  <c r="H210" i="1"/>
  <c r="K209" i="1"/>
  <c r="F209" i="1"/>
  <c r="I208" i="1"/>
  <c r="G209" i="1"/>
  <c r="J208" i="1"/>
  <c r="J2369" i="1" l="1"/>
  <c r="G2370" i="1"/>
  <c r="H2370" i="1"/>
  <c r="K2369" i="1"/>
  <c r="F2370" i="1"/>
  <c r="I2369" i="1"/>
  <c r="J1538" i="1"/>
  <c r="G1539" i="1"/>
  <c r="H1539" i="1"/>
  <c r="K1538" i="1"/>
  <c r="F1538" i="1"/>
  <c r="I1537" i="1"/>
  <c r="H958" i="1"/>
  <c r="K957" i="1"/>
  <c r="G955" i="1"/>
  <c r="J954" i="1"/>
  <c r="I955" i="1"/>
  <c r="F956" i="1"/>
  <c r="F210" i="1"/>
  <c r="I209" i="1"/>
  <c r="G210" i="1"/>
  <c r="J209" i="1"/>
  <c r="H211" i="1"/>
  <c r="K210" i="1"/>
  <c r="G2371" i="1" l="1"/>
  <c r="J2370" i="1"/>
  <c r="K2370" i="1"/>
  <c r="H2371" i="1"/>
  <c r="F2371" i="1"/>
  <c r="I2370" i="1"/>
  <c r="H1540" i="1"/>
  <c r="K1539" i="1"/>
  <c r="J1539" i="1"/>
  <c r="G1540" i="1"/>
  <c r="F1539" i="1"/>
  <c r="I1538" i="1"/>
  <c r="F957" i="1"/>
  <c r="I956" i="1"/>
  <c r="J955" i="1"/>
  <c r="G956" i="1"/>
  <c r="H959" i="1"/>
  <c r="K958" i="1"/>
  <c r="H212" i="1"/>
  <c r="K211" i="1"/>
  <c r="F211" i="1"/>
  <c r="I210" i="1"/>
  <c r="G211" i="1"/>
  <c r="J210" i="1"/>
  <c r="H2372" i="1" l="1"/>
  <c r="K2371" i="1"/>
  <c r="I2371" i="1"/>
  <c r="F2372" i="1"/>
  <c r="J2371" i="1"/>
  <c r="G2372" i="1"/>
  <c r="J1540" i="1"/>
  <c r="G1541" i="1"/>
  <c r="F1540" i="1"/>
  <c r="I1539" i="1"/>
  <c r="H1541" i="1"/>
  <c r="K1540" i="1"/>
  <c r="J956" i="1"/>
  <c r="G957" i="1"/>
  <c r="H960" i="1"/>
  <c r="K959" i="1"/>
  <c r="I957" i="1"/>
  <c r="F958" i="1"/>
  <c r="F212" i="1"/>
  <c r="I211" i="1"/>
  <c r="G212" i="1"/>
  <c r="J211" i="1"/>
  <c r="H213" i="1"/>
  <c r="K212" i="1"/>
  <c r="J2372" i="1" l="1"/>
  <c r="G2373" i="1"/>
  <c r="F2373" i="1"/>
  <c r="I2372" i="1"/>
  <c r="H2373" i="1"/>
  <c r="K2372" i="1"/>
  <c r="J1541" i="1"/>
  <c r="G1542" i="1"/>
  <c r="F1541" i="1"/>
  <c r="I1540" i="1"/>
  <c r="H1542" i="1"/>
  <c r="K1541" i="1"/>
  <c r="K960" i="1"/>
  <c r="H961" i="1"/>
  <c r="J957" i="1"/>
  <c r="G958" i="1"/>
  <c r="F959" i="1"/>
  <c r="I958" i="1"/>
  <c r="G213" i="1"/>
  <c r="J212" i="1"/>
  <c r="H214" i="1"/>
  <c r="K213" i="1"/>
  <c r="F213" i="1"/>
  <c r="I212" i="1"/>
  <c r="J2373" i="1" l="1"/>
  <c r="G2374" i="1"/>
  <c r="F2374" i="1"/>
  <c r="I2373" i="1"/>
  <c r="H2374" i="1"/>
  <c r="K2373" i="1"/>
  <c r="F1542" i="1"/>
  <c r="I1541" i="1"/>
  <c r="J1542" i="1"/>
  <c r="G1543" i="1"/>
  <c r="H1543" i="1"/>
  <c r="K1542" i="1"/>
  <c r="J958" i="1"/>
  <c r="G959" i="1"/>
  <c r="H962" i="1"/>
  <c r="K961" i="1"/>
  <c r="I959" i="1"/>
  <c r="F960" i="1"/>
  <c r="F214" i="1"/>
  <c r="I213" i="1"/>
  <c r="G214" i="1"/>
  <c r="J213" i="1"/>
  <c r="H215" i="1"/>
  <c r="K214" i="1"/>
  <c r="G2375" i="1" l="1"/>
  <c r="J2374" i="1"/>
  <c r="F2375" i="1"/>
  <c r="I2374" i="1"/>
  <c r="K2374" i="1"/>
  <c r="H2375" i="1"/>
  <c r="J1543" i="1"/>
  <c r="G1544" i="1"/>
  <c r="H1544" i="1"/>
  <c r="K1543" i="1"/>
  <c r="F1543" i="1"/>
  <c r="I1542" i="1"/>
  <c r="F961" i="1"/>
  <c r="I960" i="1"/>
  <c r="J959" i="1"/>
  <c r="G960" i="1"/>
  <c r="K962" i="1"/>
  <c r="H963" i="1"/>
  <c r="G215" i="1"/>
  <c r="J214" i="1"/>
  <c r="H216" i="1"/>
  <c r="K215" i="1"/>
  <c r="F215" i="1"/>
  <c r="I214" i="1"/>
  <c r="I2375" i="1" l="1"/>
  <c r="F2376" i="1"/>
  <c r="H2376" i="1"/>
  <c r="K2375" i="1"/>
  <c r="J2375" i="1"/>
  <c r="G2376" i="1"/>
  <c r="J1544" i="1"/>
  <c r="G1545" i="1"/>
  <c r="H1545" i="1"/>
  <c r="K1544" i="1"/>
  <c r="F1544" i="1"/>
  <c r="I1543" i="1"/>
  <c r="F962" i="1"/>
  <c r="I961" i="1"/>
  <c r="J960" i="1"/>
  <c r="G961" i="1"/>
  <c r="H964" i="1"/>
  <c r="K963" i="1"/>
  <c r="F216" i="1"/>
  <c r="I215" i="1"/>
  <c r="G216" i="1"/>
  <c r="J215" i="1"/>
  <c r="H217" i="1"/>
  <c r="K216" i="1"/>
  <c r="H2377" i="1" l="1"/>
  <c r="K2376" i="1"/>
  <c r="J2376" i="1"/>
  <c r="G2377" i="1"/>
  <c r="F2377" i="1"/>
  <c r="I2376" i="1"/>
  <c r="J1545" i="1"/>
  <c r="G1546" i="1"/>
  <c r="H1546" i="1"/>
  <c r="K1545" i="1"/>
  <c r="F1545" i="1"/>
  <c r="I1544" i="1"/>
  <c r="J961" i="1"/>
  <c r="G962" i="1"/>
  <c r="H965" i="1"/>
  <c r="K964" i="1"/>
  <c r="F963" i="1"/>
  <c r="I962" i="1"/>
  <c r="G217" i="1"/>
  <c r="J216" i="1"/>
  <c r="H218" i="1"/>
  <c r="K217" i="1"/>
  <c r="F217" i="1"/>
  <c r="I216" i="1"/>
  <c r="J2377" i="1" l="1"/>
  <c r="G2378" i="1"/>
  <c r="F2378" i="1"/>
  <c r="I2377" i="1"/>
  <c r="H2378" i="1"/>
  <c r="K2377" i="1"/>
  <c r="J1546" i="1"/>
  <c r="G1547" i="1"/>
  <c r="H1547" i="1"/>
  <c r="K1546" i="1"/>
  <c r="F1546" i="1"/>
  <c r="I1545" i="1"/>
  <c r="H966" i="1"/>
  <c r="K965" i="1"/>
  <c r="G963" i="1"/>
  <c r="J962" i="1"/>
  <c r="I963" i="1"/>
  <c r="F964" i="1"/>
  <c r="F218" i="1"/>
  <c r="I217" i="1"/>
  <c r="G218" i="1"/>
  <c r="J217" i="1"/>
  <c r="H219" i="1"/>
  <c r="K218" i="1"/>
  <c r="F2379" i="1" l="1"/>
  <c r="I2378" i="1"/>
  <c r="G2379" i="1"/>
  <c r="J2378" i="1"/>
  <c r="K2378" i="1"/>
  <c r="H2379" i="1"/>
  <c r="H1548" i="1"/>
  <c r="K1547" i="1"/>
  <c r="J1547" i="1"/>
  <c r="G1548" i="1"/>
  <c r="F1547" i="1"/>
  <c r="I1546" i="1"/>
  <c r="J963" i="1"/>
  <c r="G964" i="1"/>
  <c r="F965" i="1"/>
  <c r="I964" i="1"/>
  <c r="K966" i="1"/>
  <c r="H967" i="1"/>
  <c r="G219" i="1"/>
  <c r="J218" i="1"/>
  <c r="H220" i="1"/>
  <c r="K219" i="1"/>
  <c r="F219" i="1"/>
  <c r="I218" i="1"/>
  <c r="J2379" i="1" l="1"/>
  <c r="G2380" i="1"/>
  <c r="H2380" i="1"/>
  <c r="K2379" i="1"/>
  <c r="I2379" i="1"/>
  <c r="F2380" i="1"/>
  <c r="J1548" i="1"/>
  <c r="G1549" i="1"/>
  <c r="F1548" i="1"/>
  <c r="I1547" i="1"/>
  <c r="H1549" i="1"/>
  <c r="K1548" i="1"/>
  <c r="I965" i="1"/>
  <c r="F966" i="1"/>
  <c r="J964" i="1"/>
  <c r="G965" i="1"/>
  <c r="H968" i="1"/>
  <c r="K967" i="1"/>
  <c r="F220" i="1"/>
  <c r="I219" i="1"/>
  <c r="G220" i="1"/>
  <c r="J219" i="1"/>
  <c r="H221" i="1"/>
  <c r="K220" i="1"/>
  <c r="H2381" i="1" l="1"/>
  <c r="K2380" i="1"/>
  <c r="J2380" i="1"/>
  <c r="G2381" i="1"/>
  <c r="F2381" i="1"/>
  <c r="I2380" i="1"/>
  <c r="J1549" i="1"/>
  <c r="G1550" i="1"/>
  <c r="F1549" i="1"/>
  <c r="I1548" i="1"/>
  <c r="H1550" i="1"/>
  <c r="K1549" i="1"/>
  <c r="J965" i="1"/>
  <c r="G966" i="1"/>
  <c r="F967" i="1"/>
  <c r="I966" i="1"/>
  <c r="H969" i="1"/>
  <c r="K968" i="1"/>
  <c r="G221" i="1"/>
  <c r="J220" i="1"/>
  <c r="H222" i="1"/>
  <c r="K221" i="1"/>
  <c r="F221" i="1"/>
  <c r="I220" i="1"/>
  <c r="J2381" i="1" l="1"/>
  <c r="G2382" i="1"/>
  <c r="F2382" i="1"/>
  <c r="I2381" i="1"/>
  <c r="H2382" i="1"/>
  <c r="K2381" i="1"/>
  <c r="F1550" i="1"/>
  <c r="I1549" i="1"/>
  <c r="J1550" i="1"/>
  <c r="G1551" i="1"/>
  <c r="K1550" i="1"/>
  <c r="H1551" i="1"/>
  <c r="I967" i="1"/>
  <c r="F968" i="1"/>
  <c r="J966" i="1"/>
  <c r="G967" i="1"/>
  <c r="H970" i="1"/>
  <c r="K969" i="1"/>
  <c r="F222" i="1"/>
  <c r="I221" i="1"/>
  <c r="G222" i="1"/>
  <c r="J221" i="1"/>
  <c r="H223" i="1"/>
  <c r="K222" i="1"/>
  <c r="I2382" i="1" l="1"/>
  <c r="F2383" i="1"/>
  <c r="G2383" i="1"/>
  <c r="J2382" i="1"/>
  <c r="H2383" i="1"/>
  <c r="K2382" i="1"/>
  <c r="J1551" i="1"/>
  <c r="G1552" i="1"/>
  <c r="H1552" i="1"/>
  <c r="K1551" i="1"/>
  <c r="F1551" i="1"/>
  <c r="I1550" i="1"/>
  <c r="J967" i="1"/>
  <c r="G968" i="1"/>
  <c r="F969" i="1"/>
  <c r="I968" i="1"/>
  <c r="K970" i="1"/>
  <c r="H971" i="1"/>
  <c r="G223" i="1"/>
  <c r="J222" i="1"/>
  <c r="H224" i="1"/>
  <c r="K223" i="1"/>
  <c r="F223" i="1"/>
  <c r="I222" i="1"/>
  <c r="J2383" i="1" l="1"/>
  <c r="G2384" i="1"/>
  <c r="F2384" i="1"/>
  <c r="I2383" i="1"/>
  <c r="H2384" i="1"/>
  <c r="K2383" i="1"/>
  <c r="H1553" i="1"/>
  <c r="K1552" i="1"/>
  <c r="G1553" i="1"/>
  <c r="J1552" i="1"/>
  <c r="F1552" i="1"/>
  <c r="I1551" i="1"/>
  <c r="H972" i="1"/>
  <c r="K971" i="1"/>
  <c r="J968" i="1"/>
  <c r="G969" i="1"/>
  <c r="F970" i="1"/>
  <c r="I969" i="1"/>
  <c r="F224" i="1"/>
  <c r="I223" i="1"/>
  <c r="G224" i="1"/>
  <c r="J223" i="1"/>
  <c r="H225" i="1"/>
  <c r="K224" i="1"/>
  <c r="F2385" i="1" l="1"/>
  <c r="I2384" i="1"/>
  <c r="J2384" i="1"/>
  <c r="G2385" i="1"/>
  <c r="H2385" i="1"/>
  <c r="K2384" i="1"/>
  <c r="J1553" i="1"/>
  <c r="G1554" i="1"/>
  <c r="F1553" i="1"/>
  <c r="I1552" i="1"/>
  <c r="H1554" i="1"/>
  <c r="K1553" i="1"/>
  <c r="F971" i="1"/>
  <c r="I970" i="1"/>
  <c r="H973" i="1"/>
  <c r="K972" i="1"/>
  <c r="J969" i="1"/>
  <c r="G970" i="1"/>
  <c r="G225" i="1"/>
  <c r="J224" i="1"/>
  <c r="H226" i="1"/>
  <c r="K225" i="1"/>
  <c r="F225" i="1"/>
  <c r="I224" i="1"/>
  <c r="J2385" i="1" l="1"/>
  <c r="G2386" i="1"/>
  <c r="H2386" i="1"/>
  <c r="K2385" i="1"/>
  <c r="F2386" i="1"/>
  <c r="I2385" i="1"/>
  <c r="F1554" i="1"/>
  <c r="I1553" i="1"/>
  <c r="G1555" i="1"/>
  <c r="J1554" i="1"/>
  <c r="H1555" i="1"/>
  <c r="K1554" i="1"/>
  <c r="H974" i="1"/>
  <c r="K973" i="1"/>
  <c r="G971" i="1"/>
  <c r="J970" i="1"/>
  <c r="F972" i="1"/>
  <c r="I971" i="1"/>
  <c r="F226" i="1"/>
  <c r="I225" i="1"/>
  <c r="H227" i="1"/>
  <c r="K226" i="1"/>
  <c r="G226" i="1"/>
  <c r="J225" i="1"/>
  <c r="J2386" i="1" l="1"/>
  <c r="G2387" i="1"/>
  <c r="H2387" i="1"/>
  <c r="K2386" i="1"/>
  <c r="F2387" i="1"/>
  <c r="I2386" i="1"/>
  <c r="J1555" i="1"/>
  <c r="G1556" i="1"/>
  <c r="H1556" i="1"/>
  <c r="K1555" i="1"/>
  <c r="F1555" i="1"/>
  <c r="I1554" i="1"/>
  <c r="J971" i="1"/>
  <c r="G972" i="1"/>
  <c r="F973" i="1"/>
  <c r="I972" i="1"/>
  <c r="H975" i="1"/>
  <c r="K974" i="1"/>
  <c r="G227" i="1"/>
  <c r="J226" i="1"/>
  <c r="F227" i="1"/>
  <c r="I226" i="1"/>
  <c r="H228" i="1"/>
  <c r="K227" i="1"/>
  <c r="H2388" i="1" l="1"/>
  <c r="K2387" i="1"/>
  <c r="J2387" i="1"/>
  <c r="G2388" i="1"/>
  <c r="F2388" i="1"/>
  <c r="I2387" i="1"/>
  <c r="H1557" i="1"/>
  <c r="K1556" i="1"/>
  <c r="G1557" i="1"/>
  <c r="J1556" i="1"/>
  <c r="F1556" i="1"/>
  <c r="I1555" i="1"/>
  <c r="I973" i="1"/>
  <c r="F974" i="1"/>
  <c r="J972" i="1"/>
  <c r="G973" i="1"/>
  <c r="H976" i="1"/>
  <c r="K975" i="1"/>
  <c r="F228" i="1"/>
  <c r="I227" i="1"/>
  <c r="H229" i="1"/>
  <c r="K228" i="1"/>
  <c r="G228" i="1"/>
  <c r="J227" i="1"/>
  <c r="J2388" i="1" l="1"/>
  <c r="G2389" i="1"/>
  <c r="F2389" i="1"/>
  <c r="I2388" i="1"/>
  <c r="H2389" i="1"/>
  <c r="K2388" i="1"/>
  <c r="J1557" i="1"/>
  <c r="G1558" i="1"/>
  <c r="F1557" i="1"/>
  <c r="I1556" i="1"/>
  <c r="H1558" i="1"/>
  <c r="K1557" i="1"/>
  <c r="J973" i="1"/>
  <c r="G974" i="1"/>
  <c r="F975" i="1"/>
  <c r="I974" i="1"/>
  <c r="K976" i="1"/>
  <c r="H977" i="1"/>
  <c r="G229" i="1"/>
  <c r="J228" i="1"/>
  <c r="F229" i="1"/>
  <c r="I228" i="1"/>
  <c r="H230" i="1"/>
  <c r="K229" i="1"/>
  <c r="J2389" i="1" l="1"/>
  <c r="G2390" i="1"/>
  <c r="F2390" i="1"/>
  <c r="I2389" i="1"/>
  <c r="H2390" i="1"/>
  <c r="K2389" i="1"/>
  <c r="F1558" i="1"/>
  <c r="I1557" i="1"/>
  <c r="G1559" i="1"/>
  <c r="J1558" i="1"/>
  <c r="H1559" i="1"/>
  <c r="K1558" i="1"/>
  <c r="I975" i="1"/>
  <c r="F976" i="1"/>
  <c r="H978" i="1"/>
  <c r="K977" i="1"/>
  <c r="J974" i="1"/>
  <c r="G975" i="1"/>
  <c r="F230" i="1"/>
  <c r="I229" i="1"/>
  <c r="H231" i="1"/>
  <c r="K230" i="1"/>
  <c r="G230" i="1"/>
  <c r="J229" i="1"/>
  <c r="F2391" i="1" l="1"/>
  <c r="I2390" i="1"/>
  <c r="J2390" i="1"/>
  <c r="G2391" i="1"/>
  <c r="H2391" i="1"/>
  <c r="K2390" i="1"/>
  <c r="J1559" i="1"/>
  <c r="G1560" i="1"/>
  <c r="H1560" i="1"/>
  <c r="K1559" i="1"/>
  <c r="F1559" i="1"/>
  <c r="I1558" i="1"/>
  <c r="K978" i="1"/>
  <c r="H979" i="1"/>
  <c r="F977" i="1"/>
  <c r="I976" i="1"/>
  <c r="J975" i="1"/>
  <c r="G976" i="1"/>
  <c r="G231" i="1"/>
  <c r="J230" i="1"/>
  <c r="F231" i="1"/>
  <c r="I230" i="1"/>
  <c r="H232" i="1"/>
  <c r="K231" i="1"/>
  <c r="J2391" i="1" l="1"/>
  <c r="G2392" i="1"/>
  <c r="H2392" i="1"/>
  <c r="K2391" i="1"/>
  <c r="F2392" i="1"/>
  <c r="I2391" i="1"/>
  <c r="H1561" i="1"/>
  <c r="K1560" i="1"/>
  <c r="G1561" i="1"/>
  <c r="J1560" i="1"/>
  <c r="F1560" i="1"/>
  <c r="I1559" i="1"/>
  <c r="J976" i="1"/>
  <c r="G977" i="1"/>
  <c r="H980" i="1"/>
  <c r="K979" i="1"/>
  <c r="F978" i="1"/>
  <c r="I977" i="1"/>
  <c r="F232" i="1"/>
  <c r="I231" i="1"/>
  <c r="H233" i="1"/>
  <c r="K232" i="1"/>
  <c r="G232" i="1"/>
  <c r="J231" i="1"/>
  <c r="H2393" i="1" l="1"/>
  <c r="K2392" i="1"/>
  <c r="J2392" i="1"/>
  <c r="G2393" i="1"/>
  <c r="F2393" i="1"/>
  <c r="I2392" i="1"/>
  <c r="J1561" i="1"/>
  <c r="G1562" i="1"/>
  <c r="F1561" i="1"/>
  <c r="I1560" i="1"/>
  <c r="H1562" i="1"/>
  <c r="K1561" i="1"/>
  <c r="H981" i="1"/>
  <c r="K980" i="1"/>
  <c r="J977" i="1"/>
  <c r="G978" i="1"/>
  <c r="F979" i="1"/>
  <c r="I978" i="1"/>
  <c r="G233" i="1"/>
  <c r="J232" i="1"/>
  <c r="F233" i="1"/>
  <c r="I232" i="1"/>
  <c r="H234" i="1"/>
  <c r="K233" i="1"/>
  <c r="J2393" i="1" l="1"/>
  <c r="G2394" i="1"/>
  <c r="F2394" i="1"/>
  <c r="I2393" i="1"/>
  <c r="H2394" i="1"/>
  <c r="K2393" i="1"/>
  <c r="G1563" i="1"/>
  <c r="J1562" i="1"/>
  <c r="F1562" i="1"/>
  <c r="I1561" i="1"/>
  <c r="H1563" i="1"/>
  <c r="K1562" i="1"/>
  <c r="G979" i="1"/>
  <c r="J978" i="1"/>
  <c r="I979" i="1"/>
  <c r="F980" i="1"/>
  <c r="H982" i="1"/>
  <c r="K981" i="1"/>
  <c r="F234" i="1"/>
  <c r="I233" i="1"/>
  <c r="H235" i="1"/>
  <c r="K234" i="1"/>
  <c r="G234" i="1"/>
  <c r="J233" i="1"/>
  <c r="J2394" i="1" l="1"/>
  <c r="G2395" i="1"/>
  <c r="F2395" i="1"/>
  <c r="I2394" i="1"/>
  <c r="H2395" i="1"/>
  <c r="K2394" i="1"/>
  <c r="F1563" i="1"/>
  <c r="I1562" i="1"/>
  <c r="H1564" i="1"/>
  <c r="K1563" i="1"/>
  <c r="J1563" i="1"/>
  <c r="G1564" i="1"/>
  <c r="F981" i="1"/>
  <c r="I980" i="1"/>
  <c r="K982" i="1"/>
  <c r="H983" i="1"/>
  <c r="J979" i="1"/>
  <c r="G980" i="1"/>
  <c r="G235" i="1"/>
  <c r="J234" i="1"/>
  <c r="F235" i="1"/>
  <c r="I234" i="1"/>
  <c r="H236" i="1"/>
  <c r="K235" i="1"/>
  <c r="F2396" i="1" l="1"/>
  <c r="I2395" i="1"/>
  <c r="J2395" i="1"/>
  <c r="G2396" i="1"/>
  <c r="H2396" i="1"/>
  <c r="K2395" i="1"/>
  <c r="H1565" i="1"/>
  <c r="K1564" i="1"/>
  <c r="G1565" i="1"/>
  <c r="J1564" i="1"/>
  <c r="F1564" i="1"/>
  <c r="I1563" i="1"/>
  <c r="H984" i="1"/>
  <c r="K983" i="1"/>
  <c r="J980" i="1"/>
  <c r="G981" i="1"/>
  <c r="F982" i="1"/>
  <c r="I981" i="1"/>
  <c r="F236" i="1"/>
  <c r="I235" i="1"/>
  <c r="H237" i="1"/>
  <c r="K236" i="1"/>
  <c r="G236" i="1"/>
  <c r="J235" i="1"/>
  <c r="J2396" i="1" l="1"/>
  <c r="G2397" i="1"/>
  <c r="H2397" i="1"/>
  <c r="K2396" i="1"/>
  <c r="F2397" i="1"/>
  <c r="I2396" i="1"/>
  <c r="J1565" i="1"/>
  <c r="G1566" i="1"/>
  <c r="F1565" i="1"/>
  <c r="I1564" i="1"/>
  <c r="H1566" i="1"/>
  <c r="K1565" i="1"/>
  <c r="J981" i="1"/>
  <c r="G982" i="1"/>
  <c r="F983" i="1"/>
  <c r="I982" i="1"/>
  <c r="H985" i="1"/>
  <c r="K984" i="1"/>
  <c r="G237" i="1"/>
  <c r="J236" i="1"/>
  <c r="F237" i="1"/>
  <c r="I236" i="1"/>
  <c r="H238" i="1"/>
  <c r="K237" i="1"/>
  <c r="H2398" i="1" l="1"/>
  <c r="K2397" i="1"/>
  <c r="J2397" i="1"/>
  <c r="G2398" i="1"/>
  <c r="F2398" i="1"/>
  <c r="I2397" i="1"/>
  <c r="F1566" i="1"/>
  <c r="I1565" i="1"/>
  <c r="G1567" i="1"/>
  <c r="J1566" i="1"/>
  <c r="H1567" i="1"/>
  <c r="K1566" i="1"/>
  <c r="I983" i="1"/>
  <c r="F984" i="1"/>
  <c r="J982" i="1"/>
  <c r="G983" i="1"/>
  <c r="H986" i="1"/>
  <c r="K985" i="1"/>
  <c r="F238" i="1"/>
  <c r="I237" i="1"/>
  <c r="H239" i="1"/>
  <c r="K238" i="1"/>
  <c r="G238" i="1"/>
  <c r="J237" i="1"/>
  <c r="J2398" i="1" l="1"/>
  <c r="G2399" i="1"/>
  <c r="F2399" i="1"/>
  <c r="I2398" i="1"/>
  <c r="H2399" i="1"/>
  <c r="K2398" i="1"/>
  <c r="H1568" i="1"/>
  <c r="K1567" i="1"/>
  <c r="J1567" i="1"/>
  <c r="G1568" i="1"/>
  <c r="F1567" i="1"/>
  <c r="I1566" i="1"/>
  <c r="J983" i="1"/>
  <c r="G984" i="1"/>
  <c r="F985" i="1"/>
  <c r="I984" i="1"/>
  <c r="K986" i="1"/>
  <c r="H987" i="1"/>
  <c r="G239" i="1"/>
  <c r="J238" i="1"/>
  <c r="F239" i="1"/>
  <c r="I238" i="1"/>
  <c r="H240" i="1"/>
  <c r="K239" i="1"/>
  <c r="F2400" i="1" l="1"/>
  <c r="I2399" i="1"/>
  <c r="J2399" i="1"/>
  <c r="G2400" i="1"/>
  <c r="H2400" i="1"/>
  <c r="K2399" i="1"/>
  <c r="G1569" i="1"/>
  <c r="J1568" i="1"/>
  <c r="F1568" i="1"/>
  <c r="I1567" i="1"/>
  <c r="H1569" i="1"/>
  <c r="K1568" i="1"/>
  <c r="F986" i="1"/>
  <c r="I985" i="1"/>
  <c r="H988" i="1"/>
  <c r="K987" i="1"/>
  <c r="J984" i="1"/>
  <c r="G985" i="1"/>
  <c r="F240" i="1"/>
  <c r="I239" i="1"/>
  <c r="H241" i="1"/>
  <c r="K240" i="1"/>
  <c r="G240" i="1"/>
  <c r="J239" i="1"/>
  <c r="J2400" i="1" l="1"/>
  <c r="G2401" i="1"/>
  <c r="H2401" i="1"/>
  <c r="K2400" i="1"/>
  <c r="F2401" i="1"/>
  <c r="I2400" i="1"/>
  <c r="F1569" i="1"/>
  <c r="I1568" i="1"/>
  <c r="H1570" i="1"/>
  <c r="K1569" i="1"/>
  <c r="J1569" i="1"/>
  <c r="G1570" i="1"/>
  <c r="H989" i="1"/>
  <c r="K988" i="1"/>
  <c r="J985" i="1"/>
  <c r="G986" i="1"/>
  <c r="F987" i="1"/>
  <c r="I986" i="1"/>
  <c r="H242" i="1"/>
  <c r="K241" i="1"/>
  <c r="G241" i="1"/>
  <c r="J240" i="1"/>
  <c r="F241" i="1"/>
  <c r="I240" i="1"/>
  <c r="H2402" i="1" l="1"/>
  <c r="K2401" i="1"/>
  <c r="J2401" i="1"/>
  <c r="G2402" i="1"/>
  <c r="F2402" i="1"/>
  <c r="I2401" i="1"/>
  <c r="G1571" i="1"/>
  <c r="J1570" i="1"/>
  <c r="H1571" i="1"/>
  <c r="K1570" i="1"/>
  <c r="F1570" i="1"/>
  <c r="I1569" i="1"/>
  <c r="F988" i="1"/>
  <c r="I987" i="1"/>
  <c r="G987" i="1"/>
  <c r="J986" i="1"/>
  <c r="H990" i="1"/>
  <c r="K989" i="1"/>
  <c r="G242" i="1"/>
  <c r="J241" i="1"/>
  <c r="F242" i="1"/>
  <c r="I241" i="1"/>
  <c r="H243" i="1"/>
  <c r="K242" i="1"/>
  <c r="J2402" i="1" l="1"/>
  <c r="G2403" i="1"/>
  <c r="F2403" i="1"/>
  <c r="I2402" i="1"/>
  <c r="H2403" i="1"/>
  <c r="K2402" i="1"/>
  <c r="H1572" i="1"/>
  <c r="K1571" i="1"/>
  <c r="F1571" i="1"/>
  <c r="I1570" i="1"/>
  <c r="J1571" i="1"/>
  <c r="G1572" i="1"/>
  <c r="F989" i="1"/>
  <c r="I988" i="1"/>
  <c r="J987" i="1"/>
  <c r="G988" i="1"/>
  <c r="K990" i="1"/>
  <c r="H991" i="1"/>
  <c r="H244" i="1"/>
  <c r="K243" i="1"/>
  <c r="F243" i="1"/>
  <c r="I242" i="1"/>
  <c r="G243" i="1"/>
  <c r="J242" i="1"/>
  <c r="F2404" i="1" l="1"/>
  <c r="I2403" i="1"/>
  <c r="J2403" i="1"/>
  <c r="G2404" i="1"/>
  <c r="H2404" i="1"/>
  <c r="K2403" i="1"/>
  <c r="G1573" i="1"/>
  <c r="J1572" i="1"/>
  <c r="F1572" i="1"/>
  <c r="I1571" i="1"/>
  <c r="H1573" i="1"/>
  <c r="K1572" i="1"/>
  <c r="G989" i="1"/>
  <c r="J988" i="1"/>
  <c r="H992" i="1"/>
  <c r="K991" i="1"/>
  <c r="I989" i="1"/>
  <c r="F990" i="1"/>
  <c r="G244" i="1"/>
  <c r="J243" i="1"/>
  <c r="H245" i="1"/>
  <c r="K244" i="1"/>
  <c r="F244" i="1"/>
  <c r="I243" i="1"/>
  <c r="J2404" i="1" l="1"/>
  <c r="G2405" i="1"/>
  <c r="K2404" i="1"/>
  <c r="H2405" i="1"/>
  <c r="F2405" i="1"/>
  <c r="I2404" i="1"/>
  <c r="F1573" i="1"/>
  <c r="I1572" i="1"/>
  <c r="H1574" i="1"/>
  <c r="K1573" i="1"/>
  <c r="J1573" i="1"/>
  <c r="G1574" i="1"/>
  <c r="F991" i="1"/>
  <c r="I990" i="1"/>
  <c r="K992" i="1"/>
  <c r="H993" i="1"/>
  <c r="J989" i="1"/>
  <c r="G990" i="1"/>
  <c r="H246" i="1"/>
  <c r="K245" i="1"/>
  <c r="F245" i="1"/>
  <c r="I244" i="1"/>
  <c r="G245" i="1"/>
  <c r="J244" i="1"/>
  <c r="H2406" i="1" l="1"/>
  <c r="K2405" i="1"/>
  <c r="J2405" i="1"/>
  <c r="G2406" i="1"/>
  <c r="I2405" i="1"/>
  <c r="F2406" i="1"/>
  <c r="H1575" i="1"/>
  <c r="K1574" i="1"/>
  <c r="G1575" i="1"/>
  <c r="J1574" i="1"/>
  <c r="F1574" i="1"/>
  <c r="I1573" i="1"/>
  <c r="I991" i="1"/>
  <c r="F992" i="1"/>
  <c r="H994" i="1"/>
  <c r="K993" i="1"/>
  <c r="J990" i="1"/>
  <c r="G991" i="1"/>
  <c r="G246" i="1"/>
  <c r="J245" i="1"/>
  <c r="H247" i="1"/>
  <c r="K246" i="1"/>
  <c r="F246" i="1"/>
  <c r="I245" i="1"/>
  <c r="F2407" i="1" l="1"/>
  <c r="I2406" i="1"/>
  <c r="J2406" i="1"/>
  <c r="G2407" i="1"/>
  <c r="H2407" i="1"/>
  <c r="K2406" i="1"/>
  <c r="J1575" i="1"/>
  <c r="G1576" i="1"/>
  <c r="F1575" i="1"/>
  <c r="I1574" i="1"/>
  <c r="H1576" i="1"/>
  <c r="K1575" i="1"/>
  <c r="K994" i="1"/>
  <c r="H995" i="1"/>
  <c r="J991" i="1"/>
  <c r="G992" i="1"/>
  <c r="F993" i="1"/>
  <c r="I992" i="1"/>
  <c r="H248" i="1"/>
  <c r="K247" i="1"/>
  <c r="F247" i="1"/>
  <c r="I246" i="1"/>
  <c r="G247" i="1"/>
  <c r="J246" i="1"/>
  <c r="J2407" i="1" l="1"/>
  <c r="G2408" i="1"/>
  <c r="H2408" i="1"/>
  <c r="K2407" i="1"/>
  <c r="I2407" i="1"/>
  <c r="F2408" i="1"/>
  <c r="G1577" i="1"/>
  <c r="J1576" i="1"/>
  <c r="F1576" i="1"/>
  <c r="I1575" i="1"/>
  <c r="H1577" i="1"/>
  <c r="K1576" i="1"/>
  <c r="J992" i="1"/>
  <c r="G993" i="1"/>
  <c r="H996" i="1"/>
  <c r="K995" i="1"/>
  <c r="F994" i="1"/>
  <c r="I993" i="1"/>
  <c r="G248" i="1"/>
  <c r="J247" i="1"/>
  <c r="H249" i="1"/>
  <c r="K248" i="1"/>
  <c r="F248" i="1"/>
  <c r="I247" i="1"/>
  <c r="K2408" i="1" l="1"/>
  <c r="H2409" i="1"/>
  <c r="F2409" i="1"/>
  <c r="I2408" i="1"/>
  <c r="J2408" i="1"/>
  <c r="G2409" i="1"/>
  <c r="J1577" i="1"/>
  <c r="G1578" i="1"/>
  <c r="F1577" i="1"/>
  <c r="I1576" i="1"/>
  <c r="H1578" i="1"/>
  <c r="K1577" i="1"/>
  <c r="H997" i="1"/>
  <c r="K996" i="1"/>
  <c r="J993" i="1"/>
  <c r="G994" i="1"/>
  <c r="F995" i="1"/>
  <c r="I994" i="1"/>
  <c r="H250" i="1"/>
  <c r="K249" i="1"/>
  <c r="F249" i="1"/>
  <c r="I248" i="1"/>
  <c r="G249" i="1"/>
  <c r="J248" i="1"/>
  <c r="I2409" i="1" l="1"/>
  <c r="F2410" i="1"/>
  <c r="J2409" i="1"/>
  <c r="G2410" i="1"/>
  <c r="H2410" i="1"/>
  <c r="K2409" i="1"/>
  <c r="F1578" i="1"/>
  <c r="I1577" i="1"/>
  <c r="G1579" i="1"/>
  <c r="J1578" i="1"/>
  <c r="H1579" i="1"/>
  <c r="K1578" i="1"/>
  <c r="G995" i="1"/>
  <c r="J994" i="1"/>
  <c r="I995" i="1"/>
  <c r="F996" i="1"/>
  <c r="H998" i="1"/>
  <c r="K997" i="1"/>
  <c r="G250" i="1"/>
  <c r="J249" i="1"/>
  <c r="H251" i="1"/>
  <c r="K250" i="1"/>
  <c r="F250" i="1"/>
  <c r="I249" i="1"/>
  <c r="J2410" i="1" l="1"/>
  <c r="G2411" i="1"/>
  <c r="F2411" i="1"/>
  <c r="I2410" i="1"/>
  <c r="K2410" i="1"/>
  <c r="H2411" i="1"/>
  <c r="H1580" i="1"/>
  <c r="K1579" i="1"/>
  <c r="J1579" i="1"/>
  <c r="G1580" i="1"/>
  <c r="F1579" i="1"/>
  <c r="I1578" i="1"/>
  <c r="F997" i="1"/>
  <c r="I996" i="1"/>
  <c r="K998" i="1"/>
  <c r="H999" i="1"/>
  <c r="J995" i="1"/>
  <c r="G996" i="1"/>
  <c r="H252" i="1"/>
  <c r="K251" i="1"/>
  <c r="F251" i="1"/>
  <c r="I250" i="1"/>
  <c r="G251" i="1"/>
  <c r="J250" i="1"/>
  <c r="J2411" i="1" l="1"/>
  <c r="G2412" i="1"/>
  <c r="F2412" i="1"/>
  <c r="I2411" i="1"/>
  <c r="H2412" i="1"/>
  <c r="K2411" i="1"/>
  <c r="G1581" i="1"/>
  <c r="J1580" i="1"/>
  <c r="F1580" i="1"/>
  <c r="I1579" i="1"/>
  <c r="H1581" i="1"/>
  <c r="K1580" i="1"/>
  <c r="J996" i="1"/>
  <c r="G997" i="1"/>
  <c r="H1000" i="1"/>
  <c r="K999" i="1"/>
  <c r="F998" i="1"/>
  <c r="I997" i="1"/>
  <c r="G252" i="1"/>
  <c r="J251" i="1"/>
  <c r="H253" i="1"/>
  <c r="K252" i="1"/>
  <c r="F252" i="1"/>
  <c r="I251" i="1"/>
  <c r="F2413" i="1" l="1"/>
  <c r="I2412" i="1"/>
  <c r="G2413" i="1"/>
  <c r="J2412" i="1"/>
  <c r="K2412" i="1"/>
  <c r="H2413" i="1"/>
  <c r="F1581" i="1"/>
  <c r="I1580" i="1"/>
  <c r="H1582" i="1"/>
  <c r="K1581" i="1"/>
  <c r="J1581" i="1"/>
  <c r="G1582" i="1"/>
  <c r="J997" i="1"/>
  <c r="G998" i="1"/>
  <c r="K1000" i="1"/>
  <c r="H1001" i="1"/>
  <c r="F999" i="1"/>
  <c r="I998" i="1"/>
  <c r="H254" i="1"/>
  <c r="K253" i="1"/>
  <c r="F253" i="1"/>
  <c r="I252" i="1"/>
  <c r="G253" i="1"/>
  <c r="J252" i="1"/>
  <c r="H2414" i="1" l="1"/>
  <c r="K2413" i="1"/>
  <c r="G2414" i="1"/>
  <c r="J2413" i="1"/>
  <c r="I2413" i="1"/>
  <c r="F2414" i="1"/>
  <c r="H1583" i="1"/>
  <c r="K1582" i="1"/>
  <c r="G1583" i="1"/>
  <c r="J1582" i="1"/>
  <c r="F1582" i="1"/>
  <c r="I1581" i="1"/>
  <c r="H1002" i="1"/>
  <c r="K1001" i="1"/>
  <c r="G999" i="1"/>
  <c r="J998" i="1"/>
  <c r="I999" i="1"/>
  <c r="F1000" i="1"/>
  <c r="G254" i="1"/>
  <c r="J253" i="1"/>
  <c r="F254" i="1"/>
  <c r="I253" i="1"/>
  <c r="H255" i="1"/>
  <c r="K254" i="1"/>
  <c r="G2415" i="1" l="1"/>
  <c r="J2414" i="1"/>
  <c r="F2415" i="1"/>
  <c r="I2414" i="1"/>
  <c r="K2414" i="1"/>
  <c r="H2415" i="1"/>
  <c r="J1583" i="1"/>
  <c r="G1584" i="1"/>
  <c r="F1583" i="1"/>
  <c r="I1582" i="1"/>
  <c r="H1584" i="1"/>
  <c r="K1583" i="1"/>
  <c r="F1001" i="1"/>
  <c r="I1000" i="1"/>
  <c r="J999" i="1"/>
  <c r="G1000" i="1"/>
  <c r="H1003" i="1"/>
  <c r="K1002" i="1"/>
  <c r="H256" i="1"/>
  <c r="K255" i="1"/>
  <c r="F255" i="1"/>
  <c r="I254" i="1"/>
  <c r="G255" i="1"/>
  <c r="J254" i="1"/>
  <c r="H2416" i="1" l="1"/>
  <c r="K2415" i="1"/>
  <c r="I2415" i="1"/>
  <c r="F2416" i="1"/>
  <c r="G2416" i="1"/>
  <c r="J2415" i="1"/>
  <c r="F1584" i="1"/>
  <c r="I1583" i="1"/>
  <c r="G1585" i="1"/>
  <c r="J1584" i="1"/>
  <c r="H1585" i="1"/>
  <c r="K1584" i="1"/>
  <c r="H1004" i="1"/>
  <c r="K1003" i="1"/>
  <c r="I1001" i="1"/>
  <c r="F1002" i="1"/>
  <c r="J1000" i="1"/>
  <c r="G1001" i="1"/>
  <c r="G256" i="1"/>
  <c r="J255" i="1"/>
  <c r="F256" i="1"/>
  <c r="I255" i="1"/>
  <c r="H257" i="1"/>
  <c r="K256" i="1"/>
  <c r="F2417" i="1" l="1"/>
  <c r="I2416" i="1"/>
  <c r="G2417" i="1"/>
  <c r="J2416" i="1"/>
  <c r="K2416" i="1"/>
  <c r="H2417" i="1"/>
  <c r="H1586" i="1"/>
  <c r="K1585" i="1"/>
  <c r="J1585" i="1"/>
  <c r="G1586" i="1"/>
  <c r="F1585" i="1"/>
  <c r="I1584" i="1"/>
  <c r="F1003" i="1"/>
  <c r="I1002" i="1"/>
  <c r="J1001" i="1"/>
  <c r="G1002" i="1"/>
  <c r="K1004" i="1"/>
  <c r="H1005" i="1"/>
  <c r="H258" i="1"/>
  <c r="K257" i="1"/>
  <c r="G257" i="1"/>
  <c r="J256" i="1"/>
  <c r="F257" i="1"/>
  <c r="I256" i="1"/>
  <c r="G2418" i="1" l="1"/>
  <c r="J2417" i="1"/>
  <c r="H2418" i="1"/>
  <c r="K2417" i="1"/>
  <c r="I2417" i="1"/>
  <c r="F2418" i="1"/>
  <c r="G1587" i="1"/>
  <c r="J1586" i="1"/>
  <c r="F1586" i="1"/>
  <c r="I1585" i="1"/>
  <c r="H1587" i="1"/>
  <c r="K1586" i="1"/>
  <c r="J1002" i="1"/>
  <c r="G1003" i="1"/>
  <c r="H1006" i="1"/>
  <c r="K1005" i="1"/>
  <c r="F1004" i="1"/>
  <c r="I1003" i="1"/>
  <c r="G258" i="1"/>
  <c r="J257" i="1"/>
  <c r="F258" i="1"/>
  <c r="I257" i="1"/>
  <c r="H259" i="1"/>
  <c r="K258" i="1"/>
  <c r="K2418" i="1" l="1"/>
  <c r="H2419" i="1"/>
  <c r="F2419" i="1"/>
  <c r="I2418" i="1"/>
  <c r="G2419" i="1"/>
  <c r="J2418" i="1"/>
  <c r="H1588" i="1"/>
  <c r="K1587" i="1"/>
  <c r="F1587" i="1"/>
  <c r="I1586" i="1"/>
  <c r="J1587" i="1"/>
  <c r="G1588" i="1"/>
  <c r="F1005" i="1"/>
  <c r="I1004" i="1"/>
  <c r="H1007" i="1"/>
  <c r="K1006" i="1"/>
  <c r="J1003" i="1"/>
  <c r="G1004" i="1"/>
  <c r="H260" i="1"/>
  <c r="K259" i="1"/>
  <c r="G259" i="1"/>
  <c r="J258" i="1"/>
  <c r="F259" i="1"/>
  <c r="I258" i="1"/>
  <c r="I2419" i="1" l="1"/>
  <c r="F2420" i="1"/>
  <c r="H2420" i="1"/>
  <c r="K2419" i="1"/>
  <c r="G2420" i="1"/>
  <c r="J2419" i="1"/>
  <c r="F1588" i="1"/>
  <c r="I1587" i="1"/>
  <c r="G1589" i="1"/>
  <c r="J1588" i="1"/>
  <c r="H1589" i="1"/>
  <c r="K1588" i="1"/>
  <c r="H1008" i="1"/>
  <c r="K1007" i="1"/>
  <c r="G1005" i="1"/>
  <c r="J1004" i="1"/>
  <c r="I1005" i="1"/>
  <c r="F1006" i="1"/>
  <c r="G260" i="1"/>
  <c r="J259" i="1"/>
  <c r="F260" i="1"/>
  <c r="I259" i="1"/>
  <c r="H261" i="1"/>
  <c r="K260" i="1"/>
  <c r="K2420" i="1" l="1"/>
  <c r="H2421" i="1"/>
  <c r="F2421" i="1"/>
  <c r="I2420" i="1"/>
  <c r="G2421" i="1"/>
  <c r="J2420" i="1"/>
  <c r="J1589" i="1"/>
  <c r="G1590" i="1"/>
  <c r="H1590" i="1"/>
  <c r="K1589" i="1"/>
  <c r="F1589" i="1"/>
  <c r="I1588" i="1"/>
  <c r="K1008" i="1"/>
  <c r="H1009" i="1"/>
  <c r="J1005" i="1"/>
  <c r="G1006" i="1"/>
  <c r="F1007" i="1"/>
  <c r="I1006" i="1"/>
  <c r="H262" i="1"/>
  <c r="K261" i="1"/>
  <c r="G261" i="1"/>
  <c r="J260" i="1"/>
  <c r="F261" i="1"/>
  <c r="I260" i="1"/>
  <c r="I2421" i="1" l="1"/>
  <c r="F2422" i="1"/>
  <c r="H2422" i="1"/>
  <c r="K2421" i="1"/>
  <c r="G2422" i="1"/>
  <c r="J2421" i="1"/>
  <c r="H1591" i="1"/>
  <c r="K1590" i="1"/>
  <c r="G1591" i="1"/>
  <c r="J1590" i="1"/>
  <c r="F1590" i="1"/>
  <c r="I1589" i="1"/>
  <c r="J1006" i="1"/>
  <c r="G1007" i="1"/>
  <c r="H1010" i="1"/>
  <c r="K1009" i="1"/>
  <c r="F1008" i="1"/>
  <c r="I1007" i="1"/>
  <c r="G262" i="1"/>
  <c r="J261" i="1"/>
  <c r="F262" i="1"/>
  <c r="I261" i="1"/>
  <c r="H263" i="1"/>
  <c r="K262" i="1"/>
  <c r="K2422" i="1" l="1"/>
  <c r="H2423" i="1"/>
  <c r="F2423" i="1"/>
  <c r="I2422" i="1"/>
  <c r="G2423" i="1"/>
  <c r="J2422" i="1"/>
  <c r="J1591" i="1"/>
  <c r="G1592" i="1"/>
  <c r="F1591" i="1"/>
  <c r="I1590" i="1"/>
  <c r="H1592" i="1"/>
  <c r="K1591" i="1"/>
  <c r="F1009" i="1"/>
  <c r="I1008" i="1"/>
  <c r="H1011" i="1"/>
  <c r="K1010" i="1"/>
  <c r="J1007" i="1"/>
  <c r="G1008" i="1"/>
  <c r="H264" i="1"/>
  <c r="K263" i="1"/>
  <c r="G263" i="1"/>
  <c r="J262" i="1"/>
  <c r="F263" i="1"/>
  <c r="I262" i="1"/>
  <c r="I2423" i="1" l="1"/>
  <c r="F2424" i="1"/>
  <c r="H2424" i="1"/>
  <c r="K2423" i="1"/>
  <c r="G2424" i="1"/>
  <c r="J2423" i="1"/>
  <c r="F1592" i="1"/>
  <c r="I1591" i="1"/>
  <c r="G1593" i="1"/>
  <c r="J1592" i="1"/>
  <c r="H1593" i="1"/>
  <c r="K1592" i="1"/>
  <c r="H1012" i="1"/>
  <c r="K1011" i="1"/>
  <c r="G1009" i="1"/>
  <c r="J1008" i="1"/>
  <c r="I1009" i="1"/>
  <c r="F1010" i="1"/>
  <c r="G264" i="1"/>
  <c r="J263" i="1"/>
  <c r="F264" i="1"/>
  <c r="I263" i="1"/>
  <c r="H265" i="1"/>
  <c r="K264" i="1"/>
  <c r="K2424" i="1" l="1"/>
  <c r="H2425" i="1"/>
  <c r="F2425" i="1"/>
  <c r="I2424" i="1"/>
  <c r="G2425" i="1"/>
  <c r="J2424" i="1"/>
  <c r="J1593" i="1"/>
  <c r="G1594" i="1"/>
  <c r="H1594" i="1"/>
  <c r="K1593" i="1"/>
  <c r="F1593" i="1"/>
  <c r="I1592" i="1"/>
  <c r="J1009" i="1"/>
  <c r="G1010" i="1"/>
  <c r="F1011" i="1"/>
  <c r="I1010" i="1"/>
  <c r="K1012" i="1"/>
  <c r="H1013" i="1"/>
  <c r="H266" i="1"/>
  <c r="K265" i="1"/>
  <c r="G265" i="1"/>
  <c r="J264" i="1"/>
  <c r="F265" i="1"/>
  <c r="I264" i="1"/>
  <c r="I2425" i="1" l="1"/>
  <c r="F2426" i="1"/>
  <c r="H2426" i="1"/>
  <c r="K2425" i="1"/>
  <c r="G2426" i="1"/>
  <c r="J2425" i="1"/>
  <c r="H1595" i="1"/>
  <c r="K1594" i="1"/>
  <c r="G1595" i="1"/>
  <c r="J1594" i="1"/>
  <c r="F1594" i="1"/>
  <c r="I1593" i="1"/>
  <c r="F1012" i="1"/>
  <c r="I1011" i="1"/>
  <c r="J1010" i="1"/>
  <c r="G1011" i="1"/>
  <c r="H1014" i="1"/>
  <c r="K1013" i="1"/>
  <c r="G266" i="1"/>
  <c r="J265" i="1"/>
  <c r="F266" i="1"/>
  <c r="I265" i="1"/>
  <c r="H267" i="1"/>
  <c r="K266" i="1"/>
  <c r="K2426" i="1" l="1"/>
  <c r="H2427" i="1"/>
  <c r="F2427" i="1"/>
  <c r="I2426" i="1"/>
  <c r="G2427" i="1"/>
  <c r="J2426" i="1"/>
  <c r="J1595" i="1"/>
  <c r="G1596" i="1"/>
  <c r="F1595" i="1"/>
  <c r="I1594" i="1"/>
  <c r="H1596" i="1"/>
  <c r="K1595" i="1"/>
  <c r="H1015" i="1"/>
  <c r="K1014" i="1"/>
  <c r="J1011" i="1"/>
  <c r="G1012" i="1"/>
  <c r="F1013" i="1"/>
  <c r="I1012" i="1"/>
  <c r="H268" i="1"/>
  <c r="K267" i="1"/>
  <c r="G267" i="1"/>
  <c r="J266" i="1"/>
  <c r="F267" i="1"/>
  <c r="I266" i="1"/>
  <c r="I2427" i="1" l="1"/>
  <c r="F2428" i="1"/>
  <c r="H2428" i="1"/>
  <c r="K2427" i="1"/>
  <c r="G2428" i="1"/>
  <c r="J2427" i="1"/>
  <c r="G1597" i="1"/>
  <c r="J1596" i="1"/>
  <c r="F1596" i="1"/>
  <c r="I1595" i="1"/>
  <c r="H1597" i="1"/>
  <c r="K1596" i="1"/>
  <c r="G1013" i="1"/>
  <c r="J1012" i="1"/>
  <c r="I1013" i="1"/>
  <c r="F1014" i="1"/>
  <c r="H1016" i="1"/>
  <c r="K1015" i="1"/>
  <c r="G268" i="1"/>
  <c r="J267" i="1"/>
  <c r="F268" i="1"/>
  <c r="I267" i="1"/>
  <c r="H269" i="1"/>
  <c r="K268" i="1"/>
  <c r="K2428" i="1" l="1"/>
  <c r="H2429" i="1"/>
  <c r="F2429" i="1"/>
  <c r="I2428" i="1"/>
  <c r="G2429" i="1"/>
  <c r="J2428" i="1"/>
  <c r="J1597" i="1"/>
  <c r="G1598" i="1"/>
  <c r="F1597" i="1"/>
  <c r="I1596" i="1"/>
  <c r="H1598" i="1"/>
  <c r="K1597" i="1"/>
  <c r="F1015" i="1"/>
  <c r="I1014" i="1"/>
  <c r="K1016" i="1"/>
  <c r="H1017" i="1"/>
  <c r="J1013" i="1"/>
  <c r="G1014" i="1"/>
  <c r="H270" i="1"/>
  <c r="K269" i="1"/>
  <c r="G269" i="1"/>
  <c r="J268" i="1"/>
  <c r="F269" i="1"/>
  <c r="I268" i="1"/>
  <c r="I2429" i="1" l="1"/>
  <c r="F2430" i="1"/>
  <c r="H2430" i="1"/>
  <c r="K2429" i="1"/>
  <c r="G2430" i="1"/>
  <c r="J2429" i="1"/>
  <c r="H1599" i="1"/>
  <c r="K1598" i="1"/>
  <c r="F1598" i="1"/>
  <c r="I1597" i="1"/>
  <c r="G1599" i="1"/>
  <c r="J1598" i="1"/>
  <c r="H1018" i="1"/>
  <c r="K1017" i="1"/>
  <c r="J1014" i="1"/>
  <c r="G1015" i="1"/>
  <c r="F1016" i="1"/>
  <c r="I1015" i="1"/>
  <c r="G270" i="1"/>
  <c r="J269" i="1"/>
  <c r="F270" i="1"/>
  <c r="I269" i="1"/>
  <c r="H271" i="1"/>
  <c r="K270" i="1"/>
  <c r="F2431" i="1" l="1"/>
  <c r="I2430" i="1"/>
  <c r="K2430" i="1"/>
  <c r="H2431" i="1"/>
  <c r="G2431" i="1"/>
  <c r="J2430" i="1"/>
  <c r="F1599" i="1"/>
  <c r="I1598" i="1"/>
  <c r="J1599" i="1"/>
  <c r="G1600" i="1"/>
  <c r="K1599" i="1"/>
  <c r="H1600" i="1"/>
  <c r="J1015" i="1"/>
  <c r="G1016" i="1"/>
  <c r="F1017" i="1"/>
  <c r="I1016" i="1"/>
  <c r="H1019" i="1"/>
  <c r="K1018" i="1"/>
  <c r="H272" i="1"/>
  <c r="K271" i="1"/>
  <c r="G271" i="1"/>
  <c r="J270" i="1"/>
  <c r="F271" i="1"/>
  <c r="I270" i="1"/>
  <c r="H2432" i="1" l="1"/>
  <c r="K2431" i="1"/>
  <c r="G2432" i="1"/>
  <c r="J2431" i="1"/>
  <c r="I2431" i="1"/>
  <c r="F2432" i="1"/>
  <c r="G1601" i="1"/>
  <c r="J1600" i="1"/>
  <c r="H1601" i="1"/>
  <c r="K1600" i="1"/>
  <c r="I1599" i="1"/>
  <c r="F1600" i="1"/>
  <c r="H1020" i="1"/>
  <c r="K1019" i="1"/>
  <c r="I1017" i="1"/>
  <c r="F1018" i="1"/>
  <c r="G1017" i="1"/>
  <c r="J1016" i="1"/>
  <c r="G272" i="1"/>
  <c r="J271" i="1"/>
  <c r="F272" i="1"/>
  <c r="I271" i="1"/>
  <c r="H273" i="1"/>
  <c r="K272" i="1"/>
  <c r="G2433" i="1" l="1"/>
  <c r="J2432" i="1"/>
  <c r="F2433" i="1"/>
  <c r="I2432" i="1"/>
  <c r="K2432" i="1"/>
  <c r="H2433" i="1"/>
  <c r="K1601" i="1"/>
  <c r="H1602" i="1"/>
  <c r="I1600" i="1"/>
  <c r="F1601" i="1"/>
  <c r="J1601" i="1"/>
  <c r="G1602" i="1"/>
  <c r="J1017" i="1"/>
  <c r="G1018" i="1"/>
  <c r="F1019" i="1"/>
  <c r="I1018" i="1"/>
  <c r="K1020" i="1"/>
  <c r="H1021" i="1"/>
  <c r="H274" i="1"/>
  <c r="K273" i="1"/>
  <c r="G273" i="1"/>
  <c r="J272" i="1"/>
  <c r="F273" i="1"/>
  <c r="I272" i="1"/>
  <c r="I2433" i="1" l="1"/>
  <c r="F2434" i="1"/>
  <c r="H2434" i="1"/>
  <c r="K2433" i="1"/>
  <c r="G2434" i="1"/>
  <c r="J2433" i="1"/>
  <c r="F1602" i="1"/>
  <c r="I1601" i="1"/>
  <c r="K1602" i="1"/>
  <c r="H1603" i="1"/>
  <c r="G1603" i="1"/>
  <c r="J1602" i="1"/>
  <c r="H1022" i="1"/>
  <c r="K1021" i="1"/>
  <c r="J1018" i="1"/>
  <c r="G1019" i="1"/>
  <c r="F1020" i="1"/>
  <c r="I1019" i="1"/>
  <c r="G274" i="1"/>
  <c r="J273" i="1"/>
  <c r="F274" i="1"/>
  <c r="I273" i="1"/>
  <c r="H275" i="1"/>
  <c r="K274" i="1"/>
  <c r="K2434" i="1" l="1"/>
  <c r="H2435" i="1"/>
  <c r="F2435" i="1"/>
  <c r="I2434" i="1"/>
  <c r="G2435" i="1"/>
  <c r="J2434" i="1"/>
  <c r="K1603" i="1"/>
  <c r="H1604" i="1"/>
  <c r="G1604" i="1"/>
  <c r="J1603" i="1"/>
  <c r="I1602" i="1"/>
  <c r="F1603" i="1"/>
  <c r="F1021" i="1"/>
  <c r="I1020" i="1"/>
  <c r="H1023" i="1"/>
  <c r="K1022" i="1"/>
  <c r="J1019" i="1"/>
  <c r="G1020" i="1"/>
  <c r="H276" i="1"/>
  <c r="K275" i="1"/>
  <c r="G275" i="1"/>
  <c r="J274" i="1"/>
  <c r="F275" i="1"/>
  <c r="I274" i="1"/>
  <c r="I2435" i="1" l="1"/>
  <c r="F2436" i="1"/>
  <c r="H2436" i="1"/>
  <c r="K2435" i="1"/>
  <c r="G2436" i="1"/>
  <c r="J2435" i="1"/>
  <c r="G1605" i="1"/>
  <c r="J1604" i="1"/>
  <c r="H1605" i="1"/>
  <c r="K1604" i="1"/>
  <c r="I1603" i="1"/>
  <c r="F1604" i="1"/>
  <c r="H1024" i="1"/>
  <c r="K1023" i="1"/>
  <c r="G1021" i="1"/>
  <c r="J1020" i="1"/>
  <c r="I1021" i="1"/>
  <c r="F1022" i="1"/>
  <c r="G276" i="1"/>
  <c r="J275" i="1"/>
  <c r="F276" i="1"/>
  <c r="I275" i="1"/>
  <c r="H277" i="1"/>
  <c r="K276" i="1"/>
  <c r="K2436" i="1" l="1"/>
  <c r="H2437" i="1"/>
  <c r="F2437" i="1"/>
  <c r="I2436" i="1"/>
  <c r="G2437" i="1"/>
  <c r="J2436" i="1"/>
  <c r="K1605" i="1"/>
  <c r="H1606" i="1"/>
  <c r="I1604" i="1"/>
  <c r="F1605" i="1"/>
  <c r="J1605" i="1"/>
  <c r="G1606" i="1"/>
  <c r="J1021" i="1"/>
  <c r="G1022" i="1"/>
  <c r="F1023" i="1"/>
  <c r="I1022" i="1"/>
  <c r="K1024" i="1"/>
  <c r="H1025" i="1"/>
  <c r="H278" i="1"/>
  <c r="K277" i="1"/>
  <c r="G277" i="1"/>
  <c r="J276" i="1"/>
  <c r="F277" i="1"/>
  <c r="I276" i="1"/>
  <c r="I2437" i="1" l="1"/>
  <c r="F2438" i="1"/>
  <c r="H2438" i="1"/>
  <c r="K2437" i="1"/>
  <c r="G2438" i="1"/>
  <c r="J2437" i="1"/>
  <c r="F1606" i="1"/>
  <c r="I1605" i="1"/>
  <c r="H1607" i="1"/>
  <c r="K1606" i="1"/>
  <c r="J1606" i="1"/>
  <c r="G1607" i="1"/>
  <c r="F1024" i="1"/>
  <c r="I1023" i="1"/>
  <c r="J1022" i="1"/>
  <c r="G1023" i="1"/>
  <c r="H1026" i="1"/>
  <c r="K1025" i="1"/>
  <c r="G278" i="1"/>
  <c r="J277" i="1"/>
  <c r="F278" i="1"/>
  <c r="I277" i="1"/>
  <c r="H279" i="1"/>
  <c r="K278" i="1"/>
  <c r="F2439" i="1" l="1"/>
  <c r="I2438" i="1"/>
  <c r="K2438" i="1"/>
  <c r="H2439" i="1"/>
  <c r="J2438" i="1"/>
  <c r="G2439" i="1"/>
  <c r="H1608" i="1"/>
  <c r="K1607" i="1"/>
  <c r="J1607" i="1"/>
  <c r="G1608" i="1"/>
  <c r="F1607" i="1"/>
  <c r="I1606" i="1"/>
  <c r="J1023" i="1"/>
  <c r="G1024" i="1"/>
  <c r="H1027" i="1"/>
  <c r="K1026" i="1"/>
  <c r="F1025" i="1"/>
  <c r="I1024" i="1"/>
  <c r="H280" i="1"/>
  <c r="K279" i="1"/>
  <c r="F279" i="1"/>
  <c r="I278" i="1"/>
  <c r="G279" i="1"/>
  <c r="J278" i="1"/>
  <c r="G2440" i="1" l="1"/>
  <c r="J2439" i="1"/>
  <c r="H2440" i="1"/>
  <c r="K2439" i="1"/>
  <c r="I2439" i="1"/>
  <c r="F2440" i="1"/>
  <c r="J1608" i="1"/>
  <c r="G1609" i="1"/>
  <c r="F1608" i="1"/>
  <c r="I1607" i="1"/>
  <c r="H1609" i="1"/>
  <c r="K1608" i="1"/>
  <c r="I1025" i="1"/>
  <c r="F1026" i="1"/>
  <c r="K1027" i="1"/>
  <c r="H1028" i="1"/>
  <c r="G1025" i="1"/>
  <c r="J1024" i="1"/>
  <c r="G280" i="1"/>
  <c r="J279" i="1"/>
  <c r="H281" i="1"/>
  <c r="K280" i="1"/>
  <c r="F280" i="1"/>
  <c r="I279" i="1"/>
  <c r="K2440" i="1" l="1"/>
  <c r="H2441" i="1"/>
  <c r="F2441" i="1"/>
  <c r="I2440" i="1"/>
  <c r="G2441" i="1"/>
  <c r="J2440" i="1"/>
  <c r="J1609" i="1"/>
  <c r="G1610" i="1"/>
  <c r="F1609" i="1"/>
  <c r="I1608" i="1"/>
  <c r="H1610" i="1"/>
  <c r="K1609" i="1"/>
  <c r="H1029" i="1"/>
  <c r="K1028" i="1"/>
  <c r="I1026" i="1"/>
  <c r="F1027" i="1"/>
  <c r="J1025" i="1"/>
  <c r="G1026" i="1"/>
  <c r="H282" i="1"/>
  <c r="K281" i="1"/>
  <c r="F281" i="1"/>
  <c r="I280" i="1"/>
  <c r="G281" i="1"/>
  <c r="J280" i="1"/>
  <c r="I2441" i="1" l="1"/>
  <c r="F2442" i="1"/>
  <c r="H2442" i="1"/>
  <c r="K2441" i="1"/>
  <c r="J2441" i="1"/>
  <c r="G2442" i="1"/>
  <c r="F1610" i="1"/>
  <c r="I1609" i="1"/>
  <c r="J1610" i="1"/>
  <c r="G1611" i="1"/>
  <c r="H1611" i="1"/>
  <c r="K1610" i="1"/>
  <c r="F1028" i="1"/>
  <c r="I1027" i="1"/>
  <c r="J1026" i="1"/>
  <c r="G1027" i="1"/>
  <c r="K1029" i="1"/>
  <c r="H1030" i="1"/>
  <c r="G282" i="1"/>
  <c r="J281" i="1"/>
  <c r="F282" i="1"/>
  <c r="I281" i="1"/>
  <c r="H283" i="1"/>
  <c r="K282" i="1"/>
  <c r="H2443" i="1" l="1"/>
  <c r="K2442" i="1"/>
  <c r="F2443" i="1"/>
  <c r="I2442" i="1"/>
  <c r="J2442" i="1"/>
  <c r="G2443" i="1"/>
  <c r="J1611" i="1"/>
  <c r="G1612" i="1"/>
  <c r="H1612" i="1"/>
  <c r="K1611" i="1"/>
  <c r="F1611" i="1"/>
  <c r="I1610" i="1"/>
  <c r="J1027" i="1"/>
  <c r="G1028" i="1"/>
  <c r="H1031" i="1"/>
  <c r="K1030" i="1"/>
  <c r="I1028" i="1"/>
  <c r="F1029" i="1"/>
  <c r="H284" i="1"/>
  <c r="K283" i="1"/>
  <c r="G283" i="1"/>
  <c r="J282" i="1"/>
  <c r="F283" i="1"/>
  <c r="I282" i="1"/>
  <c r="I2443" i="1" l="1"/>
  <c r="F2444" i="1"/>
  <c r="J2443" i="1"/>
  <c r="G2444" i="1"/>
  <c r="H2444" i="1"/>
  <c r="K2443" i="1"/>
  <c r="H1613" i="1"/>
  <c r="K1612" i="1"/>
  <c r="J1612" i="1"/>
  <c r="G1613" i="1"/>
  <c r="F1612" i="1"/>
  <c r="I1611" i="1"/>
  <c r="K1031" i="1"/>
  <c r="H1032" i="1"/>
  <c r="J1028" i="1"/>
  <c r="G1029" i="1"/>
  <c r="F1030" i="1"/>
  <c r="I1029" i="1"/>
  <c r="G284" i="1"/>
  <c r="J283" i="1"/>
  <c r="F284" i="1"/>
  <c r="I283" i="1"/>
  <c r="H285" i="1"/>
  <c r="K284" i="1"/>
  <c r="J2444" i="1" l="1"/>
  <c r="G2445" i="1"/>
  <c r="F2445" i="1"/>
  <c r="I2444" i="1"/>
  <c r="K2444" i="1"/>
  <c r="H2445" i="1"/>
  <c r="J1613" i="1"/>
  <c r="G1614" i="1"/>
  <c r="F1613" i="1"/>
  <c r="I1612" i="1"/>
  <c r="H1614" i="1"/>
  <c r="K1613" i="1"/>
  <c r="J1029" i="1"/>
  <c r="G1030" i="1"/>
  <c r="H1033" i="1"/>
  <c r="K1032" i="1"/>
  <c r="F1031" i="1"/>
  <c r="I1030" i="1"/>
  <c r="H286" i="1"/>
  <c r="K285" i="1"/>
  <c r="G285" i="1"/>
  <c r="J284" i="1"/>
  <c r="F285" i="1"/>
  <c r="I284" i="1"/>
  <c r="I2445" i="1" l="1"/>
  <c r="F2446" i="1"/>
  <c r="J2445" i="1"/>
  <c r="G2446" i="1"/>
  <c r="H2446" i="1"/>
  <c r="K2445" i="1"/>
  <c r="F1614" i="1"/>
  <c r="I1613" i="1"/>
  <c r="J1614" i="1"/>
  <c r="G1615" i="1"/>
  <c r="H1615" i="1"/>
  <c r="K1614" i="1"/>
  <c r="J1030" i="1"/>
  <c r="G1031" i="1"/>
  <c r="H1034" i="1"/>
  <c r="K1033" i="1"/>
  <c r="F1032" i="1"/>
  <c r="I1031" i="1"/>
  <c r="G286" i="1"/>
  <c r="J285" i="1"/>
  <c r="F286" i="1"/>
  <c r="I285" i="1"/>
  <c r="H287" i="1"/>
  <c r="K286" i="1"/>
  <c r="J2446" i="1" l="1"/>
  <c r="G2447" i="1"/>
  <c r="F2447" i="1"/>
  <c r="I2446" i="1"/>
  <c r="K2446" i="1"/>
  <c r="H2447" i="1"/>
  <c r="J1615" i="1"/>
  <c r="G1616" i="1"/>
  <c r="H1616" i="1"/>
  <c r="K1615" i="1"/>
  <c r="F1615" i="1"/>
  <c r="I1614" i="1"/>
  <c r="G1032" i="1"/>
  <c r="J1031" i="1"/>
  <c r="H1035" i="1"/>
  <c r="K1034" i="1"/>
  <c r="I1032" i="1"/>
  <c r="F1033" i="1"/>
  <c r="H288" i="1"/>
  <c r="K287" i="1"/>
  <c r="G287" i="1"/>
  <c r="J286" i="1"/>
  <c r="F287" i="1"/>
  <c r="I286" i="1"/>
  <c r="F2448" i="1" l="1"/>
  <c r="I2447" i="1"/>
  <c r="J2447" i="1"/>
  <c r="G2448" i="1"/>
  <c r="H2448" i="1"/>
  <c r="K2447" i="1"/>
  <c r="H1617" i="1"/>
  <c r="K1616" i="1"/>
  <c r="J1616" i="1"/>
  <c r="G1617" i="1"/>
  <c r="F1616" i="1"/>
  <c r="I1615" i="1"/>
  <c r="J1032" i="1"/>
  <c r="G1033" i="1"/>
  <c r="K1035" i="1"/>
  <c r="H1036" i="1"/>
  <c r="F1034" i="1"/>
  <c r="I1033" i="1"/>
  <c r="G288" i="1"/>
  <c r="J287" i="1"/>
  <c r="F288" i="1"/>
  <c r="I287" i="1"/>
  <c r="H289" i="1"/>
  <c r="K288" i="1"/>
  <c r="G2449" i="1" l="1"/>
  <c r="J2448" i="1"/>
  <c r="K2448" i="1"/>
  <c r="H2449" i="1"/>
  <c r="F2449" i="1"/>
  <c r="I2448" i="1"/>
  <c r="J1617" i="1"/>
  <c r="G1618" i="1"/>
  <c r="F1617" i="1"/>
  <c r="I1616" i="1"/>
  <c r="H1618" i="1"/>
  <c r="K1617" i="1"/>
  <c r="I1034" i="1"/>
  <c r="F1035" i="1"/>
  <c r="H1037" i="1"/>
  <c r="K1036" i="1"/>
  <c r="J1033" i="1"/>
  <c r="G1034" i="1"/>
  <c r="H290" i="1"/>
  <c r="K289" i="1"/>
  <c r="G289" i="1"/>
  <c r="J288" i="1"/>
  <c r="F289" i="1"/>
  <c r="I288" i="1"/>
  <c r="H2450" i="1" l="1"/>
  <c r="K2449" i="1"/>
  <c r="I2449" i="1"/>
  <c r="F2450" i="1"/>
  <c r="J2449" i="1"/>
  <c r="G2450" i="1"/>
  <c r="H1619" i="1"/>
  <c r="K1618" i="1"/>
  <c r="F1618" i="1"/>
  <c r="I1617" i="1"/>
  <c r="J1618" i="1"/>
  <c r="G1619" i="1"/>
  <c r="K1037" i="1"/>
  <c r="H1038" i="1"/>
  <c r="J1034" i="1"/>
  <c r="G1035" i="1"/>
  <c r="F1036" i="1"/>
  <c r="I1035" i="1"/>
  <c r="G290" i="1"/>
  <c r="J289" i="1"/>
  <c r="F290" i="1"/>
  <c r="I289" i="1"/>
  <c r="H291" i="1"/>
  <c r="K290" i="1"/>
  <c r="F2451" i="1" l="1"/>
  <c r="I2450" i="1"/>
  <c r="J2450" i="1"/>
  <c r="G2451" i="1"/>
  <c r="H2451" i="1"/>
  <c r="K2450" i="1"/>
  <c r="F1619" i="1"/>
  <c r="I1618" i="1"/>
  <c r="J1619" i="1"/>
  <c r="G1620" i="1"/>
  <c r="H1620" i="1"/>
  <c r="K1619" i="1"/>
  <c r="J1035" i="1"/>
  <c r="G1036" i="1"/>
  <c r="H1039" i="1"/>
  <c r="K1038" i="1"/>
  <c r="I1036" i="1"/>
  <c r="F1037" i="1"/>
  <c r="H292" i="1"/>
  <c r="K291" i="1"/>
  <c r="G291" i="1"/>
  <c r="J290" i="1"/>
  <c r="F291" i="1"/>
  <c r="I290" i="1"/>
  <c r="J2451" i="1" l="1"/>
  <c r="G2452" i="1"/>
  <c r="H2452" i="1"/>
  <c r="K2451" i="1"/>
  <c r="F2452" i="1"/>
  <c r="I2451" i="1"/>
  <c r="J1620" i="1"/>
  <c r="G1621" i="1"/>
  <c r="H1621" i="1"/>
  <c r="K1620" i="1"/>
  <c r="F1620" i="1"/>
  <c r="I1619" i="1"/>
  <c r="J1036" i="1"/>
  <c r="G1037" i="1"/>
  <c r="K1039" i="1"/>
  <c r="H1040" i="1"/>
  <c r="F1038" i="1"/>
  <c r="I1037" i="1"/>
  <c r="G292" i="1"/>
  <c r="J291" i="1"/>
  <c r="F292" i="1"/>
  <c r="I291" i="1"/>
  <c r="H293" i="1"/>
  <c r="K292" i="1"/>
  <c r="K2452" i="1" l="1"/>
  <c r="H2453" i="1"/>
  <c r="J2452" i="1"/>
  <c r="G2453" i="1"/>
  <c r="F2453" i="1"/>
  <c r="I2452" i="1"/>
  <c r="H1622" i="1"/>
  <c r="K1621" i="1"/>
  <c r="J1621" i="1"/>
  <c r="G1622" i="1"/>
  <c r="F1621" i="1"/>
  <c r="I1620" i="1"/>
  <c r="H1041" i="1"/>
  <c r="K1040" i="1"/>
  <c r="J1037" i="1"/>
  <c r="G1038" i="1"/>
  <c r="F1039" i="1"/>
  <c r="I1038" i="1"/>
  <c r="H294" i="1"/>
  <c r="K293" i="1"/>
  <c r="G293" i="1"/>
  <c r="J292" i="1"/>
  <c r="F293" i="1"/>
  <c r="I292" i="1"/>
  <c r="J2453" i="1" l="1"/>
  <c r="G2454" i="1"/>
  <c r="H2454" i="1"/>
  <c r="K2453" i="1"/>
  <c r="I2453" i="1"/>
  <c r="F2454" i="1"/>
  <c r="J1622" i="1"/>
  <c r="G1623" i="1"/>
  <c r="F1622" i="1"/>
  <c r="I1621" i="1"/>
  <c r="H1623" i="1"/>
  <c r="K1622" i="1"/>
  <c r="F1040" i="1"/>
  <c r="I1039" i="1"/>
  <c r="J1038" i="1"/>
  <c r="G1039" i="1"/>
  <c r="H1042" i="1"/>
  <c r="K1041" i="1"/>
  <c r="G294" i="1"/>
  <c r="J293" i="1"/>
  <c r="F294" i="1"/>
  <c r="I293" i="1"/>
  <c r="H295" i="1"/>
  <c r="K294" i="1"/>
  <c r="K2454" i="1" l="1"/>
  <c r="H2455" i="1"/>
  <c r="J2454" i="1"/>
  <c r="G2455" i="1"/>
  <c r="F2455" i="1"/>
  <c r="I2454" i="1"/>
  <c r="F1623" i="1"/>
  <c r="I1622" i="1"/>
  <c r="J1623" i="1"/>
  <c r="G1624" i="1"/>
  <c r="H1624" i="1"/>
  <c r="K1623" i="1"/>
  <c r="H1043" i="1"/>
  <c r="K1042" i="1"/>
  <c r="G1040" i="1"/>
  <c r="J1039" i="1"/>
  <c r="I1040" i="1"/>
  <c r="F1041" i="1"/>
  <c r="F295" i="1"/>
  <c r="I294" i="1"/>
  <c r="H296" i="1"/>
  <c r="K295" i="1"/>
  <c r="G295" i="1"/>
  <c r="J294" i="1"/>
  <c r="J2455" i="1" l="1"/>
  <c r="G2456" i="1"/>
  <c r="H2456" i="1"/>
  <c r="K2455" i="1"/>
  <c r="F2456" i="1"/>
  <c r="I2455" i="1"/>
  <c r="J1624" i="1"/>
  <c r="G1625" i="1"/>
  <c r="H1625" i="1"/>
  <c r="K1624" i="1"/>
  <c r="F1624" i="1"/>
  <c r="I1623" i="1"/>
  <c r="F1042" i="1"/>
  <c r="I1041" i="1"/>
  <c r="J1040" i="1"/>
  <c r="G1041" i="1"/>
  <c r="K1043" i="1"/>
  <c r="H1044" i="1"/>
  <c r="G296" i="1"/>
  <c r="J295" i="1"/>
  <c r="F296" i="1"/>
  <c r="I295" i="1"/>
  <c r="H297" i="1"/>
  <c r="K296" i="1"/>
  <c r="K2456" i="1" l="1"/>
  <c r="H2457" i="1"/>
  <c r="G2457" i="1"/>
  <c r="J2456" i="1"/>
  <c r="F2457" i="1"/>
  <c r="I2456" i="1"/>
  <c r="J1625" i="1"/>
  <c r="G1626" i="1"/>
  <c r="H1626" i="1"/>
  <c r="K1625" i="1"/>
  <c r="F1625" i="1"/>
  <c r="I1624" i="1"/>
  <c r="J1041" i="1"/>
  <c r="G1042" i="1"/>
  <c r="H1045" i="1"/>
  <c r="K1044" i="1"/>
  <c r="I1042" i="1"/>
  <c r="F1043" i="1"/>
  <c r="F297" i="1"/>
  <c r="I296" i="1"/>
  <c r="H298" i="1"/>
  <c r="K297" i="1"/>
  <c r="G297" i="1"/>
  <c r="J296" i="1"/>
  <c r="J2457" i="1" l="1"/>
  <c r="G2458" i="1"/>
  <c r="H2458" i="1"/>
  <c r="K2457" i="1"/>
  <c r="I2457" i="1"/>
  <c r="F2458" i="1"/>
  <c r="H1627" i="1"/>
  <c r="K1626" i="1"/>
  <c r="G1627" i="1"/>
  <c r="J1626" i="1"/>
  <c r="I1625" i="1"/>
  <c r="F1626" i="1"/>
  <c r="F1044" i="1"/>
  <c r="I1043" i="1"/>
  <c r="K1045" i="1"/>
  <c r="H1046" i="1"/>
  <c r="J1042" i="1"/>
  <c r="G1043" i="1"/>
  <c r="G298" i="1"/>
  <c r="J297" i="1"/>
  <c r="F298" i="1"/>
  <c r="I297" i="1"/>
  <c r="H299" i="1"/>
  <c r="K298" i="1"/>
  <c r="H2459" i="1" l="1"/>
  <c r="K2458" i="1"/>
  <c r="J2458" i="1"/>
  <c r="G2459" i="1"/>
  <c r="F2459" i="1"/>
  <c r="I2458" i="1"/>
  <c r="F1627" i="1"/>
  <c r="I1626" i="1"/>
  <c r="J1627" i="1"/>
  <c r="G1628" i="1"/>
  <c r="H1628" i="1"/>
  <c r="K1627" i="1"/>
  <c r="H1047" i="1"/>
  <c r="K1046" i="1"/>
  <c r="J1043" i="1"/>
  <c r="G1044" i="1"/>
  <c r="I1044" i="1"/>
  <c r="F1045" i="1"/>
  <c r="F299" i="1"/>
  <c r="I298" i="1"/>
  <c r="H300" i="1"/>
  <c r="K299" i="1"/>
  <c r="G299" i="1"/>
  <c r="J298" i="1"/>
  <c r="J2459" i="1" l="1"/>
  <c r="G2460" i="1"/>
  <c r="I2459" i="1"/>
  <c r="F2460" i="1"/>
  <c r="H2460" i="1"/>
  <c r="K2459" i="1"/>
  <c r="G1629" i="1"/>
  <c r="J1628" i="1"/>
  <c r="H1629" i="1"/>
  <c r="K1628" i="1"/>
  <c r="F1628" i="1"/>
  <c r="I1627" i="1"/>
  <c r="J1044" i="1"/>
  <c r="G1045" i="1"/>
  <c r="F1046" i="1"/>
  <c r="I1045" i="1"/>
  <c r="K1047" i="1"/>
  <c r="H1048" i="1"/>
  <c r="G300" i="1"/>
  <c r="J300" i="1" s="1"/>
  <c r="J299" i="1"/>
  <c r="G301" i="1"/>
  <c r="J301" i="1" s="1"/>
  <c r="H301" i="1"/>
  <c r="K300" i="1"/>
  <c r="F300" i="1"/>
  <c r="I300" i="1" s="1"/>
  <c r="I299" i="1"/>
  <c r="F2461" i="1" l="1"/>
  <c r="I2460" i="1"/>
  <c r="J2460" i="1"/>
  <c r="G2461" i="1"/>
  <c r="K2460" i="1"/>
  <c r="H2461" i="1"/>
  <c r="H1630" i="1"/>
  <c r="K1629" i="1"/>
  <c r="F1629" i="1"/>
  <c r="I1628" i="1"/>
  <c r="J1629" i="1"/>
  <c r="G1630" i="1"/>
  <c r="F1047" i="1"/>
  <c r="I1046" i="1"/>
  <c r="H1049" i="1"/>
  <c r="K1048" i="1"/>
  <c r="J1045" i="1"/>
  <c r="G1046" i="1"/>
  <c r="G302" i="1"/>
  <c r="J302" i="1" s="1"/>
  <c r="G303" i="1"/>
  <c r="J303" i="1" s="1"/>
  <c r="H302" i="1"/>
  <c r="K302" i="1" s="1"/>
  <c r="K301" i="1"/>
  <c r="F301" i="1"/>
  <c r="J2461" i="1" l="1"/>
  <c r="G2462" i="1"/>
  <c r="H2462" i="1"/>
  <c r="K2461" i="1"/>
  <c r="I2461" i="1"/>
  <c r="F2462" i="1"/>
  <c r="F1630" i="1"/>
  <c r="I1629" i="1"/>
  <c r="G1631" i="1"/>
  <c r="J1630" i="1"/>
  <c r="H1631" i="1"/>
  <c r="K1630" i="1"/>
  <c r="H1050" i="1"/>
  <c r="K1049" i="1"/>
  <c r="J1046" i="1"/>
  <c r="G1047" i="1"/>
  <c r="F1048" i="1"/>
  <c r="I1047" i="1"/>
  <c r="H303" i="1"/>
  <c r="K303" i="1" s="1"/>
  <c r="I301" i="1"/>
  <c r="F302" i="1"/>
  <c r="G304" i="1"/>
  <c r="J304" i="1" s="1"/>
  <c r="H304" i="1"/>
  <c r="K304" i="1" s="1"/>
  <c r="K2462" i="1" l="1"/>
  <c r="H2463" i="1"/>
  <c r="F2463" i="1"/>
  <c r="I2462" i="1"/>
  <c r="J2462" i="1"/>
  <c r="G2463" i="1"/>
  <c r="J1631" i="1"/>
  <c r="G1632" i="1"/>
  <c r="H1632" i="1"/>
  <c r="K1631" i="1"/>
  <c r="F1631" i="1"/>
  <c r="I1630" i="1"/>
  <c r="G1048" i="1"/>
  <c r="J1047" i="1"/>
  <c r="I1048" i="1"/>
  <c r="F1049" i="1"/>
  <c r="H1051" i="1"/>
  <c r="K1050" i="1"/>
  <c r="I302" i="1"/>
  <c r="F303" i="1"/>
  <c r="H305" i="1"/>
  <c r="K305" i="1" s="1"/>
  <c r="G305" i="1"/>
  <c r="J305" i="1" s="1"/>
  <c r="F2464" i="1" l="1"/>
  <c r="I2463" i="1"/>
  <c r="J2463" i="1"/>
  <c r="G2464" i="1"/>
  <c r="H2464" i="1"/>
  <c r="K2463" i="1"/>
  <c r="H1633" i="1"/>
  <c r="K1632" i="1"/>
  <c r="G1633" i="1"/>
  <c r="J1632" i="1"/>
  <c r="F1632" i="1"/>
  <c r="I1631" i="1"/>
  <c r="F1050" i="1"/>
  <c r="I1049" i="1"/>
  <c r="K1051" i="1"/>
  <c r="H1052" i="1"/>
  <c r="J1048" i="1"/>
  <c r="G1049" i="1"/>
  <c r="H306" i="1"/>
  <c r="G306" i="1"/>
  <c r="J306" i="1" s="1"/>
  <c r="I303" i="1"/>
  <c r="F304" i="1"/>
  <c r="G2465" i="1" l="1"/>
  <c r="J2464" i="1"/>
  <c r="K2464" i="1"/>
  <c r="H2465" i="1"/>
  <c r="F2465" i="1"/>
  <c r="I2464" i="1"/>
  <c r="F1633" i="1"/>
  <c r="I1632" i="1"/>
  <c r="J1633" i="1"/>
  <c r="G1634" i="1"/>
  <c r="H1634" i="1"/>
  <c r="K1633" i="1"/>
  <c r="H1053" i="1"/>
  <c r="K1052" i="1"/>
  <c r="J1049" i="1"/>
  <c r="G1050" i="1"/>
  <c r="F1051" i="1"/>
  <c r="I1050" i="1"/>
  <c r="H307" i="1"/>
  <c r="K307" i="1" s="1"/>
  <c r="G307" i="1"/>
  <c r="J307" i="1" s="1"/>
  <c r="F305" i="1"/>
  <c r="I304" i="1"/>
  <c r="K306" i="1"/>
  <c r="H2466" i="1" l="1"/>
  <c r="K2465" i="1"/>
  <c r="I2465" i="1"/>
  <c r="F2466" i="1"/>
  <c r="J2465" i="1"/>
  <c r="G2466" i="1"/>
  <c r="H1635" i="1"/>
  <c r="K1634" i="1"/>
  <c r="G1635" i="1"/>
  <c r="J1634" i="1"/>
  <c r="F1634" i="1"/>
  <c r="I1633" i="1"/>
  <c r="J1050" i="1"/>
  <c r="G1051" i="1"/>
  <c r="F1052" i="1"/>
  <c r="I1051" i="1"/>
  <c r="H1054" i="1"/>
  <c r="K1053" i="1"/>
  <c r="I305" i="1"/>
  <c r="F306" i="1"/>
  <c r="G308" i="1"/>
  <c r="J308" i="1" s="1"/>
  <c r="H308" i="1"/>
  <c r="K308" i="1" s="1"/>
  <c r="F2467" i="1" l="1"/>
  <c r="I2466" i="1"/>
  <c r="J2466" i="1"/>
  <c r="G2467" i="1"/>
  <c r="H2467" i="1"/>
  <c r="K2466" i="1"/>
  <c r="J1635" i="1"/>
  <c r="G1636" i="1"/>
  <c r="F1635" i="1"/>
  <c r="I1634" i="1"/>
  <c r="H1636" i="1"/>
  <c r="K1635" i="1"/>
  <c r="I1052" i="1"/>
  <c r="F1053" i="1"/>
  <c r="G1052" i="1"/>
  <c r="J1051" i="1"/>
  <c r="H1055" i="1"/>
  <c r="K1054" i="1"/>
  <c r="F307" i="1"/>
  <c r="I306" i="1"/>
  <c r="H309" i="1"/>
  <c r="K309" i="1" s="1"/>
  <c r="G309" i="1"/>
  <c r="J309" i="1" s="1"/>
  <c r="J2467" i="1" l="1"/>
  <c r="G2468" i="1"/>
  <c r="H2468" i="1"/>
  <c r="K2467" i="1"/>
  <c r="I2467" i="1"/>
  <c r="F2468" i="1"/>
  <c r="F1636" i="1"/>
  <c r="I1635" i="1"/>
  <c r="G1637" i="1"/>
  <c r="J1636" i="1"/>
  <c r="H1637" i="1"/>
  <c r="K1636" i="1"/>
  <c r="J1052" i="1"/>
  <c r="G1053" i="1"/>
  <c r="F1054" i="1"/>
  <c r="I1053" i="1"/>
  <c r="K1055" i="1"/>
  <c r="H1056" i="1"/>
  <c r="G310" i="1"/>
  <c r="J310" i="1" s="1"/>
  <c r="H310" i="1"/>
  <c r="K310" i="1" s="1"/>
  <c r="I307" i="1"/>
  <c r="F308" i="1"/>
  <c r="K2468" i="1" l="1"/>
  <c r="H2469" i="1"/>
  <c r="J2468" i="1"/>
  <c r="G2469" i="1"/>
  <c r="F2469" i="1"/>
  <c r="I2468" i="1"/>
  <c r="J1637" i="1"/>
  <c r="G1638" i="1"/>
  <c r="K1637" i="1"/>
  <c r="H1638" i="1"/>
  <c r="F1637" i="1"/>
  <c r="I1636" i="1"/>
  <c r="J1053" i="1"/>
  <c r="G1054" i="1"/>
  <c r="F1055" i="1"/>
  <c r="I1054" i="1"/>
  <c r="H1057" i="1"/>
  <c r="K1056" i="1"/>
  <c r="G311" i="1"/>
  <c r="J311" i="1" s="1"/>
  <c r="H311" i="1"/>
  <c r="K311" i="1" s="1"/>
  <c r="I308" i="1"/>
  <c r="F309" i="1"/>
  <c r="J2469" i="1" l="1"/>
  <c r="G2470" i="1"/>
  <c r="H2470" i="1"/>
  <c r="K2469" i="1"/>
  <c r="I2469" i="1"/>
  <c r="F2470" i="1"/>
  <c r="K1638" i="1"/>
  <c r="H1639" i="1"/>
  <c r="G1639" i="1"/>
  <c r="J1638" i="1"/>
  <c r="F1638" i="1"/>
  <c r="I1637" i="1"/>
  <c r="F1056" i="1"/>
  <c r="I1055" i="1"/>
  <c r="J1054" i="1"/>
  <c r="G1055" i="1"/>
  <c r="H1058" i="1"/>
  <c r="K1057" i="1"/>
  <c r="H312" i="1"/>
  <c r="K312" i="1" s="1"/>
  <c r="G312" i="1"/>
  <c r="J312" i="1" s="1"/>
  <c r="I309" i="1"/>
  <c r="F310" i="1"/>
  <c r="I2470" i="1" l="1"/>
  <c r="F2471" i="1"/>
  <c r="G2471" i="1"/>
  <c r="J2470" i="1"/>
  <c r="K2470" i="1"/>
  <c r="H2471" i="1"/>
  <c r="J1639" i="1"/>
  <c r="G1640" i="1"/>
  <c r="K1639" i="1"/>
  <c r="H1640" i="1"/>
  <c r="I1638" i="1"/>
  <c r="F1639" i="1"/>
  <c r="G1056" i="1"/>
  <c r="J1055" i="1"/>
  <c r="H1059" i="1"/>
  <c r="K1058" i="1"/>
  <c r="I1056" i="1"/>
  <c r="F1057" i="1"/>
  <c r="I310" i="1"/>
  <c r="F311" i="1"/>
  <c r="G313" i="1"/>
  <c r="J313" i="1" s="1"/>
  <c r="H313" i="1"/>
  <c r="K313" i="1" s="1"/>
  <c r="G2472" i="1" l="1"/>
  <c r="J2471" i="1"/>
  <c r="K2471" i="1"/>
  <c r="H2472" i="1"/>
  <c r="I2471" i="1"/>
  <c r="F2472" i="1"/>
  <c r="K1640" i="1"/>
  <c r="H1641" i="1"/>
  <c r="G1641" i="1"/>
  <c r="J1640" i="1"/>
  <c r="I1639" i="1"/>
  <c r="F1640" i="1"/>
  <c r="F1058" i="1"/>
  <c r="I1057" i="1"/>
  <c r="K1059" i="1"/>
  <c r="H1060" i="1"/>
  <c r="J1056" i="1"/>
  <c r="G1057" i="1"/>
  <c r="G314" i="1"/>
  <c r="J314" i="1" s="1"/>
  <c r="H314" i="1"/>
  <c r="K314" i="1" s="1"/>
  <c r="I311" i="1"/>
  <c r="F312" i="1"/>
  <c r="H2473" i="1" l="1"/>
  <c r="K2472" i="1"/>
  <c r="I2472" i="1"/>
  <c r="F2473" i="1"/>
  <c r="G2473" i="1"/>
  <c r="J2472" i="1"/>
  <c r="J1641" i="1"/>
  <c r="G1642" i="1"/>
  <c r="K1641" i="1"/>
  <c r="H1642" i="1"/>
  <c r="I1640" i="1"/>
  <c r="F1641" i="1"/>
  <c r="H1061" i="1"/>
  <c r="K1060" i="1"/>
  <c r="J1057" i="1"/>
  <c r="G1058" i="1"/>
  <c r="F1059" i="1"/>
  <c r="I1058" i="1"/>
  <c r="G315" i="1"/>
  <c r="H315" i="1"/>
  <c r="K315" i="1" s="1"/>
  <c r="F313" i="1"/>
  <c r="I312" i="1"/>
  <c r="F2474" i="1" l="1"/>
  <c r="I2473" i="1"/>
  <c r="J2473" i="1"/>
  <c r="G2474" i="1"/>
  <c r="K2473" i="1"/>
  <c r="H2474" i="1"/>
  <c r="K1642" i="1"/>
  <c r="H1643" i="1"/>
  <c r="G1643" i="1"/>
  <c r="J1642" i="1"/>
  <c r="F1642" i="1"/>
  <c r="I1641" i="1"/>
  <c r="J1058" i="1"/>
  <c r="G1059" i="1"/>
  <c r="F1060" i="1"/>
  <c r="I1059" i="1"/>
  <c r="H1062" i="1"/>
  <c r="K1061" i="1"/>
  <c r="I313" i="1"/>
  <c r="F314" i="1"/>
  <c r="J315" i="1"/>
  <c r="H316" i="1"/>
  <c r="K316" i="1" s="1"/>
  <c r="G316" i="1"/>
  <c r="J316" i="1" s="1"/>
  <c r="G2475" i="1" l="1"/>
  <c r="J2474" i="1"/>
  <c r="K2474" i="1"/>
  <c r="H2475" i="1"/>
  <c r="I2474" i="1"/>
  <c r="F2475" i="1"/>
  <c r="G1644" i="1"/>
  <c r="J1643" i="1"/>
  <c r="K1643" i="1"/>
  <c r="H1644" i="1"/>
  <c r="I1642" i="1"/>
  <c r="F1643" i="1"/>
  <c r="I1060" i="1"/>
  <c r="F1061" i="1"/>
  <c r="G1060" i="1"/>
  <c r="J1059" i="1"/>
  <c r="H1063" i="1"/>
  <c r="K1062" i="1"/>
  <c r="H317" i="1"/>
  <c r="K317" i="1" s="1"/>
  <c r="G317" i="1"/>
  <c r="J317" i="1" s="1"/>
  <c r="F315" i="1"/>
  <c r="I314" i="1"/>
  <c r="K2475" i="1" l="1"/>
  <c r="H2476" i="1"/>
  <c r="I2475" i="1"/>
  <c r="F2476" i="1"/>
  <c r="G2476" i="1"/>
  <c r="J2475" i="1"/>
  <c r="H1645" i="1"/>
  <c r="K1644" i="1"/>
  <c r="I1643" i="1"/>
  <c r="F1644" i="1"/>
  <c r="G1645" i="1"/>
  <c r="J1644" i="1"/>
  <c r="J1060" i="1"/>
  <c r="G1061" i="1"/>
  <c r="F1062" i="1"/>
  <c r="I1061" i="1"/>
  <c r="K1063" i="1"/>
  <c r="H1064" i="1"/>
  <c r="I315" i="1"/>
  <c r="F316" i="1"/>
  <c r="G318" i="1"/>
  <c r="J318" i="1" s="1"/>
  <c r="H318" i="1"/>
  <c r="K318" i="1" s="1"/>
  <c r="I2476" i="1" l="1"/>
  <c r="F2477" i="1"/>
  <c r="H2477" i="1"/>
  <c r="K2476" i="1"/>
  <c r="G2477" i="1"/>
  <c r="J2476" i="1"/>
  <c r="I1644" i="1"/>
  <c r="F1645" i="1"/>
  <c r="J1645" i="1"/>
  <c r="G1646" i="1"/>
  <c r="K1645" i="1"/>
  <c r="H1646" i="1"/>
  <c r="F1063" i="1"/>
  <c r="I1062" i="1"/>
  <c r="H1065" i="1"/>
  <c r="K1064" i="1"/>
  <c r="J1061" i="1"/>
  <c r="G1062" i="1"/>
  <c r="G319" i="1"/>
  <c r="J319" i="1" s="1"/>
  <c r="H319" i="1"/>
  <c r="K319" i="1" s="1"/>
  <c r="I316" i="1"/>
  <c r="F317" i="1"/>
  <c r="K2477" i="1" l="1"/>
  <c r="H2478" i="1"/>
  <c r="F2478" i="1"/>
  <c r="I2477" i="1"/>
  <c r="J2477" i="1"/>
  <c r="G2478" i="1"/>
  <c r="G1647" i="1"/>
  <c r="J1646" i="1"/>
  <c r="K1646" i="1"/>
  <c r="H1647" i="1"/>
  <c r="I1645" i="1"/>
  <c r="F1646" i="1"/>
  <c r="H1066" i="1"/>
  <c r="K1065" i="1"/>
  <c r="J1062" i="1"/>
  <c r="G1063" i="1"/>
  <c r="F1064" i="1"/>
  <c r="I1063" i="1"/>
  <c r="G320" i="1"/>
  <c r="J320" i="1" s="1"/>
  <c r="H320" i="1"/>
  <c r="K320" i="1" s="1"/>
  <c r="I317" i="1"/>
  <c r="F318" i="1"/>
  <c r="I2478" i="1" l="1"/>
  <c r="F2479" i="1"/>
  <c r="K2478" i="1"/>
  <c r="H2479" i="1"/>
  <c r="G2479" i="1"/>
  <c r="J2478" i="1"/>
  <c r="J1647" i="1"/>
  <c r="G1648" i="1"/>
  <c r="K1647" i="1"/>
  <c r="H1648" i="1"/>
  <c r="I1646" i="1"/>
  <c r="F1647" i="1"/>
  <c r="G1064" i="1"/>
  <c r="J1063" i="1"/>
  <c r="I1064" i="1"/>
  <c r="F1065" i="1"/>
  <c r="H1067" i="1"/>
  <c r="K1066" i="1"/>
  <c r="F319" i="1"/>
  <c r="I318" i="1"/>
  <c r="G321" i="1"/>
  <c r="J321" i="1" s="1"/>
  <c r="H321" i="1"/>
  <c r="K321" i="1" s="1"/>
  <c r="I2479" i="1" l="1"/>
  <c r="F2480" i="1"/>
  <c r="K2479" i="1"/>
  <c r="H2480" i="1"/>
  <c r="G2480" i="1"/>
  <c r="J2479" i="1"/>
  <c r="K1648" i="1"/>
  <c r="H1649" i="1"/>
  <c r="I1647" i="1"/>
  <c r="F1648" i="1"/>
  <c r="G1649" i="1"/>
  <c r="J1648" i="1"/>
  <c r="K1067" i="1"/>
  <c r="H1068" i="1"/>
  <c r="F1066" i="1"/>
  <c r="I1065" i="1"/>
  <c r="J1064" i="1"/>
  <c r="G1065" i="1"/>
  <c r="H322" i="1"/>
  <c r="G322" i="1"/>
  <c r="J322" i="1" s="1"/>
  <c r="I319" i="1"/>
  <c r="F320" i="1"/>
  <c r="H2481" i="1" l="1"/>
  <c r="K2480" i="1"/>
  <c r="I2480" i="1"/>
  <c r="F2481" i="1"/>
  <c r="G2481" i="1"/>
  <c r="J2480" i="1"/>
  <c r="J1649" i="1"/>
  <c r="G1650" i="1"/>
  <c r="I1648" i="1"/>
  <c r="F1649" i="1"/>
  <c r="K1649" i="1"/>
  <c r="H1650" i="1"/>
  <c r="F1067" i="1"/>
  <c r="I1066" i="1"/>
  <c r="H1069" i="1"/>
  <c r="K1068" i="1"/>
  <c r="J1065" i="1"/>
  <c r="G1066" i="1"/>
  <c r="K322" i="1"/>
  <c r="I320" i="1"/>
  <c r="F321" i="1"/>
  <c r="G323" i="1"/>
  <c r="J323" i="1" s="1"/>
  <c r="H323" i="1"/>
  <c r="K323" i="1" s="1"/>
  <c r="F2482" i="1" l="1"/>
  <c r="I2481" i="1"/>
  <c r="J2481" i="1"/>
  <c r="G2482" i="1"/>
  <c r="K2481" i="1"/>
  <c r="H2482" i="1"/>
  <c r="K1650" i="1"/>
  <c r="H1651" i="1"/>
  <c r="F1650" i="1"/>
  <c r="I1649" i="1"/>
  <c r="G1651" i="1"/>
  <c r="J1650" i="1"/>
  <c r="J1066" i="1"/>
  <c r="G1067" i="1"/>
  <c r="H1070" i="1"/>
  <c r="K1069" i="1"/>
  <c r="F1068" i="1"/>
  <c r="I1067" i="1"/>
  <c r="I321" i="1"/>
  <c r="F322" i="1"/>
  <c r="H324" i="1"/>
  <c r="K324" i="1" s="1"/>
  <c r="G324" i="1"/>
  <c r="J324" i="1" s="1"/>
  <c r="G2483" i="1" l="1"/>
  <c r="J2482" i="1"/>
  <c r="K2482" i="1"/>
  <c r="H2483" i="1"/>
  <c r="I2482" i="1"/>
  <c r="F2483" i="1"/>
  <c r="I1650" i="1"/>
  <c r="F1651" i="1"/>
  <c r="K1651" i="1"/>
  <c r="H1652" i="1"/>
  <c r="G1652" i="1"/>
  <c r="J1651" i="1"/>
  <c r="I1068" i="1"/>
  <c r="F1069" i="1"/>
  <c r="H1071" i="1"/>
  <c r="K1070" i="1"/>
  <c r="G1068" i="1"/>
  <c r="J1067" i="1"/>
  <c r="H325" i="1"/>
  <c r="K325" i="1" s="1"/>
  <c r="G325" i="1"/>
  <c r="J325" i="1" s="1"/>
  <c r="I322" i="1"/>
  <c r="F323" i="1"/>
  <c r="I2483" i="1" l="1"/>
  <c r="F2484" i="1"/>
  <c r="K2483" i="1"/>
  <c r="H2484" i="1"/>
  <c r="G2484" i="1"/>
  <c r="J2483" i="1"/>
  <c r="H1653" i="1"/>
  <c r="K1652" i="1"/>
  <c r="I1651" i="1"/>
  <c r="F1652" i="1"/>
  <c r="G1653" i="1"/>
  <c r="J1652" i="1"/>
  <c r="F1070" i="1"/>
  <c r="I1069" i="1"/>
  <c r="K1071" i="1"/>
  <c r="H1072" i="1"/>
  <c r="J1068" i="1"/>
  <c r="G1069" i="1"/>
  <c r="I323" i="1"/>
  <c r="F324" i="1"/>
  <c r="H326" i="1"/>
  <c r="G326" i="1"/>
  <c r="J326" i="1" s="1"/>
  <c r="H2485" i="1" l="1"/>
  <c r="K2484" i="1"/>
  <c r="I2484" i="1"/>
  <c r="F2485" i="1"/>
  <c r="G2485" i="1"/>
  <c r="J2484" i="1"/>
  <c r="I1652" i="1"/>
  <c r="F1653" i="1"/>
  <c r="J1653" i="1"/>
  <c r="G1654" i="1"/>
  <c r="K1653" i="1"/>
  <c r="H1654" i="1"/>
  <c r="H1073" i="1"/>
  <c r="K1072" i="1"/>
  <c r="J1069" i="1"/>
  <c r="G1070" i="1"/>
  <c r="F1071" i="1"/>
  <c r="I1070" i="1"/>
  <c r="K326" i="1"/>
  <c r="I324" i="1"/>
  <c r="F325" i="1"/>
  <c r="H327" i="1"/>
  <c r="K327" i="1" s="1"/>
  <c r="G327" i="1"/>
  <c r="J327" i="1" s="1"/>
  <c r="F2486" i="1" l="1"/>
  <c r="I2485" i="1"/>
  <c r="J2485" i="1"/>
  <c r="G2486" i="1"/>
  <c r="K2485" i="1"/>
  <c r="H2486" i="1"/>
  <c r="G1655" i="1"/>
  <c r="J1654" i="1"/>
  <c r="I1653" i="1"/>
  <c r="F1654" i="1"/>
  <c r="K1654" i="1"/>
  <c r="H1655" i="1"/>
  <c r="J1070" i="1"/>
  <c r="G1071" i="1"/>
  <c r="F1072" i="1"/>
  <c r="I1071" i="1"/>
  <c r="H1074" i="1"/>
  <c r="K1073" i="1"/>
  <c r="I325" i="1"/>
  <c r="F326" i="1"/>
  <c r="G328" i="1"/>
  <c r="J328" i="1" s="1"/>
  <c r="H328" i="1"/>
  <c r="K328" i="1" s="1"/>
  <c r="G2487" i="1" l="1"/>
  <c r="J2486" i="1"/>
  <c r="K2486" i="1"/>
  <c r="H2487" i="1"/>
  <c r="I2486" i="1"/>
  <c r="F2487" i="1"/>
  <c r="K1655" i="1"/>
  <c r="H1656" i="1"/>
  <c r="I1654" i="1"/>
  <c r="F1655" i="1"/>
  <c r="J1655" i="1"/>
  <c r="G1656" i="1"/>
  <c r="I1072" i="1"/>
  <c r="F1073" i="1"/>
  <c r="G1072" i="1"/>
  <c r="J1071" i="1"/>
  <c r="H1075" i="1"/>
  <c r="K1074" i="1"/>
  <c r="F327" i="1"/>
  <c r="I326" i="1"/>
  <c r="G329" i="1"/>
  <c r="J329" i="1" s="1"/>
  <c r="H329" i="1"/>
  <c r="K329" i="1" s="1"/>
  <c r="K2487" i="1" l="1"/>
  <c r="H2488" i="1"/>
  <c r="I2487" i="1"/>
  <c r="F2488" i="1"/>
  <c r="G2488" i="1"/>
  <c r="J2487" i="1"/>
  <c r="I1655" i="1"/>
  <c r="F1656" i="1"/>
  <c r="G1657" i="1"/>
  <c r="J1656" i="1"/>
  <c r="K1656" i="1"/>
  <c r="H1657" i="1"/>
  <c r="K1075" i="1"/>
  <c r="H1076" i="1"/>
  <c r="J1072" i="1"/>
  <c r="G1073" i="1"/>
  <c r="F1074" i="1"/>
  <c r="I1073" i="1"/>
  <c r="G330" i="1"/>
  <c r="J330" i="1" s="1"/>
  <c r="H330" i="1"/>
  <c r="K330" i="1" s="1"/>
  <c r="I327" i="1"/>
  <c r="F328" i="1"/>
  <c r="I2488" i="1" l="1"/>
  <c r="F2489" i="1"/>
  <c r="H2489" i="1"/>
  <c r="K2488" i="1"/>
  <c r="G2489" i="1"/>
  <c r="J2488" i="1"/>
  <c r="J1657" i="1"/>
  <c r="G1658" i="1"/>
  <c r="I1656" i="1"/>
  <c r="F1657" i="1"/>
  <c r="K1657" i="1"/>
  <c r="H1658" i="1"/>
  <c r="J1073" i="1"/>
  <c r="G1074" i="1"/>
  <c r="H1077" i="1"/>
  <c r="K1076" i="1"/>
  <c r="F1075" i="1"/>
  <c r="I1074" i="1"/>
  <c r="H331" i="1"/>
  <c r="K331" i="1" s="1"/>
  <c r="G331" i="1"/>
  <c r="J331" i="1" s="1"/>
  <c r="I328" i="1"/>
  <c r="F329" i="1"/>
  <c r="F2490" i="1" l="1"/>
  <c r="I2489" i="1"/>
  <c r="K2489" i="1"/>
  <c r="H2490" i="1"/>
  <c r="J2489" i="1"/>
  <c r="G2490" i="1"/>
  <c r="F1658" i="1"/>
  <c r="I1657" i="1"/>
  <c r="K1658" i="1"/>
  <c r="H1659" i="1"/>
  <c r="G1659" i="1"/>
  <c r="J1658" i="1"/>
  <c r="F1076" i="1"/>
  <c r="I1075" i="1"/>
  <c r="H1078" i="1"/>
  <c r="K1077" i="1"/>
  <c r="J1074" i="1"/>
  <c r="G1075" i="1"/>
  <c r="G332" i="1"/>
  <c r="J332" i="1" s="1"/>
  <c r="H332" i="1"/>
  <c r="K332" i="1" s="1"/>
  <c r="F330" i="1"/>
  <c r="I329" i="1"/>
  <c r="K2490" i="1" l="1"/>
  <c r="H2491" i="1"/>
  <c r="G2491" i="1"/>
  <c r="J2490" i="1"/>
  <c r="I2490" i="1"/>
  <c r="F2491" i="1"/>
  <c r="K1659" i="1"/>
  <c r="H1660" i="1"/>
  <c r="G1660" i="1"/>
  <c r="J1659" i="1"/>
  <c r="I1658" i="1"/>
  <c r="F1659" i="1"/>
  <c r="H1079" i="1"/>
  <c r="K1078" i="1"/>
  <c r="G1076" i="1"/>
  <c r="J1075" i="1"/>
  <c r="I1076" i="1"/>
  <c r="F1077" i="1"/>
  <c r="I330" i="1"/>
  <c r="F331" i="1"/>
  <c r="G333" i="1"/>
  <c r="J333" i="1" s="1"/>
  <c r="H333" i="1"/>
  <c r="K333" i="1" s="1"/>
  <c r="G2492" i="1" l="1"/>
  <c r="J2491" i="1"/>
  <c r="I2491" i="1"/>
  <c r="F2492" i="1"/>
  <c r="K2491" i="1"/>
  <c r="H2492" i="1"/>
  <c r="H1661" i="1"/>
  <c r="K1660" i="1"/>
  <c r="G1661" i="1"/>
  <c r="J1660" i="1"/>
  <c r="I1659" i="1"/>
  <c r="F1660" i="1"/>
  <c r="J1076" i="1"/>
  <c r="G1077" i="1"/>
  <c r="F1078" i="1"/>
  <c r="I1077" i="1"/>
  <c r="K1079" i="1"/>
  <c r="H1080" i="1"/>
  <c r="F332" i="1"/>
  <c r="I331" i="1"/>
  <c r="H334" i="1"/>
  <c r="G334" i="1"/>
  <c r="J334" i="1" s="1"/>
  <c r="I2492" i="1" l="1"/>
  <c r="F2493" i="1"/>
  <c r="H2493" i="1"/>
  <c r="K2492" i="1"/>
  <c r="G2493" i="1"/>
  <c r="J2492" i="1"/>
  <c r="J1661" i="1"/>
  <c r="G1662" i="1"/>
  <c r="I1660" i="1"/>
  <c r="F1661" i="1"/>
  <c r="K1661" i="1"/>
  <c r="H1662" i="1"/>
  <c r="F1079" i="1"/>
  <c r="I1078" i="1"/>
  <c r="J1077" i="1"/>
  <c r="G1078" i="1"/>
  <c r="H1081" i="1"/>
  <c r="K1080" i="1"/>
  <c r="G335" i="1"/>
  <c r="J335" i="1" s="1"/>
  <c r="K334" i="1"/>
  <c r="H335" i="1"/>
  <c r="K335" i="1" s="1"/>
  <c r="F333" i="1"/>
  <c r="I332" i="1"/>
  <c r="K2493" i="1" l="1"/>
  <c r="H2494" i="1"/>
  <c r="F2494" i="1"/>
  <c r="I2493" i="1"/>
  <c r="J2493" i="1"/>
  <c r="G2494" i="1"/>
  <c r="I1661" i="1"/>
  <c r="F1662" i="1"/>
  <c r="K1662" i="1"/>
  <c r="H1663" i="1"/>
  <c r="G1663" i="1"/>
  <c r="J1662" i="1"/>
  <c r="H1082" i="1"/>
  <c r="K1081" i="1"/>
  <c r="J1078" i="1"/>
  <c r="G1079" i="1"/>
  <c r="F1080" i="1"/>
  <c r="I1079" i="1"/>
  <c r="F334" i="1"/>
  <c r="I333" i="1"/>
  <c r="H336" i="1"/>
  <c r="K336" i="1" s="1"/>
  <c r="G336" i="1"/>
  <c r="J336" i="1" s="1"/>
  <c r="I2494" i="1" l="1"/>
  <c r="F2495" i="1"/>
  <c r="G2495" i="1"/>
  <c r="J2494" i="1"/>
  <c r="K2494" i="1"/>
  <c r="H2495" i="1"/>
  <c r="K1663" i="1"/>
  <c r="H1664" i="1"/>
  <c r="I1662" i="1"/>
  <c r="F1663" i="1"/>
  <c r="J1663" i="1"/>
  <c r="G1664" i="1"/>
  <c r="G1080" i="1"/>
  <c r="J1079" i="1"/>
  <c r="I1080" i="1"/>
  <c r="F1081" i="1"/>
  <c r="H1083" i="1"/>
  <c r="K1082" i="1"/>
  <c r="H337" i="1"/>
  <c r="K337" i="1" s="1"/>
  <c r="G337" i="1"/>
  <c r="J337" i="1" s="1"/>
  <c r="F335" i="1"/>
  <c r="I334" i="1"/>
  <c r="G2496" i="1" l="1"/>
  <c r="J2495" i="1"/>
  <c r="I2495" i="1"/>
  <c r="F2496" i="1"/>
  <c r="K2495" i="1"/>
  <c r="H2496" i="1"/>
  <c r="I1663" i="1"/>
  <c r="F1664" i="1"/>
  <c r="G1665" i="1"/>
  <c r="J1664" i="1"/>
  <c r="K1664" i="1"/>
  <c r="H1665" i="1"/>
  <c r="K1083" i="1"/>
  <c r="H1084" i="1"/>
  <c r="J1080" i="1"/>
  <c r="G1081" i="1"/>
  <c r="F1082" i="1"/>
  <c r="I1081" i="1"/>
  <c r="F336" i="1"/>
  <c r="I335" i="1"/>
  <c r="H338" i="1"/>
  <c r="G338" i="1"/>
  <c r="J338" i="1" s="1"/>
  <c r="I2496" i="1" l="1"/>
  <c r="F2497" i="1"/>
  <c r="H2497" i="1"/>
  <c r="K2496" i="1"/>
  <c r="G2497" i="1"/>
  <c r="J2496" i="1"/>
  <c r="J1665" i="1"/>
  <c r="G1666" i="1"/>
  <c r="I1664" i="1"/>
  <c r="F1665" i="1"/>
  <c r="K1665" i="1"/>
  <c r="H1666" i="1"/>
  <c r="H1085" i="1"/>
  <c r="K1084" i="1"/>
  <c r="J1081" i="1"/>
  <c r="G1082" i="1"/>
  <c r="F1083" i="1"/>
  <c r="I1082" i="1"/>
  <c r="K338" i="1"/>
  <c r="G339" i="1"/>
  <c r="J339" i="1" s="1"/>
  <c r="H339" i="1"/>
  <c r="K339" i="1" s="1"/>
  <c r="F337" i="1"/>
  <c r="I336" i="1"/>
  <c r="K2497" i="1" l="1"/>
  <c r="H2498" i="1"/>
  <c r="F2498" i="1"/>
  <c r="I2497" i="1"/>
  <c r="J2497" i="1"/>
  <c r="G2498" i="1"/>
  <c r="F1666" i="1"/>
  <c r="I1665" i="1"/>
  <c r="G1667" i="1"/>
  <c r="J1666" i="1"/>
  <c r="K1666" i="1"/>
  <c r="H1667" i="1"/>
  <c r="J1082" i="1"/>
  <c r="G1083" i="1"/>
  <c r="F1084" i="1"/>
  <c r="I1083" i="1"/>
  <c r="H1086" i="1"/>
  <c r="K1085" i="1"/>
  <c r="G340" i="1"/>
  <c r="J340" i="1" s="1"/>
  <c r="H340" i="1"/>
  <c r="K340" i="1" s="1"/>
  <c r="F338" i="1"/>
  <c r="I337" i="1"/>
  <c r="F2499" i="1" l="1"/>
  <c r="I2498" i="1"/>
  <c r="H2499" i="1"/>
  <c r="K2498" i="1"/>
  <c r="J2498" i="1"/>
  <c r="G2499" i="1"/>
  <c r="G1668" i="1"/>
  <c r="J1667" i="1"/>
  <c r="K1667" i="1"/>
  <c r="H1668" i="1"/>
  <c r="I1666" i="1"/>
  <c r="F1667" i="1"/>
  <c r="I1084" i="1"/>
  <c r="F1085" i="1"/>
  <c r="G1084" i="1"/>
  <c r="J1083" i="1"/>
  <c r="H1087" i="1"/>
  <c r="K1086" i="1"/>
  <c r="I338" i="1"/>
  <c r="F339" i="1"/>
  <c r="H341" i="1"/>
  <c r="K341" i="1" s="1"/>
  <c r="G341" i="1"/>
  <c r="J341" i="1" s="1"/>
  <c r="J2499" i="1" l="1"/>
  <c r="G2500" i="1"/>
  <c r="H2500" i="1"/>
  <c r="K2499" i="1"/>
  <c r="F2500" i="1"/>
  <c r="I2499" i="1"/>
  <c r="H1669" i="1"/>
  <c r="K1668" i="1"/>
  <c r="I1667" i="1"/>
  <c r="F1668" i="1"/>
  <c r="G1669" i="1"/>
  <c r="J1668" i="1"/>
  <c r="J1084" i="1"/>
  <c r="G1085" i="1"/>
  <c r="F1086" i="1"/>
  <c r="I1085" i="1"/>
  <c r="K1087" i="1"/>
  <c r="H1088" i="1"/>
  <c r="I339" i="1"/>
  <c r="F340" i="1"/>
  <c r="G342" i="1"/>
  <c r="H342" i="1"/>
  <c r="K342" i="1" s="1"/>
  <c r="J2500" i="1" l="1"/>
  <c r="G2501" i="1"/>
  <c r="H2501" i="1"/>
  <c r="K2500" i="1"/>
  <c r="F2501" i="1"/>
  <c r="I2500" i="1"/>
  <c r="I1668" i="1"/>
  <c r="F1669" i="1"/>
  <c r="J1669" i="1"/>
  <c r="G1670" i="1"/>
  <c r="K1669" i="1"/>
  <c r="H1670" i="1"/>
  <c r="F1087" i="1"/>
  <c r="I1086" i="1"/>
  <c r="H1089" i="1"/>
  <c r="K1088" i="1"/>
  <c r="J1085" i="1"/>
  <c r="G1086" i="1"/>
  <c r="G343" i="1"/>
  <c r="H343" i="1"/>
  <c r="K343" i="1" s="1"/>
  <c r="J342" i="1"/>
  <c r="I340" i="1"/>
  <c r="F341" i="1"/>
  <c r="H2502" i="1" l="1"/>
  <c r="K2501" i="1"/>
  <c r="J2501" i="1"/>
  <c r="G2502" i="1"/>
  <c r="F2502" i="1"/>
  <c r="I2501" i="1"/>
  <c r="G1671" i="1"/>
  <c r="J1670" i="1"/>
  <c r="K1670" i="1"/>
  <c r="H1671" i="1"/>
  <c r="I1669" i="1"/>
  <c r="F1670" i="1"/>
  <c r="J1086" i="1"/>
  <c r="G1087" i="1"/>
  <c r="H1090" i="1"/>
  <c r="K1089" i="1"/>
  <c r="F1088" i="1"/>
  <c r="I1087" i="1"/>
  <c r="J343" i="1"/>
  <c r="G344" i="1"/>
  <c r="H344" i="1"/>
  <c r="K344" i="1" s="1"/>
  <c r="I341" i="1"/>
  <c r="F342" i="1"/>
  <c r="J2502" i="1" l="1"/>
  <c r="G2503" i="1"/>
  <c r="F2503" i="1"/>
  <c r="I2502" i="1"/>
  <c r="H2503" i="1"/>
  <c r="K2502" i="1"/>
  <c r="K1671" i="1"/>
  <c r="H1672" i="1"/>
  <c r="I1670" i="1"/>
  <c r="F1671" i="1"/>
  <c r="J1671" i="1"/>
  <c r="G1672" i="1"/>
  <c r="H1091" i="1"/>
  <c r="K1090" i="1"/>
  <c r="G1088" i="1"/>
  <c r="J1087" i="1"/>
  <c r="I1088" i="1"/>
  <c r="F1089" i="1"/>
  <c r="J344" i="1"/>
  <c r="F343" i="1"/>
  <c r="I342" i="1"/>
  <c r="G345" i="1"/>
  <c r="J345" i="1" s="1"/>
  <c r="H345" i="1"/>
  <c r="K345" i="1" s="1"/>
  <c r="F2504" i="1" l="1"/>
  <c r="I2503" i="1"/>
  <c r="J2503" i="1"/>
  <c r="G2504" i="1"/>
  <c r="H2504" i="1"/>
  <c r="K2503" i="1"/>
  <c r="I1671" i="1"/>
  <c r="F1672" i="1"/>
  <c r="K1672" i="1"/>
  <c r="H1673" i="1"/>
  <c r="G1673" i="1"/>
  <c r="J1672" i="1"/>
  <c r="F1090" i="1"/>
  <c r="I1089" i="1"/>
  <c r="J1088" i="1"/>
  <c r="G1089" i="1"/>
  <c r="K1091" i="1"/>
  <c r="H1092" i="1"/>
  <c r="H346" i="1"/>
  <c r="K346" i="1" s="1"/>
  <c r="G346" i="1"/>
  <c r="I343" i="1"/>
  <c r="F344" i="1"/>
  <c r="J2504" i="1" l="1"/>
  <c r="G2505" i="1"/>
  <c r="H2505" i="1"/>
  <c r="K2504" i="1"/>
  <c r="F2505" i="1"/>
  <c r="I2504" i="1"/>
  <c r="K1673" i="1"/>
  <c r="H1674" i="1"/>
  <c r="I1672" i="1"/>
  <c r="F1673" i="1"/>
  <c r="J1673" i="1"/>
  <c r="G1674" i="1"/>
  <c r="H1093" i="1"/>
  <c r="K1092" i="1"/>
  <c r="J1089" i="1"/>
  <c r="G1090" i="1"/>
  <c r="F1091" i="1"/>
  <c r="I1090" i="1"/>
  <c r="J346" i="1"/>
  <c r="G347" i="1"/>
  <c r="J347" i="1" s="1"/>
  <c r="H347" i="1"/>
  <c r="K347" i="1" s="1"/>
  <c r="F345" i="1"/>
  <c r="I344" i="1"/>
  <c r="H2506" i="1" l="1"/>
  <c r="K2505" i="1"/>
  <c r="J2505" i="1"/>
  <c r="G2506" i="1"/>
  <c r="F2506" i="1"/>
  <c r="I2505" i="1"/>
  <c r="F1674" i="1"/>
  <c r="I1673" i="1"/>
  <c r="K1674" i="1"/>
  <c r="H1675" i="1"/>
  <c r="G1675" i="1"/>
  <c r="J1674" i="1"/>
  <c r="J1090" i="1"/>
  <c r="G1091" i="1"/>
  <c r="F1092" i="1"/>
  <c r="I1091" i="1"/>
  <c r="H1094" i="1"/>
  <c r="K1093" i="1"/>
  <c r="I345" i="1"/>
  <c r="F346" i="1"/>
  <c r="G348" i="1"/>
  <c r="J348" i="1" s="1"/>
  <c r="H348" i="1"/>
  <c r="K348" i="1" s="1"/>
  <c r="J2506" i="1" l="1"/>
  <c r="G2507" i="1"/>
  <c r="F2507" i="1"/>
  <c r="I2506" i="1"/>
  <c r="H2507" i="1"/>
  <c r="K2506" i="1"/>
  <c r="K1675" i="1"/>
  <c r="H1676" i="1"/>
  <c r="G1676" i="1"/>
  <c r="J1675" i="1"/>
  <c r="I1674" i="1"/>
  <c r="F1675" i="1"/>
  <c r="G1092" i="1"/>
  <c r="J1091" i="1"/>
  <c r="I1092" i="1"/>
  <c r="F1093" i="1"/>
  <c r="H1095" i="1"/>
  <c r="K1094" i="1"/>
  <c r="H349" i="1"/>
  <c r="G349" i="1"/>
  <c r="J349" i="1" s="1"/>
  <c r="I346" i="1"/>
  <c r="F347" i="1"/>
  <c r="F2508" i="1" l="1"/>
  <c r="I2507" i="1"/>
  <c r="J2507" i="1"/>
  <c r="G2508" i="1"/>
  <c r="H2508" i="1"/>
  <c r="K2507" i="1"/>
  <c r="G1677" i="1"/>
  <c r="J1676" i="1"/>
  <c r="I1675" i="1"/>
  <c r="F1676" i="1"/>
  <c r="H1677" i="1"/>
  <c r="K1676" i="1"/>
  <c r="F1094" i="1"/>
  <c r="I1093" i="1"/>
  <c r="K1095" i="1"/>
  <c r="H1096" i="1"/>
  <c r="J1092" i="1"/>
  <c r="G1093" i="1"/>
  <c r="K349" i="1"/>
  <c r="F348" i="1"/>
  <c r="I347" i="1"/>
  <c r="H350" i="1"/>
  <c r="K350" i="1" s="1"/>
  <c r="G350" i="1"/>
  <c r="J350" i="1" s="1"/>
  <c r="J2508" i="1" l="1"/>
  <c r="G2509" i="1"/>
  <c r="H2509" i="1"/>
  <c r="K2508" i="1"/>
  <c r="F2509" i="1"/>
  <c r="I2508" i="1"/>
  <c r="I1676" i="1"/>
  <c r="F1677" i="1"/>
  <c r="K1677" i="1"/>
  <c r="H1678" i="1"/>
  <c r="J1677" i="1"/>
  <c r="G1678" i="1"/>
  <c r="H1097" i="1"/>
  <c r="K1096" i="1"/>
  <c r="J1093" i="1"/>
  <c r="G1094" i="1"/>
  <c r="F1095" i="1"/>
  <c r="I1094" i="1"/>
  <c r="H351" i="1"/>
  <c r="K351" i="1" s="1"/>
  <c r="G351" i="1"/>
  <c r="J351" i="1" s="1"/>
  <c r="F349" i="1"/>
  <c r="I348" i="1"/>
  <c r="H2510" i="1" l="1"/>
  <c r="K2509" i="1"/>
  <c r="J2509" i="1"/>
  <c r="G2510" i="1"/>
  <c r="F2510" i="1"/>
  <c r="I2509" i="1"/>
  <c r="K1678" i="1"/>
  <c r="H1679" i="1"/>
  <c r="I1677" i="1"/>
  <c r="F1678" i="1"/>
  <c r="G1679" i="1"/>
  <c r="J1678" i="1"/>
  <c r="J1094" i="1"/>
  <c r="G1095" i="1"/>
  <c r="F1096" i="1"/>
  <c r="I1095" i="1"/>
  <c r="H1098" i="1"/>
  <c r="K1097" i="1"/>
  <c r="F350" i="1"/>
  <c r="I349" i="1"/>
  <c r="G352" i="1"/>
  <c r="J352" i="1" s="1"/>
  <c r="H352" i="1"/>
  <c r="K352" i="1" s="1"/>
  <c r="J2510" i="1" l="1"/>
  <c r="G2511" i="1"/>
  <c r="F2511" i="1"/>
  <c r="I2510" i="1"/>
  <c r="H2511" i="1"/>
  <c r="K2510" i="1"/>
  <c r="I1678" i="1"/>
  <c r="F1679" i="1"/>
  <c r="K1679" i="1"/>
  <c r="H1680" i="1"/>
  <c r="J1679" i="1"/>
  <c r="G1680" i="1"/>
  <c r="H1099" i="1"/>
  <c r="K1098" i="1"/>
  <c r="I1096" i="1"/>
  <c r="F1097" i="1"/>
  <c r="G1096" i="1"/>
  <c r="J1095" i="1"/>
  <c r="G353" i="1"/>
  <c r="J353" i="1" s="1"/>
  <c r="H353" i="1"/>
  <c r="K353" i="1" s="1"/>
  <c r="I350" i="1"/>
  <c r="F351" i="1"/>
  <c r="F2512" i="1" l="1"/>
  <c r="I2511" i="1"/>
  <c r="J2511" i="1"/>
  <c r="G2512" i="1"/>
  <c r="H2512" i="1"/>
  <c r="K2511" i="1"/>
  <c r="K1680" i="1"/>
  <c r="H1681" i="1"/>
  <c r="I1679" i="1"/>
  <c r="F1680" i="1"/>
  <c r="G1681" i="1"/>
  <c r="J1680" i="1"/>
  <c r="F1098" i="1"/>
  <c r="I1097" i="1"/>
  <c r="J1096" i="1"/>
  <c r="G1097" i="1"/>
  <c r="K1099" i="1"/>
  <c r="H1100" i="1"/>
  <c r="I351" i="1"/>
  <c r="F352" i="1"/>
  <c r="H354" i="1"/>
  <c r="K354" i="1" s="1"/>
  <c r="G354" i="1"/>
  <c r="J354" i="1" s="1"/>
  <c r="J2512" i="1" l="1"/>
  <c r="G2513" i="1"/>
  <c r="H2513" i="1"/>
  <c r="K2512" i="1"/>
  <c r="F2513" i="1"/>
  <c r="I2512" i="1"/>
  <c r="I1680" i="1"/>
  <c r="F1681" i="1"/>
  <c r="K1681" i="1"/>
  <c r="H1682" i="1"/>
  <c r="J1681" i="1"/>
  <c r="G1682" i="1"/>
  <c r="J1097" i="1"/>
  <c r="G1098" i="1"/>
  <c r="H1101" i="1"/>
  <c r="K1100" i="1"/>
  <c r="F1099" i="1"/>
  <c r="I1098" i="1"/>
  <c r="H355" i="1"/>
  <c r="K355" i="1" s="1"/>
  <c r="G355" i="1"/>
  <c r="F353" i="1"/>
  <c r="I352" i="1"/>
  <c r="H2514" i="1" l="1"/>
  <c r="K2513" i="1"/>
  <c r="J2513" i="1"/>
  <c r="G2514" i="1"/>
  <c r="F2514" i="1"/>
  <c r="I2513" i="1"/>
  <c r="F1682" i="1"/>
  <c r="I1681" i="1"/>
  <c r="K1682" i="1"/>
  <c r="H1683" i="1"/>
  <c r="G1683" i="1"/>
  <c r="J1682" i="1"/>
  <c r="H1102" i="1"/>
  <c r="K1101" i="1"/>
  <c r="J1098" i="1"/>
  <c r="G1099" i="1"/>
  <c r="F1100" i="1"/>
  <c r="I1099" i="1"/>
  <c r="I353" i="1"/>
  <c r="F354" i="1"/>
  <c r="J355" i="1"/>
  <c r="G356" i="1"/>
  <c r="J356" i="1" s="1"/>
  <c r="H356" i="1"/>
  <c r="K356" i="1" s="1"/>
  <c r="J2514" i="1" l="1"/>
  <c r="G2515" i="1"/>
  <c r="F2515" i="1"/>
  <c r="I2514" i="1"/>
  <c r="H2515" i="1"/>
  <c r="K2514" i="1"/>
  <c r="K1683" i="1"/>
  <c r="H1684" i="1"/>
  <c r="G1684" i="1"/>
  <c r="J1683" i="1"/>
  <c r="I1682" i="1"/>
  <c r="F1683" i="1"/>
  <c r="H1103" i="1"/>
  <c r="K1102" i="1"/>
  <c r="G1100" i="1"/>
  <c r="J1099" i="1"/>
  <c r="I1100" i="1"/>
  <c r="F1101" i="1"/>
  <c r="H357" i="1"/>
  <c r="K357" i="1" s="1"/>
  <c r="G357" i="1"/>
  <c r="J357" i="1" s="1"/>
  <c r="I354" i="1"/>
  <c r="F355" i="1"/>
  <c r="J2515" i="1" l="1"/>
  <c r="G2516" i="1"/>
  <c r="F2516" i="1"/>
  <c r="I2515" i="1"/>
  <c r="H2516" i="1"/>
  <c r="K2515" i="1"/>
  <c r="G1685" i="1"/>
  <c r="J1684" i="1"/>
  <c r="H1685" i="1"/>
  <c r="K1684" i="1"/>
  <c r="I1683" i="1"/>
  <c r="F1684" i="1"/>
  <c r="J1100" i="1"/>
  <c r="G1101" i="1"/>
  <c r="F1102" i="1"/>
  <c r="I1101" i="1"/>
  <c r="K1103" i="1"/>
  <c r="H1104" i="1"/>
  <c r="G358" i="1"/>
  <c r="H358" i="1"/>
  <c r="K358" i="1" s="1"/>
  <c r="F356" i="1"/>
  <c r="I355" i="1"/>
  <c r="F2517" i="1" l="1"/>
  <c r="I2516" i="1"/>
  <c r="J2516" i="1"/>
  <c r="G2517" i="1"/>
  <c r="H2517" i="1"/>
  <c r="K2516" i="1"/>
  <c r="K1685" i="1"/>
  <c r="H1686" i="1"/>
  <c r="I1684" i="1"/>
  <c r="F1685" i="1"/>
  <c r="J1685" i="1"/>
  <c r="G1686" i="1"/>
  <c r="F1103" i="1"/>
  <c r="I1102" i="1"/>
  <c r="J1101" i="1"/>
  <c r="G1102" i="1"/>
  <c r="H1105" i="1"/>
  <c r="K1104" i="1"/>
  <c r="I356" i="1"/>
  <c r="F357" i="1"/>
  <c r="G359" i="1"/>
  <c r="J359" i="1" s="1"/>
  <c r="H359" i="1"/>
  <c r="K359" i="1" s="1"/>
  <c r="J358" i="1"/>
  <c r="J2517" i="1" l="1"/>
  <c r="G2518" i="1"/>
  <c r="H2518" i="1"/>
  <c r="K2517" i="1"/>
  <c r="F2518" i="1"/>
  <c r="I2517" i="1"/>
  <c r="I1685" i="1"/>
  <c r="F1686" i="1"/>
  <c r="G1687" i="1"/>
  <c r="J1686" i="1"/>
  <c r="K1686" i="1"/>
  <c r="H1687" i="1"/>
  <c r="J1102" i="1"/>
  <c r="G1103" i="1"/>
  <c r="H1106" i="1"/>
  <c r="K1105" i="1"/>
  <c r="F1104" i="1"/>
  <c r="I1103" i="1"/>
  <c r="G360" i="1"/>
  <c r="J360" i="1" s="1"/>
  <c r="H360" i="1"/>
  <c r="K360" i="1" s="1"/>
  <c r="I357" i="1"/>
  <c r="F358" i="1"/>
  <c r="H2519" i="1" l="1"/>
  <c r="K2518" i="1"/>
  <c r="J2518" i="1"/>
  <c r="G2519" i="1"/>
  <c r="F2519" i="1"/>
  <c r="I2518" i="1"/>
  <c r="J1687" i="1"/>
  <c r="G1688" i="1"/>
  <c r="K1687" i="1"/>
  <c r="H1688" i="1"/>
  <c r="I1686" i="1"/>
  <c r="F1687" i="1"/>
  <c r="I1104" i="1"/>
  <c r="F1105" i="1"/>
  <c r="H1107" i="1"/>
  <c r="K1106" i="1"/>
  <c r="G1104" i="1"/>
  <c r="J1103" i="1"/>
  <c r="H361" i="1"/>
  <c r="K361" i="1" s="1"/>
  <c r="G361" i="1"/>
  <c r="J361" i="1" s="1"/>
  <c r="I358" i="1"/>
  <c r="F359" i="1"/>
  <c r="J2519" i="1" l="1"/>
  <c r="G2520" i="1"/>
  <c r="F2520" i="1"/>
  <c r="I2519" i="1"/>
  <c r="H2520" i="1"/>
  <c r="K2519" i="1"/>
  <c r="K1688" i="1"/>
  <c r="H1689" i="1"/>
  <c r="G1689" i="1"/>
  <c r="J1688" i="1"/>
  <c r="I1687" i="1"/>
  <c r="F1688" i="1"/>
  <c r="K1107" i="1"/>
  <c r="H1108" i="1"/>
  <c r="F1106" i="1"/>
  <c r="I1105" i="1"/>
  <c r="J1104" i="1"/>
  <c r="G1105" i="1"/>
  <c r="H362" i="1"/>
  <c r="K362" i="1" s="1"/>
  <c r="G362" i="1"/>
  <c r="J362" i="1" s="1"/>
  <c r="I359" i="1"/>
  <c r="F360" i="1"/>
  <c r="F2521" i="1" l="1"/>
  <c r="I2520" i="1"/>
  <c r="J2520" i="1"/>
  <c r="G2521" i="1"/>
  <c r="H2521" i="1"/>
  <c r="K2520" i="1"/>
  <c r="J1689" i="1"/>
  <c r="G1690" i="1"/>
  <c r="I1688" i="1"/>
  <c r="F1689" i="1"/>
  <c r="K1689" i="1"/>
  <c r="H1690" i="1"/>
  <c r="F1107" i="1"/>
  <c r="I1106" i="1"/>
  <c r="H1109" i="1"/>
  <c r="K1108" i="1"/>
  <c r="J1105" i="1"/>
  <c r="G1106" i="1"/>
  <c r="G363" i="1"/>
  <c r="H363" i="1"/>
  <c r="K363" i="1" s="1"/>
  <c r="F361" i="1"/>
  <c r="I360" i="1"/>
  <c r="J2521" i="1" l="1"/>
  <c r="G2522" i="1"/>
  <c r="H2522" i="1"/>
  <c r="K2521" i="1"/>
  <c r="F2522" i="1"/>
  <c r="I2521" i="1"/>
  <c r="F1690" i="1"/>
  <c r="I1689" i="1"/>
  <c r="G1691" i="1"/>
  <c r="J1690" i="1"/>
  <c r="K1690" i="1"/>
  <c r="H1691" i="1"/>
  <c r="H1110" i="1"/>
  <c r="K1109" i="1"/>
  <c r="J1106" i="1"/>
  <c r="G1107" i="1"/>
  <c r="F1108" i="1"/>
  <c r="I1107" i="1"/>
  <c r="I361" i="1"/>
  <c r="F362" i="1"/>
  <c r="H364" i="1"/>
  <c r="K364" i="1" s="1"/>
  <c r="G364" i="1"/>
  <c r="J364" i="1" s="1"/>
  <c r="J363" i="1"/>
  <c r="H2523" i="1" l="1"/>
  <c r="K2522" i="1"/>
  <c r="J2522" i="1"/>
  <c r="G2523" i="1"/>
  <c r="F2523" i="1"/>
  <c r="I2522" i="1"/>
  <c r="G1692" i="1"/>
  <c r="J1691" i="1"/>
  <c r="K1691" i="1"/>
  <c r="H1692" i="1"/>
  <c r="I1690" i="1"/>
  <c r="F1691" i="1"/>
  <c r="G1108" i="1"/>
  <c r="J1107" i="1"/>
  <c r="I1108" i="1"/>
  <c r="F1109" i="1"/>
  <c r="H1111" i="1"/>
  <c r="K1110" i="1"/>
  <c r="G365" i="1"/>
  <c r="J365" i="1" s="1"/>
  <c r="H365" i="1"/>
  <c r="K365" i="1" s="1"/>
  <c r="I362" i="1"/>
  <c r="F363" i="1"/>
  <c r="J2523" i="1" l="1"/>
  <c r="G2524" i="1"/>
  <c r="F2524" i="1"/>
  <c r="I2523" i="1"/>
  <c r="H2524" i="1"/>
  <c r="K2523" i="1"/>
  <c r="H1693" i="1"/>
  <c r="K1692" i="1"/>
  <c r="I1691" i="1"/>
  <c r="F1692" i="1"/>
  <c r="G1693" i="1"/>
  <c r="J1692" i="1"/>
  <c r="K1111" i="1"/>
  <c r="H1112" i="1"/>
  <c r="F1110" i="1"/>
  <c r="I1109" i="1"/>
  <c r="J1108" i="1"/>
  <c r="G1109" i="1"/>
  <c r="G366" i="1"/>
  <c r="J366" i="1" s="1"/>
  <c r="H366" i="1"/>
  <c r="K366" i="1" s="1"/>
  <c r="F364" i="1"/>
  <c r="I363" i="1"/>
  <c r="F2525" i="1" l="1"/>
  <c r="I2524" i="1"/>
  <c r="J2524" i="1"/>
  <c r="G2525" i="1"/>
  <c r="H2525" i="1"/>
  <c r="K2524" i="1"/>
  <c r="K1693" i="1"/>
  <c r="H1694" i="1"/>
  <c r="I1692" i="1"/>
  <c r="F1693" i="1"/>
  <c r="J1693" i="1"/>
  <c r="G1694" i="1"/>
  <c r="F1111" i="1"/>
  <c r="I1110" i="1"/>
  <c r="H1113" i="1"/>
  <c r="K1112" i="1"/>
  <c r="J1109" i="1"/>
  <c r="G1110" i="1"/>
  <c r="I364" i="1"/>
  <c r="F365" i="1"/>
  <c r="G367" i="1"/>
  <c r="J367" i="1" s="1"/>
  <c r="H367" i="1"/>
  <c r="K367" i="1" s="1"/>
  <c r="J2525" i="1" l="1"/>
  <c r="G2526" i="1"/>
  <c r="H2526" i="1"/>
  <c r="K2525" i="1"/>
  <c r="F2526" i="1"/>
  <c r="I2525" i="1"/>
  <c r="I1693" i="1"/>
  <c r="F1694" i="1"/>
  <c r="G1695" i="1"/>
  <c r="J1694" i="1"/>
  <c r="K1694" i="1"/>
  <c r="H1695" i="1"/>
  <c r="J1110" i="1"/>
  <c r="G1111" i="1"/>
  <c r="H1114" i="1"/>
  <c r="K1113" i="1"/>
  <c r="F1112" i="1"/>
  <c r="I1111" i="1"/>
  <c r="G368" i="1"/>
  <c r="J368" i="1" s="1"/>
  <c r="H368" i="1"/>
  <c r="K368" i="1" s="1"/>
  <c r="F366" i="1"/>
  <c r="I365" i="1"/>
  <c r="H2527" i="1" l="1"/>
  <c r="K2526" i="1"/>
  <c r="J2526" i="1"/>
  <c r="G2527" i="1"/>
  <c r="F2527" i="1"/>
  <c r="I2526" i="1"/>
  <c r="J1695" i="1"/>
  <c r="G1696" i="1"/>
  <c r="K1695" i="1"/>
  <c r="H1696" i="1"/>
  <c r="I1694" i="1"/>
  <c r="F1695" i="1"/>
  <c r="H1115" i="1"/>
  <c r="K1114" i="1"/>
  <c r="G1112" i="1"/>
  <c r="J1111" i="1"/>
  <c r="I1112" i="1"/>
  <c r="F1113" i="1"/>
  <c r="I366" i="1"/>
  <c r="F367" i="1"/>
  <c r="H369" i="1"/>
  <c r="K369" i="1" s="1"/>
  <c r="G369" i="1"/>
  <c r="J369" i="1" s="1"/>
  <c r="J2527" i="1" l="1"/>
  <c r="G2528" i="1"/>
  <c r="F2528" i="1"/>
  <c r="I2527" i="1"/>
  <c r="H2528" i="1"/>
  <c r="K2527" i="1"/>
  <c r="H1697" i="1"/>
  <c r="K1696" i="1"/>
  <c r="I1695" i="1"/>
  <c r="F1696" i="1"/>
  <c r="J1696" i="1"/>
  <c r="G1697" i="1"/>
  <c r="J1112" i="1"/>
  <c r="G1113" i="1"/>
  <c r="F1114" i="1"/>
  <c r="I1113" i="1"/>
  <c r="K1115" i="1"/>
  <c r="H1116" i="1"/>
  <c r="H370" i="1"/>
  <c r="K370" i="1" s="1"/>
  <c r="G370" i="1"/>
  <c r="J370" i="1" s="1"/>
  <c r="I367" i="1"/>
  <c r="F368" i="1"/>
  <c r="F2529" i="1" l="1"/>
  <c r="I2528" i="1"/>
  <c r="J2528" i="1"/>
  <c r="G2529" i="1"/>
  <c r="H2529" i="1"/>
  <c r="K2528" i="1"/>
  <c r="I1696" i="1"/>
  <c r="F1697" i="1"/>
  <c r="G1698" i="1"/>
  <c r="J1697" i="1"/>
  <c r="K1697" i="1"/>
  <c r="H1698" i="1"/>
  <c r="F1115" i="1"/>
  <c r="I1114" i="1"/>
  <c r="H1117" i="1"/>
  <c r="K1116" i="1"/>
  <c r="J1113" i="1"/>
  <c r="G1114" i="1"/>
  <c r="H371" i="1"/>
  <c r="K371" i="1" s="1"/>
  <c r="G371" i="1"/>
  <c r="J371" i="1" s="1"/>
  <c r="F369" i="1"/>
  <c r="I368" i="1"/>
  <c r="J2529" i="1" l="1"/>
  <c r="G2530" i="1"/>
  <c r="H2530" i="1"/>
  <c r="K2529" i="1"/>
  <c r="F2530" i="1"/>
  <c r="I2529" i="1"/>
  <c r="J1698" i="1"/>
  <c r="G1699" i="1"/>
  <c r="F1698" i="1"/>
  <c r="I1697" i="1"/>
  <c r="H1699" i="1"/>
  <c r="K1698" i="1"/>
  <c r="J1114" i="1"/>
  <c r="G1115" i="1"/>
  <c r="H1118" i="1"/>
  <c r="K1117" i="1"/>
  <c r="F1116" i="1"/>
  <c r="I1115" i="1"/>
  <c r="F370" i="1"/>
  <c r="I369" i="1"/>
  <c r="H372" i="1"/>
  <c r="K372" i="1" s="1"/>
  <c r="G372" i="1"/>
  <c r="J372" i="1" s="1"/>
  <c r="J2530" i="1" l="1"/>
  <c r="G2531" i="1"/>
  <c r="H2531" i="1"/>
  <c r="K2530" i="1"/>
  <c r="F2531" i="1"/>
  <c r="I2530" i="1"/>
  <c r="I1698" i="1"/>
  <c r="F1699" i="1"/>
  <c r="G1700" i="1"/>
  <c r="J1699" i="1"/>
  <c r="H1700" i="1"/>
  <c r="K1699" i="1"/>
  <c r="I1116" i="1"/>
  <c r="F1117" i="1"/>
  <c r="H1119" i="1"/>
  <c r="K1118" i="1"/>
  <c r="G1116" i="1"/>
  <c r="J1115" i="1"/>
  <c r="G373" i="1"/>
  <c r="J373" i="1" s="1"/>
  <c r="H373" i="1"/>
  <c r="K373" i="1" s="1"/>
  <c r="F371" i="1"/>
  <c r="I370" i="1"/>
  <c r="J2531" i="1" l="1"/>
  <c r="G2532" i="1"/>
  <c r="H2532" i="1"/>
  <c r="K2531" i="1"/>
  <c r="F2532" i="1"/>
  <c r="I2531" i="1"/>
  <c r="J1700" i="1"/>
  <c r="G1701" i="1"/>
  <c r="F1700" i="1"/>
  <c r="I1699" i="1"/>
  <c r="H1701" i="1"/>
  <c r="K1700" i="1"/>
  <c r="J1116" i="1"/>
  <c r="G1117" i="1"/>
  <c r="K1119" i="1"/>
  <c r="H1120" i="1"/>
  <c r="F1118" i="1"/>
  <c r="I1117" i="1"/>
  <c r="I371" i="1"/>
  <c r="F372" i="1"/>
  <c r="H374" i="1"/>
  <c r="K374" i="1" s="1"/>
  <c r="G374" i="1"/>
  <c r="J374" i="1" s="1"/>
  <c r="H2533" i="1" l="1"/>
  <c r="K2532" i="1"/>
  <c r="J2532" i="1"/>
  <c r="G2533" i="1"/>
  <c r="F2533" i="1"/>
  <c r="I2532" i="1"/>
  <c r="F1701" i="1"/>
  <c r="I1700" i="1"/>
  <c r="G1702" i="1"/>
  <c r="J1701" i="1"/>
  <c r="K1701" i="1"/>
  <c r="H1702" i="1"/>
  <c r="H1121" i="1"/>
  <c r="K1120" i="1"/>
  <c r="J1117" i="1"/>
  <c r="G1118" i="1"/>
  <c r="F1119" i="1"/>
  <c r="I1118" i="1"/>
  <c r="G375" i="1"/>
  <c r="J375" i="1" s="1"/>
  <c r="H375" i="1"/>
  <c r="K375" i="1" s="1"/>
  <c r="F373" i="1"/>
  <c r="I372" i="1"/>
  <c r="J2533" i="1" l="1"/>
  <c r="G2534" i="1"/>
  <c r="F2534" i="1"/>
  <c r="I2533" i="1"/>
  <c r="H2534" i="1"/>
  <c r="K2533" i="1"/>
  <c r="J1702" i="1"/>
  <c r="G1703" i="1"/>
  <c r="H1703" i="1"/>
  <c r="K1702" i="1"/>
  <c r="F1702" i="1"/>
  <c r="I1701" i="1"/>
  <c r="J1118" i="1"/>
  <c r="G1119" i="1"/>
  <c r="F1120" i="1"/>
  <c r="I1119" i="1"/>
  <c r="H1122" i="1"/>
  <c r="K1121" i="1"/>
  <c r="F374" i="1"/>
  <c r="I373" i="1"/>
  <c r="H376" i="1"/>
  <c r="K376" i="1" s="1"/>
  <c r="G376" i="1"/>
  <c r="J376" i="1" s="1"/>
  <c r="F2535" i="1" l="1"/>
  <c r="I2534" i="1"/>
  <c r="J2534" i="1"/>
  <c r="G2535" i="1"/>
  <c r="H2535" i="1"/>
  <c r="K2534" i="1"/>
  <c r="H1704" i="1"/>
  <c r="K1703" i="1"/>
  <c r="G1704" i="1"/>
  <c r="J1703" i="1"/>
  <c r="I1702" i="1"/>
  <c r="F1703" i="1"/>
  <c r="G1120" i="1"/>
  <c r="J1119" i="1"/>
  <c r="I1120" i="1"/>
  <c r="F1121" i="1"/>
  <c r="H1123" i="1"/>
  <c r="K1122" i="1"/>
  <c r="G377" i="1"/>
  <c r="J377" i="1" s="1"/>
  <c r="H377" i="1"/>
  <c r="K377" i="1" s="1"/>
  <c r="F375" i="1"/>
  <c r="I374" i="1"/>
  <c r="J2535" i="1" l="1"/>
  <c r="G2536" i="1"/>
  <c r="H2536" i="1"/>
  <c r="K2535" i="1"/>
  <c r="F2536" i="1"/>
  <c r="I2535" i="1"/>
  <c r="J1704" i="1"/>
  <c r="G1705" i="1"/>
  <c r="F1704" i="1"/>
  <c r="I1703" i="1"/>
  <c r="H1705" i="1"/>
  <c r="K1704" i="1"/>
  <c r="K1123" i="1"/>
  <c r="H1124" i="1"/>
  <c r="J1120" i="1"/>
  <c r="G1121" i="1"/>
  <c r="F1122" i="1"/>
  <c r="I1121" i="1"/>
  <c r="F376" i="1"/>
  <c r="I375" i="1"/>
  <c r="G378" i="1"/>
  <c r="J378" i="1" s="1"/>
  <c r="H378" i="1"/>
  <c r="K378" i="1" s="1"/>
  <c r="H2537" i="1" l="1"/>
  <c r="K2536" i="1"/>
  <c r="J2536" i="1"/>
  <c r="G2537" i="1"/>
  <c r="F2537" i="1"/>
  <c r="I2536" i="1"/>
  <c r="F1705" i="1"/>
  <c r="I1704" i="1"/>
  <c r="G1706" i="1"/>
  <c r="J1705" i="1"/>
  <c r="K1705" i="1"/>
  <c r="H1706" i="1"/>
  <c r="H1125" i="1"/>
  <c r="K1124" i="1"/>
  <c r="J1121" i="1"/>
  <c r="G1122" i="1"/>
  <c r="F1123" i="1"/>
  <c r="I1122" i="1"/>
  <c r="G379" i="1"/>
  <c r="J379" i="1" s="1"/>
  <c r="H379" i="1"/>
  <c r="K379" i="1" s="1"/>
  <c r="I376" i="1"/>
  <c r="F377" i="1"/>
  <c r="J2537" i="1" l="1"/>
  <c r="G2538" i="1"/>
  <c r="F2538" i="1"/>
  <c r="I2537" i="1"/>
  <c r="H2538" i="1"/>
  <c r="K2537" i="1"/>
  <c r="H1707" i="1"/>
  <c r="K1706" i="1"/>
  <c r="J1706" i="1"/>
  <c r="G1707" i="1"/>
  <c r="F1706" i="1"/>
  <c r="I1705" i="1"/>
  <c r="F1124" i="1"/>
  <c r="I1123" i="1"/>
  <c r="J1122" i="1"/>
  <c r="G1123" i="1"/>
  <c r="H1126" i="1"/>
  <c r="K1125" i="1"/>
  <c r="H380" i="1"/>
  <c r="K380" i="1" s="1"/>
  <c r="G380" i="1"/>
  <c r="I377" i="1"/>
  <c r="F378" i="1"/>
  <c r="J2538" i="1" l="1"/>
  <c r="G2539" i="1"/>
  <c r="I2538" i="1"/>
  <c r="F2539" i="1"/>
  <c r="H2539" i="1"/>
  <c r="K2538" i="1"/>
  <c r="I1706" i="1"/>
  <c r="F1707" i="1"/>
  <c r="H1708" i="1"/>
  <c r="K1707" i="1"/>
  <c r="G1708" i="1"/>
  <c r="J1707" i="1"/>
  <c r="G1124" i="1"/>
  <c r="J1123" i="1"/>
  <c r="H1127" i="1"/>
  <c r="K1126" i="1"/>
  <c r="I1124" i="1"/>
  <c r="F1125" i="1"/>
  <c r="J380" i="1"/>
  <c r="I378" i="1"/>
  <c r="F379" i="1"/>
  <c r="G381" i="1"/>
  <c r="J381" i="1" s="1"/>
  <c r="H381" i="1"/>
  <c r="K381" i="1" s="1"/>
  <c r="F2540" i="1" l="1"/>
  <c r="I2539" i="1"/>
  <c r="J2539" i="1"/>
  <c r="G2540" i="1"/>
  <c r="K2539" i="1"/>
  <c r="H2540" i="1"/>
  <c r="J1708" i="1"/>
  <c r="G1709" i="1"/>
  <c r="H1709" i="1"/>
  <c r="K1708" i="1"/>
  <c r="F1708" i="1"/>
  <c r="I1707" i="1"/>
  <c r="K1127" i="1"/>
  <c r="H1128" i="1"/>
  <c r="F1126" i="1"/>
  <c r="I1125" i="1"/>
  <c r="J1124" i="1"/>
  <c r="G1125" i="1"/>
  <c r="I379" i="1"/>
  <c r="F380" i="1"/>
  <c r="G382" i="1"/>
  <c r="H382" i="1"/>
  <c r="K382" i="1" s="1"/>
  <c r="J2540" i="1" l="1"/>
  <c r="G2541" i="1"/>
  <c r="H2541" i="1"/>
  <c r="K2540" i="1"/>
  <c r="I2540" i="1"/>
  <c r="F2541" i="1"/>
  <c r="K1709" i="1"/>
  <c r="H1710" i="1"/>
  <c r="G1710" i="1"/>
  <c r="J1709" i="1"/>
  <c r="F1709" i="1"/>
  <c r="I1708" i="1"/>
  <c r="F1127" i="1"/>
  <c r="I1126" i="1"/>
  <c r="H1129" i="1"/>
  <c r="K1128" i="1"/>
  <c r="J1125" i="1"/>
  <c r="G1126" i="1"/>
  <c r="J382" i="1"/>
  <c r="G383" i="1"/>
  <c r="J383" i="1" s="1"/>
  <c r="I380" i="1"/>
  <c r="F381" i="1"/>
  <c r="H383" i="1"/>
  <c r="K383" i="1" s="1"/>
  <c r="K2541" i="1" l="1"/>
  <c r="H2542" i="1"/>
  <c r="J2541" i="1"/>
  <c r="G2542" i="1"/>
  <c r="F2542" i="1"/>
  <c r="I2541" i="1"/>
  <c r="J1710" i="1"/>
  <c r="G1711" i="1"/>
  <c r="H1711" i="1"/>
  <c r="K1710" i="1"/>
  <c r="F1710" i="1"/>
  <c r="I1709" i="1"/>
  <c r="H1130" i="1"/>
  <c r="K1129" i="1"/>
  <c r="J1126" i="1"/>
  <c r="G1127" i="1"/>
  <c r="F1128" i="1"/>
  <c r="I1127" i="1"/>
  <c r="I381" i="1"/>
  <c r="F382" i="1"/>
  <c r="G384" i="1"/>
  <c r="J384" i="1" s="1"/>
  <c r="H384" i="1"/>
  <c r="K384" i="1" s="1"/>
  <c r="J2542" i="1" l="1"/>
  <c r="G2543" i="1"/>
  <c r="H2543" i="1"/>
  <c r="K2542" i="1"/>
  <c r="F2543" i="1"/>
  <c r="I2542" i="1"/>
  <c r="H1712" i="1"/>
  <c r="K1711" i="1"/>
  <c r="G1712" i="1"/>
  <c r="J1711" i="1"/>
  <c r="I1710" i="1"/>
  <c r="F1711" i="1"/>
  <c r="G1128" i="1"/>
  <c r="J1127" i="1"/>
  <c r="I1128" i="1"/>
  <c r="F1129" i="1"/>
  <c r="H1131" i="1"/>
  <c r="K1130" i="1"/>
  <c r="H385" i="1"/>
  <c r="K385" i="1" s="1"/>
  <c r="G385" i="1"/>
  <c r="J385" i="1" s="1"/>
  <c r="I382" i="1"/>
  <c r="F383" i="1"/>
  <c r="G2544" i="1" l="1"/>
  <c r="J2543" i="1"/>
  <c r="K2543" i="1"/>
  <c r="H2544" i="1"/>
  <c r="F2544" i="1"/>
  <c r="I2543" i="1"/>
  <c r="J1712" i="1"/>
  <c r="G1713" i="1"/>
  <c r="F1712" i="1"/>
  <c r="I1711" i="1"/>
  <c r="H1713" i="1"/>
  <c r="K1712" i="1"/>
  <c r="F1130" i="1"/>
  <c r="I1129" i="1"/>
  <c r="K1131" i="1"/>
  <c r="H1132" i="1"/>
  <c r="J1128" i="1"/>
  <c r="G1129" i="1"/>
  <c r="F384" i="1"/>
  <c r="I383" i="1"/>
  <c r="H386" i="1"/>
  <c r="K386" i="1" s="1"/>
  <c r="G386" i="1"/>
  <c r="J386" i="1" s="1"/>
  <c r="H2545" i="1" l="1"/>
  <c r="K2544" i="1"/>
  <c r="I2544" i="1"/>
  <c r="F2545" i="1"/>
  <c r="J2544" i="1"/>
  <c r="G2545" i="1"/>
  <c r="F1713" i="1"/>
  <c r="I1712" i="1"/>
  <c r="G1714" i="1"/>
  <c r="J1713" i="1"/>
  <c r="K1713" i="1"/>
  <c r="H1714" i="1"/>
  <c r="H1133" i="1"/>
  <c r="K1132" i="1"/>
  <c r="J1129" i="1"/>
  <c r="G1130" i="1"/>
  <c r="F1131" i="1"/>
  <c r="I1130" i="1"/>
  <c r="H387" i="1"/>
  <c r="K387" i="1" s="1"/>
  <c r="G387" i="1"/>
  <c r="J387" i="1" s="1"/>
  <c r="I384" i="1"/>
  <c r="F385" i="1"/>
  <c r="F2546" i="1" l="1"/>
  <c r="I2545" i="1"/>
  <c r="J2545" i="1"/>
  <c r="G2546" i="1"/>
  <c r="H2546" i="1"/>
  <c r="K2545" i="1"/>
  <c r="J1714" i="1"/>
  <c r="G1715" i="1"/>
  <c r="H1715" i="1"/>
  <c r="K1714" i="1"/>
  <c r="F1714" i="1"/>
  <c r="I1713" i="1"/>
  <c r="J1130" i="1"/>
  <c r="G1131" i="1"/>
  <c r="F1132" i="1"/>
  <c r="I1131" i="1"/>
  <c r="H1134" i="1"/>
  <c r="K1133" i="1"/>
  <c r="G388" i="1"/>
  <c r="J388" i="1" s="1"/>
  <c r="H388" i="1"/>
  <c r="K388" i="1" s="1"/>
  <c r="F386" i="1"/>
  <c r="I385" i="1"/>
  <c r="J2546" i="1" l="1"/>
  <c r="G2547" i="1"/>
  <c r="H2547" i="1"/>
  <c r="K2546" i="1"/>
  <c r="I2546" i="1"/>
  <c r="F2547" i="1"/>
  <c r="H1716" i="1"/>
  <c r="K1715" i="1"/>
  <c r="G1716" i="1"/>
  <c r="J1715" i="1"/>
  <c r="I1714" i="1"/>
  <c r="F1715" i="1"/>
  <c r="I1132" i="1"/>
  <c r="F1133" i="1"/>
  <c r="G1132" i="1"/>
  <c r="J1131" i="1"/>
  <c r="H1135" i="1"/>
  <c r="K1134" i="1"/>
  <c r="I386" i="1"/>
  <c r="F387" i="1"/>
  <c r="H389" i="1"/>
  <c r="K389" i="1" s="1"/>
  <c r="G389" i="1"/>
  <c r="J389" i="1" s="1"/>
  <c r="K2547" i="1" l="1"/>
  <c r="H2548" i="1"/>
  <c r="J2547" i="1"/>
  <c r="G2548" i="1"/>
  <c r="F2548" i="1"/>
  <c r="I2547" i="1"/>
  <c r="F1716" i="1"/>
  <c r="I1715" i="1"/>
  <c r="J1716" i="1"/>
  <c r="G1717" i="1"/>
  <c r="H1717" i="1"/>
  <c r="K1716" i="1"/>
  <c r="J1132" i="1"/>
  <c r="G1133" i="1"/>
  <c r="F1134" i="1"/>
  <c r="I1133" i="1"/>
  <c r="K1135" i="1"/>
  <c r="H1136" i="1"/>
  <c r="H390" i="1"/>
  <c r="K390" i="1" s="1"/>
  <c r="G390" i="1"/>
  <c r="F388" i="1"/>
  <c r="I387" i="1"/>
  <c r="J2548" i="1" l="1"/>
  <c r="G2549" i="1"/>
  <c r="H2549" i="1"/>
  <c r="K2548" i="1"/>
  <c r="I2548" i="1"/>
  <c r="F2549" i="1"/>
  <c r="G1718" i="1"/>
  <c r="J1717" i="1"/>
  <c r="K1717" i="1"/>
  <c r="H1718" i="1"/>
  <c r="F1717" i="1"/>
  <c r="I1716" i="1"/>
  <c r="F1135" i="1"/>
  <c r="I1134" i="1"/>
  <c r="H1137" i="1"/>
  <c r="K1136" i="1"/>
  <c r="J1133" i="1"/>
  <c r="G1134" i="1"/>
  <c r="J390" i="1"/>
  <c r="I388" i="1"/>
  <c r="F389" i="1"/>
  <c r="G391" i="1"/>
  <c r="J391" i="1" s="1"/>
  <c r="H391" i="1"/>
  <c r="K391" i="1" s="1"/>
  <c r="K2549" i="1" l="1"/>
  <c r="H2550" i="1"/>
  <c r="J2549" i="1"/>
  <c r="G2550" i="1"/>
  <c r="F2550" i="1"/>
  <c r="I2549" i="1"/>
  <c r="J1718" i="1"/>
  <c r="G1719" i="1"/>
  <c r="H1719" i="1"/>
  <c r="K1718" i="1"/>
  <c r="F1718" i="1"/>
  <c r="I1717" i="1"/>
  <c r="H1138" i="1"/>
  <c r="K1137" i="1"/>
  <c r="J1134" i="1"/>
  <c r="G1135" i="1"/>
  <c r="F1136" i="1"/>
  <c r="I1135" i="1"/>
  <c r="I389" i="1"/>
  <c r="F390" i="1"/>
  <c r="G392" i="1"/>
  <c r="J392" i="1" s="1"/>
  <c r="H392" i="1"/>
  <c r="K392" i="1" s="1"/>
  <c r="J2550" i="1" l="1"/>
  <c r="G2551" i="1"/>
  <c r="H2551" i="1"/>
  <c r="K2550" i="1"/>
  <c r="F2551" i="1"/>
  <c r="I2550" i="1"/>
  <c r="H1720" i="1"/>
  <c r="K1719" i="1"/>
  <c r="G1720" i="1"/>
  <c r="J1719" i="1"/>
  <c r="I1718" i="1"/>
  <c r="F1719" i="1"/>
  <c r="G1136" i="1"/>
  <c r="J1135" i="1"/>
  <c r="I1136" i="1"/>
  <c r="F1137" i="1"/>
  <c r="H1139" i="1"/>
  <c r="K1138" i="1"/>
  <c r="I390" i="1"/>
  <c r="F391" i="1"/>
  <c r="H393" i="1"/>
  <c r="K393" i="1" s="1"/>
  <c r="G393" i="1"/>
  <c r="J393" i="1" s="1"/>
  <c r="K2551" i="1" l="1"/>
  <c r="H2552" i="1"/>
  <c r="G2552" i="1"/>
  <c r="J2551" i="1"/>
  <c r="F2552" i="1"/>
  <c r="I2551" i="1"/>
  <c r="H1721" i="1"/>
  <c r="K1720" i="1"/>
  <c r="J1720" i="1"/>
  <c r="G1721" i="1"/>
  <c r="F1720" i="1"/>
  <c r="I1719" i="1"/>
  <c r="F1138" i="1"/>
  <c r="I1137" i="1"/>
  <c r="K1139" i="1"/>
  <c r="H1140" i="1"/>
  <c r="J1136" i="1"/>
  <c r="G1137" i="1"/>
  <c r="H394" i="1"/>
  <c r="K394" i="1" s="1"/>
  <c r="G394" i="1"/>
  <c r="J394" i="1" s="1"/>
  <c r="F392" i="1"/>
  <c r="I391" i="1"/>
  <c r="J2552" i="1" l="1"/>
  <c r="G2553" i="1"/>
  <c r="H2553" i="1"/>
  <c r="K2552" i="1"/>
  <c r="I2552" i="1"/>
  <c r="F2553" i="1"/>
  <c r="G1722" i="1"/>
  <c r="J1721" i="1"/>
  <c r="F1721" i="1"/>
  <c r="I1720" i="1"/>
  <c r="K1721" i="1"/>
  <c r="H1722" i="1"/>
  <c r="H1141" i="1"/>
  <c r="K1140" i="1"/>
  <c r="J1137" i="1"/>
  <c r="G1138" i="1"/>
  <c r="F1139" i="1"/>
  <c r="I1138" i="1"/>
  <c r="H395" i="1"/>
  <c r="K395" i="1" s="1"/>
  <c r="G395" i="1"/>
  <c r="J395" i="1" s="1"/>
  <c r="F393" i="1"/>
  <c r="I392" i="1"/>
  <c r="H2554" i="1" l="1"/>
  <c r="K2553" i="1"/>
  <c r="J2553" i="1"/>
  <c r="G2554" i="1"/>
  <c r="F2554" i="1"/>
  <c r="I2553" i="1"/>
  <c r="F1722" i="1"/>
  <c r="I1721" i="1"/>
  <c r="H1723" i="1"/>
  <c r="K1722" i="1"/>
  <c r="J1722" i="1"/>
  <c r="G1723" i="1"/>
  <c r="J1138" i="1"/>
  <c r="G1139" i="1"/>
  <c r="F1140" i="1"/>
  <c r="I1139" i="1"/>
  <c r="H1142" i="1"/>
  <c r="K1141" i="1"/>
  <c r="F394" i="1"/>
  <c r="I393" i="1"/>
  <c r="H396" i="1"/>
  <c r="K396" i="1" s="1"/>
  <c r="G396" i="1"/>
  <c r="J396" i="1" s="1"/>
  <c r="J2554" i="1" l="1"/>
  <c r="G2555" i="1"/>
  <c r="I2554" i="1"/>
  <c r="F2555" i="1"/>
  <c r="H2555" i="1"/>
  <c r="K2554" i="1"/>
  <c r="H1724" i="1"/>
  <c r="K1723" i="1"/>
  <c r="G1724" i="1"/>
  <c r="J1723" i="1"/>
  <c r="I1722" i="1"/>
  <c r="F1723" i="1"/>
  <c r="G1140" i="1"/>
  <c r="J1139" i="1"/>
  <c r="I1140" i="1"/>
  <c r="F1141" i="1"/>
  <c r="H1143" i="1"/>
  <c r="K1142" i="1"/>
  <c r="G397" i="1"/>
  <c r="J397" i="1" s="1"/>
  <c r="H397" i="1"/>
  <c r="K397" i="1" s="1"/>
  <c r="F395" i="1"/>
  <c r="I394" i="1"/>
  <c r="F2556" i="1" l="1"/>
  <c r="I2555" i="1"/>
  <c r="J2555" i="1"/>
  <c r="G2556" i="1"/>
  <c r="K2555" i="1"/>
  <c r="H2556" i="1"/>
  <c r="J1724" i="1"/>
  <c r="G1725" i="1"/>
  <c r="F1724" i="1"/>
  <c r="I1723" i="1"/>
  <c r="H1725" i="1"/>
  <c r="K1724" i="1"/>
  <c r="F1142" i="1"/>
  <c r="I1141" i="1"/>
  <c r="K1143" i="1"/>
  <c r="H1144" i="1"/>
  <c r="J1140" i="1"/>
  <c r="G1141" i="1"/>
  <c r="F396" i="1"/>
  <c r="I395" i="1"/>
  <c r="H398" i="1"/>
  <c r="K398" i="1" s="1"/>
  <c r="G398" i="1"/>
  <c r="J398" i="1" s="1"/>
  <c r="J2556" i="1" l="1"/>
  <c r="G2557" i="1"/>
  <c r="H2557" i="1"/>
  <c r="K2556" i="1"/>
  <c r="I2556" i="1"/>
  <c r="F2557" i="1"/>
  <c r="F1725" i="1"/>
  <c r="I1724" i="1"/>
  <c r="G1726" i="1"/>
  <c r="J1725" i="1"/>
  <c r="K1725" i="1"/>
  <c r="H1726" i="1"/>
  <c r="J1141" i="1"/>
  <c r="G1142" i="1"/>
  <c r="H1145" i="1"/>
  <c r="K1144" i="1"/>
  <c r="F1143" i="1"/>
  <c r="I1142" i="1"/>
  <c r="G399" i="1"/>
  <c r="J399" i="1" s="1"/>
  <c r="H399" i="1"/>
  <c r="K399" i="1" s="1"/>
  <c r="F397" i="1"/>
  <c r="I396" i="1"/>
  <c r="K2557" i="1" l="1"/>
  <c r="H2558" i="1"/>
  <c r="J2557" i="1"/>
  <c r="G2558" i="1"/>
  <c r="F2558" i="1"/>
  <c r="I2557" i="1"/>
  <c r="H1727" i="1"/>
  <c r="K1726" i="1"/>
  <c r="J1726" i="1"/>
  <c r="G1727" i="1"/>
  <c r="F1726" i="1"/>
  <c r="I1725" i="1"/>
  <c r="H1146" i="1"/>
  <c r="K1145" i="1"/>
  <c r="J1142" i="1"/>
  <c r="G1143" i="1"/>
  <c r="F1144" i="1"/>
  <c r="I1143" i="1"/>
  <c r="H400" i="1"/>
  <c r="K400" i="1" s="1"/>
  <c r="G400" i="1"/>
  <c r="J400" i="1" s="1"/>
  <c r="F398" i="1"/>
  <c r="I397" i="1"/>
  <c r="J2558" i="1" l="1"/>
  <c r="G2559" i="1"/>
  <c r="H2559" i="1"/>
  <c r="K2558" i="1"/>
  <c r="F2559" i="1"/>
  <c r="I2558" i="1"/>
  <c r="I1726" i="1"/>
  <c r="F1727" i="1"/>
  <c r="G1728" i="1"/>
  <c r="J1727" i="1"/>
  <c r="H1728" i="1"/>
  <c r="K1727" i="1"/>
  <c r="G1144" i="1"/>
  <c r="J1143" i="1"/>
  <c r="I1144" i="1"/>
  <c r="F1145" i="1"/>
  <c r="H1147" i="1"/>
  <c r="K1146" i="1"/>
  <c r="F399" i="1"/>
  <c r="I398" i="1"/>
  <c r="G401" i="1"/>
  <c r="J401" i="1" s="1"/>
  <c r="H401" i="1"/>
  <c r="K401" i="1" s="1"/>
  <c r="G2560" i="1" l="1"/>
  <c r="J2559" i="1"/>
  <c r="K2559" i="1"/>
  <c r="H2560" i="1"/>
  <c r="F2560" i="1"/>
  <c r="I2559" i="1"/>
  <c r="J1728" i="1"/>
  <c r="G1729" i="1"/>
  <c r="F1728" i="1"/>
  <c r="I1727" i="1"/>
  <c r="H1729" i="1"/>
  <c r="K1728" i="1"/>
  <c r="F1146" i="1"/>
  <c r="I1145" i="1"/>
  <c r="K1147" i="1"/>
  <c r="H1148" i="1"/>
  <c r="J1144" i="1"/>
  <c r="G1145" i="1"/>
  <c r="H402" i="1"/>
  <c r="K402" i="1" s="1"/>
  <c r="G402" i="1"/>
  <c r="J402" i="1" s="1"/>
  <c r="I399" i="1"/>
  <c r="F400" i="1"/>
  <c r="H2561" i="1" l="1"/>
  <c r="K2560" i="1"/>
  <c r="F2561" i="1"/>
  <c r="I2560" i="1"/>
  <c r="J2560" i="1"/>
  <c r="G2561" i="1"/>
  <c r="F1729" i="1"/>
  <c r="I1728" i="1"/>
  <c r="G1730" i="1"/>
  <c r="J1729" i="1"/>
  <c r="K1729" i="1"/>
  <c r="H1730" i="1"/>
  <c r="H1149" i="1"/>
  <c r="K1148" i="1"/>
  <c r="J1145" i="1"/>
  <c r="G1146" i="1"/>
  <c r="F1147" i="1"/>
  <c r="I1146" i="1"/>
  <c r="F401" i="1"/>
  <c r="I400" i="1"/>
  <c r="G403" i="1"/>
  <c r="J403" i="1" s="1"/>
  <c r="H403" i="1"/>
  <c r="K403" i="1" s="1"/>
  <c r="F2562" i="1" l="1"/>
  <c r="I2561" i="1"/>
  <c r="G2562" i="1"/>
  <c r="J2561" i="1"/>
  <c r="H2562" i="1"/>
  <c r="K2561" i="1"/>
  <c r="J1730" i="1"/>
  <c r="G1731" i="1"/>
  <c r="H1731" i="1"/>
  <c r="K1730" i="1"/>
  <c r="F1730" i="1"/>
  <c r="I1729" i="1"/>
  <c r="J1146" i="1"/>
  <c r="G1147" i="1"/>
  <c r="F1148" i="1"/>
  <c r="I1147" i="1"/>
  <c r="H1150" i="1"/>
  <c r="K1149" i="1"/>
  <c r="H404" i="1"/>
  <c r="K404" i="1" s="1"/>
  <c r="G404" i="1"/>
  <c r="J404" i="1" s="1"/>
  <c r="F402" i="1"/>
  <c r="I401" i="1"/>
  <c r="J2562" i="1" l="1"/>
  <c r="G2563" i="1"/>
  <c r="H2563" i="1"/>
  <c r="K2562" i="1"/>
  <c r="I2562" i="1"/>
  <c r="F2563" i="1"/>
  <c r="H1732" i="1"/>
  <c r="K1731" i="1"/>
  <c r="G1732" i="1"/>
  <c r="J1731" i="1"/>
  <c r="I1730" i="1"/>
  <c r="F1731" i="1"/>
  <c r="F1149" i="1"/>
  <c r="I1148" i="1"/>
  <c r="G1148" i="1"/>
  <c r="J1147" i="1"/>
  <c r="H1151" i="1"/>
  <c r="K1150" i="1"/>
  <c r="F403" i="1"/>
  <c r="I402" i="1"/>
  <c r="H405" i="1"/>
  <c r="K405" i="1" s="1"/>
  <c r="G405" i="1"/>
  <c r="J405" i="1" s="1"/>
  <c r="H2564" i="1" l="1"/>
  <c r="K2563" i="1"/>
  <c r="J2563" i="1"/>
  <c r="G2564" i="1"/>
  <c r="F2564" i="1"/>
  <c r="I2563" i="1"/>
  <c r="J1732" i="1"/>
  <c r="G1733" i="1"/>
  <c r="F1732" i="1"/>
  <c r="I1731" i="1"/>
  <c r="H1733" i="1"/>
  <c r="K1732" i="1"/>
  <c r="J1148" i="1"/>
  <c r="G1149" i="1"/>
  <c r="K1151" i="1"/>
  <c r="H1152" i="1"/>
  <c r="F1150" i="1"/>
  <c r="I1149" i="1"/>
  <c r="H406" i="1"/>
  <c r="K406" i="1" s="1"/>
  <c r="G406" i="1"/>
  <c r="J406" i="1" s="1"/>
  <c r="F404" i="1"/>
  <c r="I403" i="1"/>
  <c r="J2564" i="1" l="1"/>
  <c r="G2565" i="1"/>
  <c r="I2564" i="1"/>
  <c r="F2565" i="1"/>
  <c r="H2565" i="1"/>
  <c r="K2564" i="1"/>
  <c r="F1733" i="1"/>
  <c r="I1732" i="1"/>
  <c r="G1734" i="1"/>
  <c r="J1733" i="1"/>
  <c r="K1733" i="1"/>
  <c r="H1734" i="1"/>
  <c r="H1153" i="1"/>
  <c r="K1152" i="1"/>
  <c r="J1149" i="1"/>
  <c r="G1150" i="1"/>
  <c r="I1150" i="1"/>
  <c r="F1151" i="1"/>
  <c r="I404" i="1"/>
  <c r="F405" i="1"/>
  <c r="G407" i="1"/>
  <c r="J407" i="1" s="1"/>
  <c r="H407" i="1"/>
  <c r="K407" i="1" s="1"/>
  <c r="F2566" i="1" l="1"/>
  <c r="I2565" i="1"/>
  <c r="J2565" i="1"/>
  <c r="G2566" i="1"/>
  <c r="K2565" i="1"/>
  <c r="H2566" i="1"/>
  <c r="J1734" i="1"/>
  <c r="G1735" i="1"/>
  <c r="H1735" i="1"/>
  <c r="K1734" i="1"/>
  <c r="F1734" i="1"/>
  <c r="I1733" i="1"/>
  <c r="J1150" i="1"/>
  <c r="G1151" i="1"/>
  <c r="F1152" i="1"/>
  <c r="I1151" i="1"/>
  <c r="K1153" i="1"/>
  <c r="H1154" i="1"/>
  <c r="G408" i="1"/>
  <c r="J408" i="1" s="1"/>
  <c r="H408" i="1"/>
  <c r="K408" i="1" s="1"/>
  <c r="I405" i="1"/>
  <c r="F406" i="1"/>
  <c r="J2566" i="1" l="1"/>
  <c r="G2567" i="1"/>
  <c r="H2567" i="1"/>
  <c r="K2566" i="1"/>
  <c r="F2567" i="1"/>
  <c r="I2566" i="1"/>
  <c r="H1736" i="1"/>
  <c r="K1735" i="1"/>
  <c r="G1736" i="1"/>
  <c r="J1735" i="1"/>
  <c r="I1734" i="1"/>
  <c r="F1735" i="1"/>
  <c r="J1151" i="1"/>
  <c r="G1152" i="1"/>
  <c r="I1152" i="1"/>
  <c r="F1153" i="1"/>
  <c r="H1155" i="1"/>
  <c r="K1154" i="1"/>
  <c r="G409" i="1"/>
  <c r="J409" i="1" s="1"/>
  <c r="H409" i="1"/>
  <c r="K409" i="1" s="1"/>
  <c r="I406" i="1"/>
  <c r="F407" i="1"/>
  <c r="G2568" i="1" l="1"/>
  <c r="J2567" i="1"/>
  <c r="K2567" i="1"/>
  <c r="H2568" i="1"/>
  <c r="F2568" i="1"/>
  <c r="I2567" i="1"/>
  <c r="J1736" i="1"/>
  <c r="G1737" i="1"/>
  <c r="F1736" i="1"/>
  <c r="I1735" i="1"/>
  <c r="H1737" i="1"/>
  <c r="K1736" i="1"/>
  <c r="F1154" i="1"/>
  <c r="I1153" i="1"/>
  <c r="J1152" i="1"/>
  <c r="G1153" i="1"/>
  <c r="K1155" i="1"/>
  <c r="H1156" i="1"/>
  <c r="H410" i="1"/>
  <c r="K410" i="1" s="1"/>
  <c r="G410" i="1"/>
  <c r="J410" i="1" s="1"/>
  <c r="F408" i="1"/>
  <c r="I407" i="1"/>
  <c r="H2569" i="1" l="1"/>
  <c r="K2568" i="1"/>
  <c r="F2569" i="1"/>
  <c r="I2568" i="1"/>
  <c r="J2568" i="1"/>
  <c r="G2569" i="1"/>
  <c r="G1738" i="1"/>
  <c r="J1737" i="1"/>
  <c r="F1737" i="1"/>
  <c r="I1736" i="1"/>
  <c r="K1737" i="1"/>
  <c r="H1738" i="1"/>
  <c r="J1153" i="1"/>
  <c r="G1154" i="1"/>
  <c r="H1157" i="1"/>
  <c r="K1156" i="1"/>
  <c r="F1155" i="1"/>
  <c r="I1154" i="1"/>
  <c r="I408" i="1"/>
  <c r="F409" i="1"/>
  <c r="G411" i="1"/>
  <c r="J411" i="1" s="1"/>
  <c r="H411" i="1"/>
  <c r="F2570" i="1" l="1"/>
  <c r="I2569" i="1"/>
  <c r="G2570" i="1"/>
  <c r="J2569" i="1"/>
  <c r="H2570" i="1"/>
  <c r="K2569" i="1"/>
  <c r="F1738" i="1"/>
  <c r="I1737" i="1"/>
  <c r="H1739" i="1"/>
  <c r="K1738" i="1"/>
  <c r="J1738" i="1"/>
  <c r="G1739" i="1"/>
  <c r="J1154" i="1"/>
  <c r="G1155" i="1"/>
  <c r="H1158" i="1"/>
  <c r="K1157" i="1"/>
  <c r="F1156" i="1"/>
  <c r="I1155" i="1"/>
  <c r="F410" i="1"/>
  <c r="I409" i="1"/>
  <c r="K411" i="1"/>
  <c r="G412" i="1"/>
  <c r="J412" i="1" s="1"/>
  <c r="H412" i="1"/>
  <c r="K412" i="1" s="1"/>
  <c r="J2570" i="1" l="1"/>
  <c r="G2571" i="1"/>
  <c r="H2571" i="1"/>
  <c r="K2570" i="1"/>
  <c r="I2570" i="1"/>
  <c r="F2571" i="1"/>
  <c r="H1740" i="1"/>
  <c r="K1739" i="1"/>
  <c r="G1740" i="1"/>
  <c r="J1739" i="1"/>
  <c r="I1738" i="1"/>
  <c r="F1739" i="1"/>
  <c r="G1156" i="1"/>
  <c r="J1155" i="1"/>
  <c r="H1159" i="1"/>
  <c r="K1158" i="1"/>
  <c r="I1156" i="1"/>
  <c r="F1157" i="1"/>
  <c r="H413" i="1"/>
  <c r="K413" i="1" s="1"/>
  <c r="G413" i="1"/>
  <c r="J413" i="1" s="1"/>
  <c r="F411" i="1"/>
  <c r="I410" i="1"/>
  <c r="H2572" i="1" l="1"/>
  <c r="K2571" i="1"/>
  <c r="J2571" i="1"/>
  <c r="G2572" i="1"/>
  <c r="F2572" i="1"/>
  <c r="I2571" i="1"/>
  <c r="J1740" i="1"/>
  <c r="G1741" i="1"/>
  <c r="F1740" i="1"/>
  <c r="I1739" i="1"/>
  <c r="H1741" i="1"/>
  <c r="K1740" i="1"/>
  <c r="K1159" i="1"/>
  <c r="H1160" i="1"/>
  <c r="F1158" i="1"/>
  <c r="I1157" i="1"/>
  <c r="J1156" i="1"/>
  <c r="G1157" i="1"/>
  <c r="H414" i="1"/>
  <c r="K414" i="1" s="1"/>
  <c r="G414" i="1"/>
  <c r="J414" i="1" s="1"/>
  <c r="I411" i="1"/>
  <c r="F412" i="1"/>
  <c r="J2572" i="1" l="1"/>
  <c r="G2573" i="1"/>
  <c r="I2572" i="1"/>
  <c r="F2573" i="1"/>
  <c r="H2573" i="1"/>
  <c r="K2572" i="1"/>
  <c r="G1742" i="1"/>
  <c r="J1741" i="1"/>
  <c r="F1741" i="1"/>
  <c r="I1740" i="1"/>
  <c r="K1741" i="1"/>
  <c r="H1742" i="1"/>
  <c r="I1158" i="1"/>
  <c r="F1159" i="1"/>
  <c r="H1161" i="1"/>
  <c r="K1160" i="1"/>
  <c r="J1157" i="1"/>
  <c r="G1158" i="1"/>
  <c r="F413" i="1"/>
  <c r="I412" i="1"/>
  <c r="G415" i="1"/>
  <c r="J415" i="1" s="1"/>
  <c r="H415" i="1"/>
  <c r="K415" i="1" s="1"/>
  <c r="F2574" i="1" l="1"/>
  <c r="I2573" i="1"/>
  <c r="J2573" i="1"/>
  <c r="G2574" i="1"/>
  <c r="K2573" i="1"/>
  <c r="H2574" i="1"/>
  <c r="F1742" i="1"/>
  <c r="I1741" i="1"/>
  <c r="H1743" i="1"/>
  <c r="K1742" i="1"/>
  <c r="J1742" i="1"/>
  <c r="G1743" i="1"/>
  <c r="F1160" i="1"/>
  <c r="I1159" i="1"/>
  <c r="K1161" i="1"/>
  <c r="H1162" i="1"/>
  <c r="J1158" i="1"/>
  <c r="G1159" i="1"/>
  <c r="H416" i="1"/>
  <c r="K416" i="1" s="1"/>
  <c r="G416" i="1"/>
  <c r="J416" i="1" s="1"/>
  <c r="F414" i="1"/>
  <c r="I413" i="1"/>
  <c r="J2574" i="1" l="1"/>
  <c r="G2575" i="1"/>
  <c r="H2575" i="1"/>
  <c r="K2574" i="1"/>
  <c r="F2575" i="1"/>
  <c r="I2574" i="1"/>
  <c r="H1744" i="1"/>
  <c r="K1743" i="1"/>
  <c r="G1744" i="1"/>
  <c r="J1743" i="1"/>
  <c r="I1742" i="1"/>
  <c r="F1743" i="1"/>
  <c r="H1163" i="1"/>
  <c r="K1162" i="1"/>
  <c r="J1159" i="1"/>
  <c r="G1160" i="1"/>
  <c r="I1160" i="1"/>
  <c r="F1161" i="1"/>
  <c r="F415" i="1"/>
  <c r="I414" i="1"/>
  <c r="H417" i="1"/>
  <c r="K417" i="1" s="1"/>
  <c r="G417" i="1"/>
  <c r="J417" i="1" s="1"/>
  <c r="K2575" i="1" l="1"/>
  <c r="H2576" i="1"/>
  <c r="G2576" i="1"/>
  <c r="J2575" i="1"/>
  <c r="F2576" i="1"/>
  <c r="I2575" i="1"/>
  <c r="J1744" i="1"/>
  <c r="G1745" i="1"/>
  <c r="F1744" i="1"/>
  <c r="I1743" i="1"/>
  <c r="H1745" i="1"/>
  <c r="K1744" i="1"/>
  <c r="F1162" i="1"/>
  <c r="I1161" i="1"/>
  <c r="J1160" i="1"/>
  <c r="G1161" i="1"/>
  <c r="K1163" i="1"/>
  <c r="H1164" i="1"/>
  <c r="H418" i="1"/>
  <c r="K418" i="1" s="1"/>
  <c r="G418" i="1"/>
  <c r="J418" i="1" s="1"/>
  <c r="F416" i="1"/>
  <c r="I415" i="1"/>
  <c r="J2576" i="1" l="1"/>
  <c r="G2577" i="1"/>
  <c r="H2577" i="1"/>
  <c r="K2576" i="1"/>
  <c r="F2577" i="1"/>
  <c r="I2576" i="1"/>
  <c r="F1745" i="1"/>
  <c r="I1744" i="1"/>
  <c r="G1746" i="1"/>
  <c r="J1745" i="1"/>
  <c r="K1745" i="1"/>
  <c r="H1746" i="1"/>
  <c r="J1161" i="1"/>
  <c r="G1162" i="1"/>
  <c r="H1165" i="1"/>
  <c r="K1164" i="1"/>
  <c r="F1163" i="1"/>
  <c r="I1162" i="1"/>
  <c r="F417" i="1"/>
  <c r="I416" i="1"/>
  <c r="G419" i="1"/>
  <c r="J419" i="1" s="1"/>
  <c r="H419" i="1"/>
  <c r="K419" i="1" s="1"/>
  <c r="H2578" i="1" l="1"/>
  <c r="K2577" i="1"/>
  <c r="G2578" i="1"/>
  <c r="J2577" i="1"/>
  <c r="F2578" i="1"/>
  <c r="I2577" i="1"/>
  <c r="H1747" i="1"/>
  <c r="K1746" i="1"/>
  <c r="J1746" i="1"/>
  <c r="G1747" i="1"/>
  <c r="F1746" i="1"/>
  <c r="I1745" i="1"/>
  <c r="H1166" i="1"/>
  <c r="K1165" i="1"/>
  <c r="J1162" i="1"/>
  <c r="G1163" i="1"/>
  <c r="F1164" i="1"/>
  <c r="I1163" i="1"/>
  <c r="G420" i="1"/>
  <c r="J420" i="1" s="1"/>
  <c r="H420" i="1"/>
  <c r="K420" i="1" s="1"/>
  <c r="F418" i="1"/>
  <c r="I417" i="1"/>
  <c r="J2578" i="1" l="1"/>
  <c r="G2579" i="1"/>
  <c r="I2578" i="1"/>
  <c r="F2579" i="1"/>
  <c r="H2579" i="1"/>
  <c r="K2578" i="1"/>
  <c r="G1748" i="1"/>
  <c r="J1747" i="1"/>
  <c r="I1746" i="1"/>
  <c r="F1747" i="1"/>
  <c r="H1748" i="1"/>
  <c r="K1747" i="1"/>
  <c r="G1164" i="1"/>
  <c r="J1163" i="1"/>
  <c r="I1164" i="1"/>
  <c r="F1165" i="1"/>
  <c r="H1167" i="1"/>
  <c r="K1166" i="1"/>
  <c r="F419" i="1"/>
  <c r="I418" i="1"/>
  <c r="H421" i="1"/>
  <c r="G421" i="1"/>
  <c r="J421" i="1" s="1"/>
  <c r="F2580" i="1" l="1"/>
  <c r="I2579" i="1"/>
  <c r="J2579" i="1"/>
  <c r="G2580" i="1"/>
  <c r="H2580" i="1"/>
  <c r="K2579" i="1"/>
  <c r="F1748" i="1"/>
  <c r="I1747" i="1"/>
  <c r="H1749" i="1"/>
  <c r="K1748" i="1"/>
  <c r="J1748" i="1"/>
  <c r="G1749" i="1"/>
  <c r="F1166" i="1"/>
  <c r="I1165" i="1"/>
  <c r="K1167" i="1"/>
  <c r="H1168" i="1"/>
  <c r="J1164" i="1"/>
  <c r="G1165" i="1"/>
  <c r="K421" i="1"/>
  <c r="H422" i="1"/>
  <c r="K422" i="1" s="1"/>
  <c r="G422" i="1"/>
  <c r="J422" i="1" s="1"/>
  <c r="F420" i="1"/>
  <c r="I419" i="1"/>
  <c r="J2580" i="1" l="1"/>
  <c r="G2581" i="1"/>
  <c r="H2581" i="1"/>
  <c r="K2580" i="1"/>
  <c r="I2580" i="1"/>
  <c r="F2581" i="1"/>
  <c r="G1750" i="1"/>
  <c r="J1749" i="1"/>
  <c r="K1749" i="1"/>
  <c r="H1750" i="1"/>
  <c r="F1749" i="1"/>
  <c r="I1748" i="1"/>
  <c r="H1169" i="1"/>
  <c r="K1168" i="1"/>
  <c r="G1166" i="1"/>
  <c r="J1165" i="1"/>
  <c r="I1166" i="1"/>
  <c r="F1167" i="1"/>
  <c r="F421" i="1"/>
  <c r="I420" i="1"/>
  <c r="G423" i="1"/>
  <c r="J423" i="1" s="1"/>
  <c r="H423" i="1"/>
  <c r="K423" i="1" s="1"/>
  <c r="K2581" i="1" l="1"/>
  <c r="H2582" i="1"/>
  <c r="J2581" i="1"/>
  <c r="G2582" i="1"/>
  <c r="F2582" i="1"/>
  <c r="I2581" i="1"/>
  <c r="J1750" i="1"/>
  <c r="G1751" i="1"/>
  <c r="H1751" i="1"/>
  <c r="K1750" i="1"/>
  <c r="F1750" i="1"/>
  <c r="I1749" i="1"/>
  <c r="J1166" i="1"/>
  <c r="G1167" i="1"/>
  <c r="F1168" i="1"/>
  <c r="I1167" i="1"/>
  <c r="K1169" i="1"/>
  <c r="H1170" i="1"/>
  <c r="H424" i="1"/>
  <c r="K424" i="1" s="1"/>
  <c r="G424" i="1"/>
  <c r="J424" i="1" s="1"/>
  <c r="F422" i="1"/>
  <c r="I421" i="1"/>
  <c r="J2582" i="1" l="1"/>
  <c r="G2583" i="1"/>
  <c r="H2583" i="1"/>
  <c r="K2582" i="1"/>
  <c r="F2583" i="1"/>
  <c r="I2582" i="1"/>
  <c r="H1752" i="1"/>
  <c r="K1751" i="1"/>
  <c r="G1752" i="1"/>
  <c r="J1751" i="1"/>
  <c r="I1750" i="1"/>
  <c r="F1751" i="1"/>
  <c r="I1168" i="1"/>
  <c r="F1169" i="1"/>
  <c r="J1167" i="1"/>
  <c r="G1168" i="1"/>
  <c r="H1171" i="1"/>
  <c r="K1170" i="1"/>
  <c r="F423" i="1"/>
  <c r="I422" i="1"/>
  <c r="H425" i="1"/>
  <c r="K425" i="1" s="1"/>
  <c r="G425" i="1"/>
  <c r="J425" i="1" s="1"/>
  <c r="K2583" i="1" l="1"/>
  <c r="H2584" i="1"/>
  <c r="G2584" i="1"/>
  <c r="J2583" i="1"/>
  <c r="F2584" i="1"/>
  <c r="I2583" i="1"/>
  <c r="H1753" i="1"/>
  <c r="K1752" i="1"/>
  <c r="J1752" i="1"/>
  <c r="G1753" i="1"/>
  <c r="F1752" i="1"/>
  <c r="I1751" i="1"/>
  <c r="J1168" i="1"/>
  <c r="G1169" i="1"/>
  <c r="F1170" i="1"/>
  <c r="I1169" i="1"/>
  <c r="K1171" i="1"/>
  <c r="H1172" i="1"/>
  <c r="G426" i="1"/>
  <c r="J426" i="1" s="1"/>
  <c r="H426" i="1"/>
  <c r="K426" i="1" s="1"/>
  <c r="F424" i="1"/>
  <c r="I423" i="1"/>
  <c r="J2584" i="1" l="1"/>
  <c r="G2585" i="1"/>
  <c r="H2585" i="1"/>
  <c r="K2584" i="1"/>
  <c r="F2585" i="1"/>
  <c r="I2584" i="1"/>
  <c r="F1753" i="1"/>
  <c r="I1752" i="1"/>
  <c r="G1754" i="1"/>
  <c r="J1753" i="1"/>
  <c r="K1753" i="1"/>
  <c r="H1754" i="1"/>
  <c r="H1173" i="1"/>
  <c r="K1172" i="1"/>
  <c r="F1171" i="1"/>
  <c r="I1170" i="1"/>
  <c r="J1169" i="1"/>
  <c r="G1170" i="1"/>
  <c r="I424" i="1"/>
  <c r="F425" i="1"/>
  <c r="G427" i="1"/>
  <c r="J427" i="1" s="1"/>
  <c r="H427" i="1"/>
  <c r="K427" i="1" s="1"/>
  <c r="K2585" i="1" l="1"/>
  <c r="H2586" i="1"/>
  <c r="J2585" i="1"/>
  <c r="G2586" i="1"/>
  <c r="F2586" i="1"/>
  <c r="I2585" i="1"/>
  <c r="J1754" i="1"/>
  <c r="G1755" i="1"/>
  <c r="H1755" i="1"/>
  <c r="K1754" i="1"/>
  <c r="F1754" i="1"/>
  <c r="I1753" i="1"/>
  <c r="F1172" i="1"/>
  <c r="I1171" i="1"/>
  <c r="J1170" i="1"/>
  <c r="G1171" i="1"/>
  <c r="H1174" i="1"/>
  <c r="K1173" i="1"/>
  <c r="F426" i="1"/>
  <c r="I425" i="1"/>
  <c r="H428" i="1"/>
  <c r="K428" i="1" s="1"/>
  <c r="G428" i="1"/>
  <c r="J428" i="1" s="1"/>
  <c r="G2587" i="1" l="1"/>
  <c r="J2586" i="1"/>
  <c r="H2587" i="1"/>
  <c r="K2586" i="1"/>
  <c r="I2586" i="1"/>
  <c r="F2587" i="1"/>
  <c r="G1756" i="1"/>
  <c r="J1755" i="1"/>
  <c r="H1756" i="1"/>
  <c r="K1755" i="1"/>
  <c r="I1754" i="1"/>
  <c r="F1755" i="1"/>
  <c r="G1172" i="1"/>
  <c r="J1171" i="1"/>
  <c r="H1175" i="1"/>
  <c r="K1174" i="1"/>
  <c r="I1172" i="1"/>
  <c r="F1173" i="1"/>
  <c r="H429" i="1"/>
  <c r="K429" i="1" s="1"/>
  <c r="G429" i="1"/>
  <c r="J429" i="1" s="1"/>
  <c r="F427" i="1"/>
  <c r="I426" i="1"/>
  <c r="K2587" i="1" l="1"/>
  <c r="H2588" i="1"/>
  <c r="F2588" i="1"/>
  <c r="I2587" i="1"/>
  <c r="J2587" i="1"/>
  <c r="G2588" i="1"/>
  <c r="H1757" i="1"/>
  <c r="K1756" i="1"/>
  <c r="F1756" i="1"/>
  <c r="I1755" i="1"/>
  <c r="J1756" i="1"/>
  <c r="G1757" i="1"/>
  <c r="H1176" i="1"/>
  <c r="K1175" i="1"/>
  <c r="F1174" i="1"/>
  <c r="I1173" i="1"/>
  <c r="J1172" i="1"/>
  <c r="G1173" i="1"/>
  <c r="F428" i="1"/>
  <c r="I427" i="1"/>
  <c r="H430" i="1"/>
  <c r="K430" i="1" s="1"/>
  <c r="G430" i="1"/>
  <c r="J430" i="1" s="1"/>
  <c r="I2588" i="1" l="1"/>
  <c r="F2589" i="1"/>
  <c r="G2589" i="1"/>
  <c r="J2588" i="1"/>
  <c r="H2589" i="1"/>
  <c r="K2588" i="1"/>
  <c r="F1757" i="1"/>
  <c r="I1756" i="1"/>
  <c r="G1758" i="1"/>
  <c r="J1757" i="1"/>
  <c r="K1757" i="1"/>
  <c r="H1758" i="1"/>
  <c r="I1174" i="1"/>
  <c r="F1175" i="1"/>
  <c r="J1173" i="1"/>
  <c r="G1174" i="1"/>
  <c r="H1177" i="1"/>
  <c r="K1176" i="1"/>
  <c r="G431" i="1"/>
  <c r="J431" i="1" s="1"/>
  <c r="H431" i="1"/>
  <c r="K431" i="1" s="1"/>
  <c r="I428" i="1"/>
  <c r="F429" i="1"/>
  <c r="J2589" i="1" l="1"/>
  <c r="G2590" i="1"/>
  <c r="F2590" i="1"/>
  <c r="I2589" i="1"/>
  <c r="K2589" i="1"/>
  <c r="H2590" i="1"/>
  <c r="J1758" i="1"/>
  <c r="G1759" i="1"/>
  <c r="H1759" i="1"/>
  <c r="K1758" i="1"/>
  <c r="F1758" i="1"/>
  <c r="I1757" i="1"/>
  <c r="J1174" i="1"/>
  <c r="G1175" i="1"/>
  <c r="F1176" i="1"/>
  <c r="I1175" i="1"/>
  <c r="K1177" i="1"/>
  <c r="H1178" i="1"/>
  <c r="I429" i="1"/>
  <c r="F430" i="1"/>
  <c r="G432" i="1"/>
  <c r="J432" i="1" s="1"/>
  <c r="H432" i="1"/>
  <c r="K432" i="1" s="1"/>
  <c r="G2591" i="1" l="1"/>
  <c r="J2590" i="1"/>
  <c r="I2590" i="1"/>
  <c r="F2591" i="1"/>
  <c r="H2591" i="1"/>
  <c r="K2590" i="1"/>
  <c r="I1758" i="1"/>
  <c r="F1759" i="1"/>
  <c r="H1760" i="1"/>
  <c r="K1759" i="1"/>
  <c r="G1760" i="1"/>
  <c r="J1759" i="1"/>
  <c r="I1176" i="1"/>
  <c r="F1177" i="1"/>
  <c r="G1176" i="1"/>
  <c r="J1175" i="1"/>
  <c r="H1179" i="1"/>
  <c r="K1178" i="1"/>
  <c r="H433" i="1"/>
  <c r="K433" i="1" s="1"/>
  <c r="G433" i="1"/>
  <c r="I430" i="1"/>
  <c r="F431" i="1"/>
  <c r="F2592" i="1" l="1"/>
  <c r="I2591" i="1"/>
  <c r="K2591" i="1"/>
  <c r="H2592" i="1"/>
  <c r="J2591" i="1"/>
  <c r="G2592" i="1"/>
  <c r="H1761" i="1"/>
  <c r="K1760" i="1"/>
  <c r="F1760" i="1"/>
  <c r="I1759" i="1"/>
  <c r="J1760" i="1"/>
  <c r="G1761" i="1"/>
  <c r="J1176" i="1"/>
  <c r="G1177" i="1"/>
  <c r="F1178" i="1"/>
  <c r="I1177" i="1"/>
  <c r="H1180" i="1"/>
  <c r="K1179" i="1"/>
  <c r="J433" i="1"/>
  <c r="F432" i="1"/>
  <c r="I431" i="1"/>
  <c r="G434" i="1"/>
  <c r="J434" i="1" s="1"/>
  <c r="H434" i="1"/>
  <c r="K434" i="1" s="1"/>
  <c r="G2593" i="1" l="1"/>
  <c r="J2592" i="1"/>
  <c r="H2593" i="1"/>
  <c r="K2592" i="1"/>
  <c r="I2592" i="1"/>
  <c r="F2593" i="1"/>
  <c r="F1761" i="1"/>
  <c r="I1760" i="1"/>
  <c r="G1762" i="1"/>
  <c r="J1761" i="1"/>
  <c r="K1761" i="1"/>
  <c r="H1762" i="1"/>
  <c r="F1179" i="1"/>
  <c r="I1178" i="1"/>
  <c r="J1177" i="1"/>
  <c r="G1178" i="1"/>
  <c r="H1181" i="1"/>
  <c r="K1180" i="1"/>
  <c r="H435" i="1"/>
  <c r="K435" i="1" s="1"/>
  <c r="G435" i="1"/>
  <c r="J435" i="1" s="1"/>
  <c r="I432" i="1"/>
  <c r="F433" i="1"/>
  <c r="F2594" i="1" l="1"/>
  <c r="I2593" i="1"/>
  <c r="K2593" i="1"/>
  <c r="H2594" i="1"/>
  <c r="J2593" i="1"/>
  <c r="G2594" i="1"/>
  <c r="J1762" i="1"/>
  <c r="G1763" i="1"/>
  <c r="H1763" i="1"/>
  <c r="K1762" i="1"/>
  <c r="F1762" i="1"/>
  <c r="I1761" i="1"/>
  <c r="J1178" i="1"/>
  <c r="G1179" i="1"/>
  <c r="K1181" i="1"/>
  <c r="H1182" i="1"/>
  <c r="F1180" i="1"/>
  <c r="I1179" i="1"/>
  <c r="I433" i="1"/>
  <c r="F434" i="1"/>
  <c r="G436" i="1"/>
  <c r="J436" i="1" s="1"/>
  <c r="H436" i="1"/>
  <c r="H2595" i="1" l="1"/>
  <c r="K2594" i="1"/>
  <c r="G2595" i="1"/>
  <c r="J2594" i="1"/>
  <c r="I2594" i="1"/>
  <c r="F2595" i="1"/>
  <c r="H1764" i="1"/>
  <c r="K1763" i="1"/>
  <c r="G1764" i="1"/>
  <c r="J1763" i="1"/>
  <c r="I1762" i="1"/>
  <c r="F1763" i="1"/>
  <c r="H1183" i="1"/>
  <c r="K1182" i="1"/>
  <c r="J1179" i="1"/>
  <c r="G1180" i="1"/>
  <c r="I1180" i="1"/>
  <c r="F1181" i="1"/>
  <c r="G437" i="1"/>
  <c r="J437" i="1" s="1"/>
  <c r="H437" i="1"/>
  <c r="K437" i="1" s="1"/>
  <c r="F435" i="1"/>
  <c r="I434" i="1"/>
  <c r="K436" i="1"/>
  <c r="J2595" i="1" l="1"/>
  <c r="G2596" i="1"/>
  <c r="F2596" i="1"/>
  <c r="I2595" i="1"/>
  <c r="K2595" i="1"/>
  <c r="H2596" i="1"/>
  <c r="J1764" i="1"/>
  <c r="G1765" i="1"/>
  <c r="F1764" i="1"/>
  <c r="I1763" i="1"/>
  <c r="H1765" i="1"/>
  <c r="K1764" i="1"/>
  <c r="J1180" i="1"/>
  <c r="G1181" i="1"/>
  <c r="F1182" i="1"/>
  <c r="I1181" i="1"/>
  <c r="K1183" i="1"/>
  <c r="H1184" i="1"/>
  <c r="I435" i="1"/>
  <c r="F436" i="1"/>
  <c r="H438" i="1"/>
  <c r="K438" i="1" s="1"/>
  <c r="G438" i="1"/>
  <c r="J438" i="1" s="1"/>
  <c r="I2596" i="1" l="1"/>
  <c r="F2597" i="1"/>
  <c r="G2597" i="1"/>
  <c r="J2596" i="1"/>
  <c r="H2597" i="1"/>
  <c r="K2596" i="1"/>
  <c r="F1765" i="1"/>
  <c r="I1764" i="1"/>
  <c r="G1766" i="1"/>
  <c r="J1765" i="1"/>
  <c r="K1765" i="1"/>
  <c r="H1766" i="1"/>
  <c r="I1182" i="1"/>
  <c r="F1183" i="1"/>
  <c r="G1182" i="1"/>
  <c r="J1181" i="1"/>
  <c r="H1185" i="1"/>
  <c r="K1184" i="1"/>
  <c r="F437" i="1"/>
  <c r="I436" i="1"/>
  <c r="G439" i="1"/>
  <c r="J439" i="1" s="1"/>
  <c r="H439" i="1"/>
  <c r="K439" i="1" s="1"/>
  <c r="J2597" i="1" l="1"/>
  <c r="G2598" i="1"/>
  <c r="F2598" i="1"/>
  <c r="I2597" i="1"/>
  <c r="K2597" i="1"/>
  <c r="H2598" i="1"/>
  <c r="J1766" i="1"/>
  <c r="G1767" i="1"/>
  <c r="H1767" i="1"/>
  <c r="K1766" i="1"/>
  <c r="F1766" i="1"/>
  <c r="I1765" i="1"/>
  <c r="J1182" i="1"/>
  <c r="G1183" i="1"/>
  <c r="F1184" i="1"/>
  <c r="I1183" i="1"/>
  <c r="K1185" i="1"/>
  <c r="H1186" i="1"/>
  <c r="H440" i="1"/>
  <c r="K440" i="1" s="1"/>
  <c r="G440" i="1"/>
  <c r="J440" i="1" s="1"/>
  <c r="F438" i="1"/>
  <c r="I437" i="1"/>
  <c r="I2598" i="1" l="1"/>
  <c r="F2599" i="1"/>
  <c r="G2599" i="1"/>
  <c r="J2598" i="1"/>
  <c r="H2599" i="1"/>
  <c r="K2598" i="1"/>
  <c r="H1768" i="1"/>
  <c r="K1767" i="1"/>
  <c r="G1768" i="1"/>
  <c r="J1767" i="1"/>
  <c r="I1766" i="1"/>
  <c r="F1767" i="1"/>
  <c r="F1185" i="1"/>
  <c r="I1184" i="1"/>
  <c r="J1183" i="1"/>
  <c r="G1184" i="1"/>
  <c r="H1187" i="1"/>
  <c r="K1186" i="1"/>
  <c r="F439" i="1"/>
  <c r="I438" i="1"/>
  <c r="G441" i="1"/>
  <c r="J441" i="1" s="1"/>
  <c r="H441" i="1"/>
  <c r="K441" i="1" s="1"/>
  <c r="J2599" i="1" l="1"/>
  <c r="G2600" i="1"/>
  <c r="F2600" i="1"/>
  <c r="I2599" i="1"/>
  <c r="K2599" i="1"/>
  <c r="H2600" i="1"/>
  <c r="J1768" i="1"/>
  <c r="G1769" i="1"/>
  <c r="F1768" i="1"/>
  <c r="I1767" i="1"/>
  <c r="H1769" i="1"/>
  <c r="K1768" i="1"/>
  <c r="J1184" i="1"/>
  <c r="G1185" i="1"/>
  <c r="H1188" i="1"/>
  <c r="K1187" i="1"/>
  <c r="F1186" i="1"/>
  <c r="I1185" i="1"/>
  <c r="H442" i="1"/>
  <c r="K442" i="1" s="1"/>
  <c r="G442" i="1"/>
  <c r="J442" i="1" s="1"/>
  <c r="F440" i="1"/>
  <c r="I439" i="1"/>
  <c r="I2600" i="1" l="1"/>
  <c r="F2601" i="1"/>
  <c r="G2601" i="1"/>
  <c r="J2600" i="1"/>
  <c r="H2601" i="1"/>
  <c r="K2600" i="1"/>
  <c r="F1769" i="1"/>
  <c r="I1768" i="1"/>
  <c r="G1770" i="1"/>
  <c r="J1769" i="1"/>
  <c r="K1769" i="1"/>
  <c r="H1770" i="1"/>
  <c r="H1189" i="1"/>
  <c r="K1188" i="1"/>
  <c r="G1186" i="1"/>
  <c r="J1185" i="1"/>
  <c r="I1186" i="1"/>
  <c r="F1187" i="1"/>
  <c r="F441" i="1"/>
  <c r="I440" i="1"/>
  <c r="G443" i="1"/>
  <c r="J443" i="1" s="1"/>
  <c r="H443" i="1"/>
  <c r="K443" i="1" s="1"/>
  <c r="J2601" i="1" l="1"/>
  <c r="G2602" i="1"/>
  <c r="F2602" i="1"/>
  <c r="I2601" i="1"/>
  <c r="K2601" i="1"/>
  <c r="H2602" i="1"/>
  <c r="H1771" i="1"/>
  <c r="K1770" i="1"/>
  <c r="J1770" i="1"/>
  <c r="G1771" i="1"/>
  <c r="F1770" i="1"/>
  <c r="I1769" i="1"/>
  <c r="F1188" i="1"/>
  <c r="I1187" i="1"/>
  <c r="J1186" i="1"/>
  <c r="G1187" i="1"/>
  <c r="K1189" i="1"/>
  <c r="H1190" i="1"/>
  <c r="H444" i="1"/>
  <c r="K444" i="1" s="1"/>
  <c r="G444" i="1"/>
  <c r="J444" i="1" s="1"/>
  <c r="F442" i="1"/>
  <c r="I441" i="1"/>
  <c r="I2602" i="1" l="1"/>
  <c r="F2603" i="1"/>
  <c r="G2603" i="1"/>
  <c r="J2602" i="1"/>
  <c r="H2603" i="1"/>
  <c r="K2602" i="1"/>
  <c r="G1772" i="1"/>
  <c r="J1771" i="1"/>
  <c r="I1770" i="1"/>
  <c r="F1771" i="1"/>
  <c r="H1772" i="1"/>
  <c r="K1771" i="1"/>
  <c r="J1187" i="1"/>
  <c r="G1188" i="1"/>
  <c r="H1191" i="1"/>
  <c r="K1190" i="1"/>
  <c r="I1188" i="1"/>
  <c r="F1189" i="1"/>
  <c r="I442" i="1"/>
  <c r="F443" i="1"/>
  <c r="H445" i="1"/>
  <c r="K445" i="1" s="1"/>
  <c r="G445" i="1"/>
  <c r="J445" i="1" s="1"/>
  <c r="J2603" i="1" l="1"/>
  <c r="G2604" i="1"/>
  <c r="F2604" i="1"/>
  <c r="I2603" i="1"/>
  <c r="K2603" i="1"/>
  <c r="H2604" i="1"/>
  <c r="F1772" i="1"/>
  <c r="I1771" i="1"/>
  <c r="K1772" i="1"/>
  <c r="H1773" i="1"/>
  <c r="J1772" i="1"/>
  <c r="G1773" i="1"/>
  <c r="J1188" i="1"/>
  <c r="G1189" i="1"/>
  <c r="K1191" i="1"/>
  <c r="H1192" i="1"/>
  <c r="F1190" i="1"/>
  <c r="I1189" i="1"/>
  <c r="H446" i="1"/>
  <c r="K446" i="1" s="1"/>
  <c r="G446" i="1"/>
  <c r="J446" i="1" s="1"/>
  <c r="F444" i="1"/>
  <c r="I443" i="1"/>
  <c r="I2604" i="1" l="1"/>
  <c r="F2605" i="1"/>
  <c r="G2605" i="1"/>
  <c r="J2604" i="1"/>
  <c r="H2605" i="1"/>
  <c r="K2604" i="1"/>
  <c r="G1774" i="1"/>
  <c r="J1773" i="1"/>
  <c r="F1773" i="1"/>
  <c r="I1772" i="1"/>
  <c r="K1773" i="1"/>
  <c r="H1774" i="1"/>
  <c r="H1193" i="1"/>
  <c r="K1192" i="1"/>
  <c r="J1189" i="1"/>
  <c r="G1190" i="1"/>
  <c r="I1190" i="1"/>
  <c r="F1191" i="1"/>
  <c r="F445" i="1"/>
  <c r="I444" i="1"/>
  <c r="G447" i="1"/>
  <c r="J447" i="1" s="1"/>
  <c r="H447" i="1"/>
  <c r="K447" i="1" s="1"/>
  <c r="J2605" i="1" l="1"/>
  <c r="G2606" i="1"/>
  <c r="F2606" i="1"/>
  <c r="I2605" i="1"/>
  <c r="K2605" i="1"/>
  <c r="H2606" i="1"/>
  <c r="H1775" i="1"/>
  <c r="K1774" i="1"/>
  <c r="I1773" i="1"/>
  <c r="F1774" i="1"/>
  <c r="J1774" i="1"/>
  <c r="G1775" i="1"/>
  <c r="J1190" i="1"/>
  <c r="G1191" i="1"/>
  <c r="F1192" i="1"/>
  <c r="I1191" i="1"/>
  <c r="K1193" i="1"/>
  <c r="H1194" i="1"/>
  <c r="H448" i="1"/>
  <c r="K448" i="1" s="1"/>
  <c r="G448" i="1"/>
  <c r="J448" i="1" s="1"/>
  <c r="F446" i="1"/>
  <c r="I445" i="1"/>
  <c r="I2606" i="1" l="1"/>
  <c r="F2607" i="1"/>
  <c r="G2607" i="1"/>
  <c r="J2606" i="1"/>
  <c r="H2607" i="1"/>
  <c r="K2606" i="1"/>
  <c r="I1774" i="1"/>
  <c r="F1775" i="1"/>
  <c r="G1776" i="1"/>
  <c r="J1775" i="1"/>
  <c r="K1775" i="1"/>
  <c r="H1776" i="1"/>
  <c r="J1191" i="1"/>
  <c r="G1192" i="1"/>
  <c r="F1193" i="1"/>
  <c r="I1192" i="1"/>
  <c r="H1195" i="1"/>
  <c r="K1194" i="1"/>
  <c r="F447" i="1"/>
  <c r="I446" i="1"/>
  <c r="H449" i="1"/>
  <c r="G449" i="1"/>
  <c r="J449" i="1" s="1"/>
  <c r="J2607" i="1" l="1"/>
  <c r="G2608" i="1"/>
  <c r="F2608" i="1"/>
  <c r="I2607" i="1"/>
  <c r="K2607" i="1"/>
  <c r="H2608" i="1"/>
  <c r="H1777" i="1"/>
  <c r="K1776" i="1"/>
  <c r="F1776" i="1"/>
  <c r="I1775" i="1"/>
  <c r="J1776" i="1"/>
  <c r="G1777" i="1"/>
  <c r="J1192" i="1"/>
  <c r="G1193" i="1"/>
  <c r="F1194" i="1"/>
  <c r="I1193" i="1"/>
  <c r="H1196" i="1"/>
  <c r="K1195" i="1"/>
  <c r="K449" i="1"/>
  <c r="H450" i="1"/>
  <c r="K450" i="1" s="1"/>
  <c r="G450" i="1"/>
  <c r="J450" i="1" s="1"/>
  <c r="F448" i="1"/>
  <c r="I447" i="1"/>
  <c r="I2608" i="1" l="1"/>
  <c r="F2609" i="1"/>
  <c r="G2609" i="1"/>
  <c r="J2608" i="1"/>
  <c r="H2609" i="1"/>
  <c r="K2608" i="1"/>
  <c r="G1778" i="1"/>
  <c r="J1777" i="1"/>
  <c r="I1776" i="1"/>
  <c r="F1777" i="1"/>
  <c r="K1777" i="1"/>
  <c r="H1778" i="1"/>
  <c r="G1194" i="1"/>
  <c r="J1193" i="1"/>
  <c r="I1194" i="1"/>
  <c r="F1195" i="1"/>
  <c r="H1197" i="1"/>
  <c r="K1196" i="1"/>
  <c r="H451" i="1"/>
  <c r="K451" i="1" s="1"/>
  <c r="G451" i="1"/>
  <c r="J451" i="1" s="1"/>
  <c r="F449" i="1"/>
  <c r="I448" i="1"/>
  <c r="J2609" i="1" l="1"/>
  <c r="G2610" i="1"/>
  <c r="F2610" i="1"/>
  <c r="I2609" i="1"/>
  <c r="K2609" i="1"/>
  <c r="H2610" i="1"/>
  <c r="F1778" i="1"/>
  <c r="I1777" i="1"/>
  <c r="H1779" i="1"/>
  <c r="K1778" i="1"/>
  <c r="J1778" i="1"/>
  <c r="G1779" i="1"/>
  <c r="F1196" i="1"/>
  <c r="I1195" i="1"/>
  <c r="K1197" i="1"/>
  <c r="H1198" i="1"/>
  <c r="J1194" i="1"/>
  <c r="G1195" i="1"/>
  <c r="I449" i="1"/>
  <c r="F450" i="1"/>
  <c r="G452" i="1"/>
  <c r="J452" i="1" s="1"/>
  <c r="H452" i="1"/>
  <c r="K452" i="1" s="1"/>
  <c r="I2610" i="1" l="1"/>
  <c r="F2611" i="1"/>
  <c r="G2611" i="1"/>
  <c r="J2610" i="1"/>
  <c r="H2611" i="1"/>
  <c r="K2610" i="1"/>
  <c r="K1779" i="1"/>
  <c r="H1780" i="1"/>
  <c r="G1780" i="1"/>
  <c r="J1779" i="1"/>
  <c r="I1778" i="1"/>
  <c r="F1779" i="1"/>
  <c r="H1199" i="1"/>
  <c r="K1198" i="1"/>
  <c r="J1195" i="1"/>
  <c r="G1196" i="1"/>
  <c r="F1197" i="1"/>
  <c r="I1196" i="1"/>
  <c r="G453" i="1"/>
  <c r="J453" i="1" s="1"/>
  <c r="H453" i="1"/>
  <c r="K453" i="1" s="1"/>
  <c r="I450" i="1"/>
  <c r="F451" i="1"/>
  <c r="J2611" i="1" l="1"/>
  <c r="G2612" i="1"/>
  <c r="F2612" i="1"/>
  <c r="I2611" i="1"/>
  <c r="K2611" i="1"/>
  <c r="H2612" i="1"/>
  <c r="J1780" i="1"/>
  <c r="G1781" i="1"/>
  <c r="F1780" i="1"/>
  <c r="I1779" i="1"/>
  <c r="H1781" i="1"/>
  <c r="K1780" i="1"/>
  <c r="J1196" i="1"/>
  <c r="G1197" i="1"/>
  <c r="F1198" i="1"/>
  <c r="I1197" i="1"/>
  <c r="K1199" i="1"/>
  <c r="H1200" i="1"/>
  <c r="F452" i="1"/>
  <c r="I451" i="1"/>
  <c r="H454" i="1"/>
  <c r="K454" i="1" s="1"/>
  <c r="G454" i="1"/>
  <c r="J454" i="1" s="1"/>
  <c r="I2612" i="1" l="1"/>
  <c r="F2613" i="1"/>
  <c r="G2613" i="1"/>
  <c r="J2612" i="1"/>
  <c r="H2613" i="1"/>
  <c r="K2612" i="1"/>
  <c r="I1780" i="1"/>
  <c r="F1781" i="1"/>
  <c r="G1782" i="1"/>
  <c r="J1781" i="1"/>
  <c r="K1781" i="1"/>
  <c r="H1782" i="1"/>
  <c r="J1197" i="1"/>
  <c r="G1198" i="1"/>
  <c r="I1198" i="1"/>
  <c r="F1199" i="1"/>
  <c r="H1201" i="1"/>
  <c r="K1200" i="1"/>
  <c r="G455" i="1"/>
  <c r="J455" i="1" s="1"/>
  <c r="H455" i="1"/>
  <c r="K455" i="1" s="1"/>
  <c r="F453" i="1"/>
  <c r="I452" i="1"/>
  <c r="J2613" i="1" l="1"/>
  <c r="G2614" i="1"/>
  <c r="F2614" i="1"/>
  <c r="I2613" i="1"/>
  <c r="K2613" i="1"/>
  <c r="H2614" i="1"/>
  <c r="H1783" i="1"/>
  <c r="K1782" i="1"/>
  <c r="J1782" i="1"/>
  <c r="G1783" i="1"/>
  <c r="F1782" i="1"/>
  <c r="I1781" i="1"/>
  <c r="F1200" i="1"/>
  <c r="I1199" i="1"/>
  <c r="J1198" i="1"/>
  <c r="G1199" i="1"/>
  <c r="K1201" i="1"/>
  <c r="H1202" i="1"/>
  <c r="H456" i="1"/>
  <c r="K456" i="1" s="1"/>
  <c r="G456" i="1"/>
  <c r="J456" i="1" s="1"/>
  <c r="I453" i="1"/>
  <c r="F454" i="1"/>
  <c r="G2615" i="1" l="1"/>
  <c r="J2614" i="1"/>
  <c r="I2614" i="1"/>
  <c r="F2615" i="1"/>
  <c r="H2615" i="1"/>
  <c r="K2614" i="1"/>
  <c r="I1782" i="1"/>
  <c r="F1783" i="1"/>
  <c r="G1784" i="1"/>
  <c r="J1783" i="1"/>
  <c r="K1783" i="1"/>
  <c r="H1784" i="1"/>
  <c r="J1199" i="1"/>
  <c r="G1200" i="1"/>
  <c r="H1203" i="1"/>
  <c r="K1202" i="1"/>
  <c r="F1201" i="1"/>
  <c r="I1200" i="1"/>
  <c r="H457" i="1"/>
  <c r="K457" i="1" s="1"/>
  <c r="G457" i="1"/>
  <c r="J457" i="1" s="1"/>
  <c r="F455" i="1"/>
  <c r="I454" i="1"/>
  <c r="F2616" i="1" l="1"/>
  <c r="I2615" i="1"/>
  <c r="K2615" i="1"/>
  <c r="H2616" i="1"/>
  <c r="J2615" i="1"/>
  <c r="G2616" i="1"/>
  <c r="J1784" i="1"/>
  <c r="G1785" i="1"/>
  <c r="H1785" i="1"/>
  <c r="K1784" i="1"/>
  <c r="F1784" i="1"/>
  <c r="I1783" i="1"/>
  <c r="H1204" i="1"/>
  <c r="K1203" i="1"/>
  <c r="J1200" i="1"/>
  <c r="G1201" i="1"/>
  <c r="F1202" i="1"/>
  <c r="I1201" i="1"/>
  <c r="F456" i="1"/>
  <c r="I455" i="1"/>
  <c r="G458" i="1"/>
  <c r="J458" i="1" s="1"/>
  <c r="H458" i="1"/>
  <c r="K458" i="1" s="1"/>
  <c r="H2617" i="1" l="1"/>
  <c r="K2616" i="1"/>
  <c r="G2617" i="1"/>
  <c r="J2616" i="1"/>
  <c r="I2616" i="1"/>
  <c r="F2617" i="1"/>
  <c r="K1785" i="1"/>
  <c r="H1786" i="1"/>
  <c r="G1786" i="1"/>
  <c r="J1785" i="1"/>
  <c r="I1784" i="1"/>
  <c r="F1785" i="1"/>
  <c r="G1202" i="1"/>
  <c r="J1201" i="1"/>
  <c r="I1202" i="1"/>
  <c r="F1203" i="1"/>
  <c r="H1205" i="1"/>
  <c r="K1204" i="1"/>
  <c r="G459" i="1"/>
  <c r="J459" i="1" s="1"/>
  <c r="H459" i="1"/>
  <c r="K459" i="1" s="1"/>
  <c r="I456" i="1"/>
  <c r="F457" i="1"/>
  <c r="F2618" i="1" l="1"/>
  <c r="I2617" i="1"/>
  <c r="J2617" i="1"/>
  <c r="G2618" i="1"/>
  <c r="K2617" i="1"/>
  <c r="H2618" i="1"/>
  <c r="J1786" i="1"/>
  <c r="G1787" i="1"/>
  <c r="H1787" i="1"/>
  <c r="K1786" i="1"/>
  <c r="F1786" i="1"/>
  <c r="I1785" i="1"/>
  <c r="F1204" i="1"/>
  <c r="I1203" i="1"/>
  <c r="K1205" i="1"/>
  <c r="H1206" i="1"/>
  <c r="J1202" i="1"/>
  <c r="G1203" i="1"/>
  <c r="I457" i="1"/>
  <c r="F458" i="1"/>
  <c r="H460" i="1"/>
  <c r="K460" i="1" s="1"/>
  <c r="G460" i="1"/>
  <c r="J460" i="1" s="1"/>
  <c r="G2619" i="1" l="1"/>
  <c r="J2618" i="1"/>
  <c r="H2619" i="1"/>
  <c r="K2618" i="1"/>
  <c r="I2618" i="1"/>
  <c r="F2619" i="1"/>
  <c r="K1787" i="1"/>
  <c r="H1788" i="1"/>
  <c r="G1788" i="1"/>
  <c r="J1787" i="1"/>
  <c r="I1786" i="1"/>
  <c r="F1787" i="1"/>
  <c r="H1207" i="1"/>
  <c r="K1206" i="1"/>
  <c r="J1203" i="1"/>
  <c r="G1204" i="1"/>
  <c r="I1204" i="1"/>
  <c r="F1205" i="1"/>
  <c r="G461" i="1"/>
  <c r="J461" i="1" s="1"/>
  <c r="H461" i="1"/>
  <c r="K461" i="1" s="1"/>
  <c r="I458" i="1"/>
  <c r="F459" i="1"/>
  <c r="K2619" i="1" l="1"/>
  <c r="H2620" i="1"/>
  <c r="F2620" i="1"/>
  <c r="I2619" i="1"/>
  <c r="J2619" i="1"/>
  <c r="G2620" i="1"/>
  <c r="J1788" i="1"/>
  <c r="G1789" i="1"/>
  <c r="F1788" i="1"/>
  <c r="I1787" i="1"/>
  <c r="H1789" i="1"/>
  <c r="K1788" i="1"/>
  <c r="J1204" i="1"/>
  <c r="G1205" i="1"/>
  <c r="F1206" i="1"/>
  <c r="I1205" i="1"/>
  <c r="K1207" i="1"/>
  <c r="H1208" i="1"/>
  <c r="H462" i="1"/>
  <c r="K462" i="1" s="1"/>
  <c r="G462" i="1"/>
  <c r="J462" i="1" s="1"/>
  <c r="F460" i="1"/>
  <c r="I459" i="1"/>
  <c r="I2620" i="1" l="1"/>
  <c r="F2621" i="1"/>
  <c r="H2621" i="1"/>
  <c r="K2620" i="1"/>
  <c r="J2620" i="1"/>
  <c r="G2621" i="1"/>
  <c r="I1788" i="1"/>
  <c r="F1789" i="1"/>
  <c r="G1790" i="1"/>
  <c r="J1789" i="1"/>
  <c r="K1789" i="1"/>
  <c r="H1790" i="1"/>
  <c r="I1206" i="1"/>
  <c r="F1207" i="1"/>
  <c r="H1209" i="1"/>
  <c r="K1208" i="1"/>
  <c r="J1205" i="1"/>
  <c r="G1206" i="1"/>
  <c r="F461" i="1"/>
  <c r="I460" i="1"/>
  <c r="H463" i="1"/>
  <c r="K463" i="1" s="1"/>
  <c r="G463" i="1"/>
  <c r="J463" i="1" s="1"/>
  <c r="K2621" i="1" l="1"/>
  <c r="H2622" i="1"/>
  <c r="F2622" i="1"/>
  <c r="I2621" i="1"/>
  <c r="J2621" i="1"/>
  <c r="G2622" i="1"/>
  <c r="H1791" i="1"/>
  <c r="K1790" i="1"/>
  <c r="F1790" i="1"/>
  <c r="I1789" i="1"/>
  <c r="J1790" i="1"/>
  <c r="G1791" i="1"/>
  <c r="F1208" i="1"/>
  <c r="I1207" i="1"/>
  <c r="K1209" i="1"/>
  <c r="H1210" i="1"/>
  <c r="J1206" i="1"/>
  <c r="G1207" i="1"/>
  <c r="H464" i="1"/>
  <c r="K464" i="1" s="1"/>
  <c r="G464" i="1"/>
  <c r="J464" i="1" s="1"/>
  <c r="I461" i="1"/>
  <c r="F462" i="1"/>
  <c r="I2622" i="1" l="1"/>
  <c r="F2623" i="1"/>
  <c r="H2623" i="1"/>
  <c r="K2622" i="1"/>
  <c r="J2622" i="1"/>
  <c r="G2623" i="1"/>
  <c r="I1790" i="1"/>
  <c r="F1791" i="1"/>
  <c r="G1792" i="1"/>
  <c r="J1791" i="1"/>
  <c r="K1791" i="1"/>
  <c r="H1792" i="1"/>
  <c r="H1211" i="1"/>
  <c r="K1210" i="1"/>
  <c r="J1207" i="1"/>
  <c r="G1208" i="1"/>
  <c r="F1209" i="1"/>
  <c r="I1208" i="1"/>
  <c r="F463" i="1"/>
  <c r="I462" i="1"/>
  <c r="G465" i="1"/>
  <c r="J465" i="1" s="1"/>
  <c r="H465" i="1"/>
  <c r="K465" i="1" s="1"/>
  <c r="K2623" i="1" l="1"/>
  <c r="H2624" i="1"/>
  <c r="F2624" i="1"/>
  <c r="I2623" i="1"/>
  <c r="J2623" i="1"/>
  <c r="G2624" i="1"/>
  <c r="J1792" i="1"/>
  <c r="G1793" i="1"/>
  <c r="H1793" i="1"/>
  <c r="K1792" i="1"/>
  <c r="F1792" i="1"/>
  <c r="I1791" i="1"/>
  <c r="J1208" i="1"/>
  <c r="G1209" i="1"/>
  <c r="F1210" i="1"/>
  <c r="I1209" i="1"/>
  <c r="H1212" i="1"/>
  <c r="K1211" i="1"/>
  <c r="H466" i="1"/>
  <c r="K466" i="1" s="1"/>
  <c r="G466" i="1"/>
  <c r="J466" i="1" s="1"/>
  <c r="F464" i="1"/>
  <c r="I463" i="1"/>
  <c r="F2625" i="1" l="1"/>
  <c r="I2624" i="1"/>
  <c r="H2625" i="1"/>
  <c r="K2624" i="1"/>
  <c r="J2624" i="1"/>
  <c r="G2625" i="1"/>
  <c r="G1794" i="1"/>
  <c r="J1793" i="1"/>
  <c r="K1793" i="1"/>
  <c r="H1794" i="1"/>
  <c r="I1792" i="1"/>
  <c r="F1793" i="1"/>
  <c r="G1210" i="1"/>
  <c r="J1209" i="1"/>
  <c r="I1210" i="1"/>
  <c r="F1211" i="1"/>
  <c r="H1213" i="1"/>
  <c r="K1212" i="1"/>
  <c r="F465" i="1"/>
  <c r="I464" i="1"/>
  <c r="H467" i="1"/>
  <c r="K467" i="1" s="1"/>
  <c r="G467" i="1"/>
  <c r="J467" i="1" s="1"/>
  <c r="K2625" i="1" l="1"/>
  <c r="H2626" i="1"/>
  <c r="G2626" i="1"/>
  <c r="J2625" i="1"/>
  <c r="F2626" i="1"/>
  <c r="I2625" i="1"/>
  <c r="H1795" i="1"/>
  <c r="K1794" i="1"/>
  <c r="F1794" i="1"/>
  <c r="I1793" i="1"/>
  <c r="J1794" i="1"/>
  <c r="G1795" i="1"/>
  <c r="F1212" i="1"/>
  <c r="I1211" i="1"/>
  <c r="K1213" i="1"/>
  <c r="H1214" i="1"/>
  <c r="J1210" i="1"/>
  <c r="G1211" i="1"/>
  <c r="G468" i="1"/>
  <c r="J468" i="1" s="1"/>
  <c r="H468" i="1"/>
  <c r="K468" i="1" s="1"/>
  <c r="I465" i="1"/>
  <c r="F466" i="1"/>
  <c r="J2626" i="1" l="1"/>
  <c r="G2627" i="1"/>
  <c r="H2627" i="1"/>
  <c r="K2626" i="1"/>
  <c r="I2626" i="1"/>
  <c r="F2627" i="1"/>
  <c r="I1794" i="1"/>
  <c r="F1795" i="1"/>
  <c r="G1796" i="1"/>
  <c r="J1795" i="1"/>
  <c r="K1795" i="1"/>
  <c r="H1796" i="1"/>
  <c r="H1215" i="1"/>
  <c r="K1214" i="1"/>
  <c r="J1211" i="1"/>
  <c r="G1212" i="1"/>
  <c r="I1212" i="1"/>
  <c r="F1213" i="1"/>
  <c r="I466" i="1"/>
  <c r="F467" i="1"/>
  <c r="G469" i="1"/>
  <c r="J469" i="1" s="1"/>
  <c r="H469" i="1"/>
  <c r="K469" i="1" s="1"/>
  <c r="H2628" i="1" l="1"/>
  <c r="K2627" i="1"/>
  <c r="J2627" i="1"/>
  <c r="G2628" i="1"/>
  <c r="F2628" i="1"/>
  <c r="I2627" i="1"/>
  <c r="J1796" i="1"/>
  <c r="G1797" i="1"/>
  <c r="F1796" i="1"/>
  <c r="I1795" i="1"/>
  <c r="H1797" i="1"/>
  <c r="K1796" i="1"/>
  <c r="J1212" i="1"/>
  <c r="G1213" i="1"/>
  <c r="F1214" i="1"/>
  <c r="I1213" i="1"/>
  <c r="H1216" i="1"/>
  <c r="K1215" i="1"/>
  <c r="F468" i="1"/>
  <c r="I467" i="1"/>
  <c r="G470" i="1"/>
  <c r="J470" i="1" s="1"/>
  <c r="H470" i="1"/>
  <c r="K470" i="1" s="1"/>
  <c r="J2628" i="1" l="1"/>
  <c r="G2629" i="1"/>
  <c r="I2628" i="1"/>
  <c r="F2629" i="1"/>
  <c r="H2629" i="1"/>
  <c r="K2628" i="1"/>
  <c r="I1796" i="1"/>
  <c r="F1797" i="1"/>
  <c r="G1798" i="1"/>
  <c r="J1797" i="1"/>
  <c r="K1797" i="1"/>
  <c r="H1798" i="1"/>
  <c r="J1213" i="1"/>
  <c r="G1214" i="1"/>
  <c r="I1214" i="1"/>
  <c r="F1215" i="1"/>
  <c r="H1217" i="1"/>
  <c r="K1216" i="1"/>
  <c r="G471" i="1"/>
  <c r="J471" i="1" s="1"/>
  <c r="H471" i="1"/>
  <c r="K471" i="1" s="1"/>
  <c r="F469" i="1"/>
  <c r="I468" i="1"/>
  <c r="F2630" i="1" l="1"/>
  <c r="I2629" i="1"/>
  <c r="J2629" i="1"/>
  <c r="G2630" i="1"/>
  <c r="H2630" i="1"/>
  <c r="K2629" i="1"/>
  <c r="J1798" i="1"/>
  <c r="G1799" i="1"/>
  <c r="F1798" i="1"/>
  <c r="I1797" i="1"/>
  <c r="H1799" i="1"/>
  <c r="K1798" i="1"/>
  <c r="F1216" i="1"/>
  <c r="I1215" i="1"/>
  <c r="J1214" i="1"/>
  <c r="G1215" i="1"/>
  <c r="K1217" i="1"/>
  <c r="H1218" i="1"/>
  <c r="F470" i="1"/>
  <c r="I469" i="1"/>
  <c r="H472" i="1"/>
  <c r="K472" i="1" s="1"/>
  <c r="G472" i="1"/>
  <c r="J472" i="1" s="1"/>
  <c r="J2630" i="1" l="1"/>
  <c r="G2631" i="1"/>
  <c r="H2631" i="1"/>
  <c r="K2630" i="1"/>
  <c r="I2630" i="1"/>
  <c r="F2631" i="1"/>
  <c r="G1800" i="1"/>
  <c r="J1799" i="1"/>
  <c r="I1798" i="1"/>
  <c r="F1799" i="1"/>
  <c r="K1799" i="1"/>
  <c r="H1800" i="1"/>
  <c r="J1215" i="1"/>
  <c r="G1216" i="1"/>
  <c r="H1219" i="1"/>
  <c r="K1218" i="1"/>
  <c r="F1217" i="1"/>
  <c r="I1216" i="1"/>
  <c r="G473" i="1"/>
  <c r="J473" i="1" s="1"/>
  <c r="H473" i="1"/>
  <c r="K473" i="1" s="1"/>
  <c r="F471" i="1"/>
  <c r="I470" i="1"/>
  <c r="J2631" i="1" l="1"/>
  <c r="G2632" i="1"/>
  <c r="K2631" i="1"/>
  <c r="H2632" i="1"/>
  <c r="F2632" i="1"/>
  <c r="I2631" i="1"/>
  <c r="F1800" i="1"/>
  <c r="I1799" i="1"/>
  <c r="H1801" i="1"/>
  <c r="K1800" i="1"/>
  <c r="J1800" i="1"/>
  <c r="G1801" i="1"/>
  <c r="J1216" i="1"/>
  <c r="G1217" i="1"/>
  <c r="H1220" i="1"/>
  <c r="K1219" i="1"/>
  <c r="F1218" i="1"/>
  <c r="I1217" i="1"/>
  <c r="I471" i="1"/>
  <c r="F472" i="1"/>
  <c r="G474" i="1"/>
  <c r="J474" i="1" s="1"/>
  <c r="H474" i="1"/>
  <c r="K474" i="1" s="1"/>
  <c r="H2633" i="1" l="1"/>
  <c r="K2632" i="1"/>
  <c r="J2632" i="1"/>
  <c r="G2633" i="1"/>
  <c r="F2633" i="1"/>
  <c r="I2632" i="1"/>
  <c r="K1801" i="1"/>
  <c r="H1802" i="1"/>
  <c r="G1802" i="1"/>
  <c r="J1801" i="1"/>
  <c r="I1800" i="1"/>
  <c r="F1801" i="1"/>
  <c r="H1221" i="1"/>
  <c r="K1220" i="1"/>
  <c r="G1218" i="1"/>
  <c r="J1217" i="1"/>
  <c r="F1219" i="1"/>
  <c r="I1218" i="1"/>
  <c r="G475" i="1"/>
  <c r="J475" i="1" s="1"/>
  <c r="H475" i="1"/>
  <c r="K475" i="1" s="1"/>
  <c r="I472" i="1"/>
  <c r="F473" i="1"/>
  <c r="G2634" i="1" l="1"/>
  <c r="J2633" i="1"/>
  <c r="F2634" i="1"/>
  <c r="I2633" i="1"/>
  <c r="K2633" i="1"/>
  <c r="H2634" i="1"/>
  <c r="J1802" i="1"/>
  <c r="G1803" i="1"/>
  <c r="H1803" i="1"/>
  <c r="K1802" i="1"/>
  <c r="F1802" i="1"/>
  <c r="I1801" i="1"/>
  <c r="J1218" i="1"/>
  <c r="G1219" i="1"/>
  <c r="F1220" i="1"/>
  <c r="I1219" i="1"/>
  <c r="K1221" i="1"/>
  <c r="H1222" i="1"/>
  <c r="H476" i="1"/>
  <c r="K476" i="1" s="1"/>
  <c r="G476" i="1"/>
  <c r="F474" i="1"/>
  <c r="I473" i="1"/>
  <c r="I2634" i="1" l="1"/>
  <c r="F2635" i="1"/>
  <c r="H2635" i="1"/>
  <c r="K2634" i="1"/>
  <c r="J2634" i="1"/>
  <c r="G2635" i="1"/>
  <c r="K1803" i="1"/>
  <c r="H1804" i="1"/>
  <c r="G1804" i="1"/>
  <c r="J1803" i="1"/>
  <c r="I1802" i="1"/>
  <c r="F1803" i="1"/>
  <c r="I1220" i="1"/>
  <c r="F1221" i="1"/>
  <c r="J1219" i="1"/>
  <c r="G1220" i="1"/>
  <c r="H1223" i="1"/>
  <c r="K1222" i="1"/>
  <c r="F475" i="1"/>
  <c r="I474" i="1"/>
  <c r="H477" i="1"/>
  <c r="K477" i="1" s="1"/>
  <c r="G477" i="1"/>
  <c r="J476" i="1"/>
  <c r="H2636" i="1" l="1"/>
  <c r="K2635" i="1"/>
  <c r="F2636" i="1"/>
  <c r="I2635" i="1"/>
  <c r="J2635" i="1"/>
  <c r="G2636" i="1"/>
  <c r="F1804" i="1"/>
  <c r="I1803" i="1"/>
  <c r="H1805" i="1"/>
  <c r="K1804" i="1"/>
  <c r="J1804" i="1"/>
  <c r="G1805" i="1"/>
  <c r="J1220" i="1"/>
  <c r="G1221" i="1"/>
  <c r="F1222" i="1"/>
  <c r="I1221" i="1"/>
  <c r="K1223" i="1"/>
  <c r="H1224" i="1"/>
  <c r="J477" i="1"/>
  <c r="G478" i="1"/>
  <c r="H478" i="1"/>
  <c r="K478" i="1" s="1"/>
  <c r="F476" i="1"/>
  <c r="I475" i="1"/>
  <c r="I2636" i="1" l="1"/>
  <c r="F2637" i="1"/>
  <c r="J2636" i="1"/>
  <c r="G2637" i="1"/>
  <c r="H2637" i="1"/>
  <c r="K2636" i="1"/>
  <c r="K1805" i="1"/>
  <c r="H1806" i="1"/>
  <c r="G1806" i="1"/>
  <c r="J1805" i="1"/>
  <c r="I1804" i="1"/>
  <c r="F1805" i="1"/>
  <c r="I1222" i="1"/>
  <c r="F1223" i="1"/>
  <c r="J1221" i="1"/>
  <c r="G1222" i="1"/>
  <c r="H1225" i="1"/>
  <c r="K1224" i="1"/>
  <c r="J478" i="1"/>
  <c r="F477" i="1"/>
  <c r="I476" i="1"/>
  <c r="H479" i="1"/>
  <c r="K479" i="1" s="1"/>
  <c r="G479" i="1"/>
  <c r="J479" i="1" s="1"/>
  <c r="J2637" i="1" l="1"/>
  <c r="G2638" i="1"/>
  <c r="F2638" i="1"/>
  <c r="I2637" i="1"/>
  <c r="K2637" i="1"/>
  <c r="H2638" i="1"/>
  <c r="H1807" i="1"/>
  <c r="K1806" i="1"/>
  <c r="J1806" i="1"/>
  <c r="G1807" i="1"/>
  <c r="F1806" i="1"/>
  <c r="I1805" i="1"/>
  <c r="J1222" i="1"/>
  <c r="G1223" i="1"/>
  <c r="F1224" i="1"/>
  <c r="I1223" i="1"/>
  <c r="K1225" i="1"/>
  <c r="H1226" i="1"/>
  <c r="I477" i="1"/>
  <c r="F478" i="1"/>
  <c r="G480" i="1"/>
  <c r="J480" i="1" s="1"/>
  <c r="H480" i="1"/>
  <c r="K480" i="1" s="1"/>
  <c r="H2639" i="1" l="1"/>
  <c r="K2638" i="1"/>
  <c r="I2638" i="1"/>
  <c r="F2639" i="1"/>
  <c r="J2638" i="1"/>
  <c r="G2639" i="1"/>
  <c r="G1808" i="1"/>
  <c r="J1807" i="1"/>
  <c r="I1806" i="1"/>
  <c r="F1807" i="1"/>
  <c r="K1807" i="1"/>
  <c r="H1808" i="1"/>
  <c r="H1227" i="1"/>
  <c r="K1226" i="1"/>
  <c r="F1225" i="1"/>
  <c r="I1224" i="1"/>
  <c r="J1223" i="1"/>
  <c r="G1224" i="1"/>
  <c r="H481" i="1"/>
  <c r="K481" i="1" s="1"/>
  <c r="G481" i="1"/>
  <c r="I478" i="1"/>
  <c r="F479" i="1"/>
  <c r="F2640" i="1" l="1"/>
  <c r="I2639" i="1"/>
  <c r="J2639" i="1"/>
  <c r="G2640" i="1"/>
  <c r="H2640" i="1"/>
  <c r="K2639" i="1"/>
  <c r="I1807" i="1"/>
  <c r="F1808" i="1"/>
  <c r="K1808" i="1"/>
  <c r="H1809" i="1"/>
  <c r="J1808" i="1"/>
  <c r="G1809" i="1"/>
  <c r="F1226" i="1"/>
  <c r="I1225" i="1"/>
  <c r="J1224" i="1"/>
  <c r="G1225" i="1"/>
  <c r="H1228" i="1"/>
  <c r="K1227" i="1"/>
  <c r="J481" i="1"/>
  <c r="I479" i="1"/>
  <c r="F480" i="1"/>
  <c r="G482" i="1"/>
  <c r="J482" i="1" s="1"/>
  <c r="H482" i="1"/>
  <c r="K482" i="1" s="1"/>
  <c r="J2640" i="1" l="1"/>
  <c r="G2641" i="1"/>
  <c r="H2641" i="1"/>
  <c r="K2640" i="1"/>
  <c r="F2641" i="1"/>
  <c r="I2640" i="1"/>
  <c r="K1809" i="1"/>
  <c r="H1810" i="1"/>
  <c r="G1810" i="1"/>
  <c r="J1809" i="1"/>
  <c r="F1809" i="1"/>
  <c r="I1808" i="1"/>
  <c r="G1226" i="1"/>
  <c r="J1225" i="1"/>
  <c r="H1229" i="1"/>
  <c r="K1228" i="1"/>
  <c r="I1226" i="1"/>
  <c r="F1227" i="1"/>
  <c r="F481" i="1"/>
  <c r="I480" i="1"/>
  <c r="H483" i="1"/>
  <c r="G483" i="1"/>
  <c r="J483" i="1" s="1"/>
  <c r="G2642" i="1" l="1"/>
  <c r="J2641" i="1"/>
  <c r="K2641" i="1"/>
  <c r="H2642" i="1"/>
  <c r="F2642" i="1"/>
  <c r="I2641" i="1"/>
  <c r="G1811" i="1"/>
  <c r="J1810" i="1"/>
  <c r="K1810" i="1"/>
  <c r="H1811" i="1"/>
  <c r="I1809" i="1"/>
  <c r="F1810" i="1"/>
  <c r="K1229" i="1"/>
  <c r="H1230" i="1"/>
  <c r="F1228" i="1"/>
  <c r="I1227" i="1"/>
  <c r="J1226" i="1"/>
  <c r="G1227" i="1"/>
  <c r="F482" i="1"/>
  <c r="I481" i="1"/>
  <c r="H484" i="1"/>
  <c r="K484" i="1" s="1"/>
  <c r="G484" i="1"/>
  <c r="J484" i="1" s="1"/>
  <c r="K483" i="1"/>
  <c r="H2643" i="1" l="1"/>
  <c r="K2642" i="1"/>
  <c r="F2643" i="1"/>
  <c r="I2642" i="1"/>
  <c r="J2642" i="1"/>
  <c r="G2643" i="1"/>
  <c r="H1812" i="1"/>
  <c r="K1811" i="1"/>
  <c r="I1810" i="1"/>
  <c r="F1811" i="1"/>
  <c r="G1812" i="1"/>
  <c r="J1811" i="1"/>
  <c r="H1231" i="1"/>
  <c r="K1230" i="1"/>
  <c r="F1229" i="1"/>
  <c r="I1228" i="1"/>
  <c r="J1227" i="1"/>
  <c r="G1228" i="1"/>
  <c r="F483" i="1"/>
  <c r="I482" i="1"/>
  <c r="G485" i="1"/>
  <c r="J485" i="1" s="1"/>
  <c r="H485" i="1"/>
  <c r="K485" i="1" s="1"/>
  <c r="J2643" i="1" l="1"/>
  <c r="G2644" i="1"/>
  <c r="F2644" i="1"/>
  <c r="I2643" i="1"/>
  <c r="H2644" i="1"/>
  <c r="K2643" i="1"/>
  <c r="I1811" i="1"/>
  <c r="F1812" i="1"/>
  <c r="J1812" i="1"/>
  <c r="G1813" i="1"/>
  <c r="K1812" i="1"/>
  <c r="H1813" i="1"/>
  <c r="J1228" i="1"/>
  <c r="G1229" i="1"/>
  <c r="F1230" i="1"/>
  <c r="I1229" i="1"/>
  <c r="K1231" i="1"/>
  <c r="H1232" i="1"/>
  <c r="G486" i="1"/>
  <c r="J486" i="1" s="1"/>
  <c r="H486" i="1"/>
  <c r="K486" i="1" s="1"/>
  <c r="I483" i="1"/>
  <c r="F484" i="1"/>
  <c r="J2644" i="1" l="1"/>
  <c r="G2645" i="1"/>
  <c r="I2644" i="1"/>
  <c r="F2645" i="1"/>
  <c r="H2645" i="1"/>
  <c r="K2644" i="1"/>
  <c r="K1813" i="1"/>
  <c r="H1814" i="1"/>
  <c r="G1814" i="1"/>
  <c r="J1813" i="1"/>
  <c r="F1813" i="1"/>
  <c r="I1812" i="1"/>
  <c r="I1230" i="1"/>
  <c r="F1231" i="1"/>
  <c r="J1229" i="1"/>
  <c r="G1230" i="1"/>
  <c r="H1233" i="1"/>
  <c r="K1232" i="1"/>
  <c r="I484" i="1"/>
  <c r="F485" i="1"/>
  <c r="H487" i="1"/>
  <c r="G487" i="1"/>
  <c r="J487" i="1" s="1"/>
  <c r="F2646" i="1" l="1"/>
  <c r="I2645" i="1"/>
  <c r="J2645" i="1"/>
  <c r="G2646" i="1"/>
  <c r="K2645" i="1"/>
  <c r="H2646" i="1"/>
  <c r="G1815" i="1"/>
  <c r="J1814" i="1"/>
  <c r="K1814" i="1"/>
  <c r="H1815" i="1"/>
  <c r="I1813" i="1"/>
  <c r="F1814" i="1"/>
  <c r="J1230" i="1"/>
  <c r="G1231" i="1"/>
  <c r="F1232" i="1"/>
  <c r="I1231" i="1"/>
  <c r="K1233" i="1"/>
  <c r="H1234" i="1"/>
  <c r="K487" i="1"/>
  <c r="H488" i="1"/>
  <c r="K488" i="1" s="1"/>
  <c r="G488" i="1"/>
  <c r="J488" i="1" s="1"/>
  <c r="F486" i="1"/>
  <c r="I485" i="1"/>
  <c r="J2646" i="1" l="1"/>
  <c r="G2647" i="1"/>
  <c r="H2647" i="1"/>
  <c r="K2646" i="1"/>
  <c r="I2646" i="1"/>
  <c r="F2647" i="1"/>
  <c r="H1816" i="1"/>
  <c r="K1815" i="1"/>
  <c r="I1814" i="1"/>
  <c r="F1815" i="1"/>
  <c r="G1816" i="1"/>
  <c r="J1815" i="1"/>
  <c r="F1233" i="1"/>
  <c r="I1232" i="1"/>
  <c r="J1231" i="1"/>
  <c r="G1232" i="1"/>
  <c r="H1235" i="1"/>
  <c r="K1234" i="1"/>
  <c r="I486" i="1"/>
  <c r="F487" i="1"/>
  <c r="H489" i="1"/>
  <c r="K489" i="1" s="1"/>
  <c r="G489" i="1"/>
  <c r="J489" i="1" s="1"/>
  <c r="J2647" i="1" l="1"/>
  <c r="G2648" i="1"/>
  <c r="K2647" i="1"/>
  <c r="H2648" i="1"/>
  <c r="F2648" i="1"/>
  <c r="I2647" i="1"/>
  <c r="J1816" i="1"/>
  <c r="G1817" i="1"/>
  <c r="I1815" i="1"/>
  <c r="F1816" i="1"/>
  <c r="K1816" i="1"/>
  <c r="H1817" i="1"/>
  <c r="J1232" i="1"/>
  <c r="G1233" i="1"/>
  <c r="H1236" i="1"/>
  <c r="K1235" i="1"/>
  <c r="F1234" i="1"/>
  <c r="I1233" i="1"/>
  <c r="G490" i="1"/>
  <c r="H490" i="1"/>
  <c r="K490" i="1" s="1"/>
  <c r="F488" i="1"/>
  <c r="I487" i="1"/>
  <c r="J2648" i="1" l="1"/>
  <c r="G2649" i="1"/>
  <c r="H2649" i="1"/>
  <c r="K2648" i="1"/>
  <c r="I2648" i="1"/>
  <c r="F2649" i="1"/>
  <c r="F1817" i="1"/>
  <c r="I1816" i="1"/>
  <c r="K1817" i="1"/>
  <c r="H1818" i="1"/>
  <c r="G1818" i="1"/>
  <c r="J1817" i="1"/>
  <c r="H1237" i="1"/>
  <c r="K1236" i="1"/>
  <c r="G1234" i="1"/>
  <c r="J1233" i="1"/>
  <c r="I1234" i="1"/>
  <c r="F1235" i="1"/>
  <c r="F489" i="1"/>
  <c r="I488" i="1"/>
  <c r="G491" i="1"/>
  <c r="J491" i="1" s="1"/>
  <c r="H491" i="1"/>
  <c r="J490" i="1"/>
  <c r="H2650" i="1" l="1"/>
  <c r="K2649" i="1"/>
  <c r="J2649" i="1"/>
  <c r="G2650" i="1"/>
  <c r="F2650" i="1"/>
  <c r="I2649" i="1"/>
  <c r="G1819" i="1"/>
  <c r="J1818" i="1"/>
  <c r="K1818" i="1"/>
  <c r="H1819" i="1"/>
  <c r="I1817" i="1"/>
  <c r="F1818" i="1"/>
  <c r="J1234" i="1"/>
  <c r="G1235" i="1"/>
  <c r="F1236" i="1"/>
  <c r="I1235" i="1"/>
  <c r="K1237" i="1"/>
  <c r="H1238" i="1"/>
  <c r="G492" i="1"/>
  <c r="J492" i="1" s="1"/>
  <c r="K491" i="1"/>
  <c r="H492" i="1"/>
  <c r="K492" i="1" s="1"/>
  <c r="F490" i="1"/>
  <c r="I489" i="1"/>
  <c r="J2650" i="1" l="1"/>
  <c r="G2651" i="1"/>
  <c r="I2650" i="1"/>
  <c r="F2651" i="1"/>
  <c r="H2651" i="1"/>
  <c r="K2650" i="1"/>
  <c r="H1820" i="1"/>
  <c r="K1819" i="1"/>
  <c r="I1818" i="1"/>
  <c r="F1819" i="1"/>
  <c r="G1820" i="1"/>
  <c r="J1819" i="1"/>
  <c r="I1236" i="1"/>
  <c r="F1237" i="1"/>
  <c r="G1236" i="1"/>
  <c r="J1235" i="1"/>
  <c r="H1239" i="1"/>
  <c r="K1238" i="1"/>
  <c r="F491" i="1"/>
  <c r="I490" i="1"/>
  <c r="H493" i="1"/>
  <c r="G493" i="1"/>
  <c r="J493" i="1" s="1"/>
  <c r="F2652" i="1" l="1"/>
  <c r="I2651" i="1"/>
  <c r="J2651" i="1"/>
  <c r="G2652" i="1"/>
  <c r="K2651" i="1"/>
  <c r="H2652" i="1"/>
  <c r="J1820" i="1"/>
  <c r="G1821" i="1"/>
  <c r="I1819" i="1"/>
  <c r="F1820" i="1"/>
  <c r="K1820" i="1"/>
  <c r="H1821" i="1"/>
  <c r="J1236" i="1"/>
  <c r="G1237" i="1"/>
  <c r="F1238" i="1"/>
  <c r="I1237" i="1"/>
  <c r="K1239" i="1"/>
  <c r="H1240" i="1"/>
  <c r="K493" i="1"/>
  <c r="H494" i="1"/>
  <c r="K494" i="1" s="1"/>
  <c r="G494" i="1"/>
  <c r="J494" i="1" s="1"/>
  <c r="F492" i="1"/>
  <c r="I491" i="1"/>
  <c r="J2652" i="1" l="1"/>
  <c r="G2653" i="1"/>
  <c r="H2653" i="1"/>
  <c r="K2652" i="1"/>
  <c r="F2653" i="1"/>
  <c r="I2652" i="1"/>
  <c r="F1821" i="1"/>
  <c r="I1820" i="1"/>
  <c r="K1821" i="1"/>
  <c r="H1822" i="1"/>
  <c r="G1822" i="1"/>
  <c r="J1821" i="1"/>
  <c r="I1238" i="1"/>
  <c r="F1239" i="1"/>
  <c r="J1237" i="1"/>
  <c r="G1238" i="1"/>
  <c r="H1241" i="1"/>
  <c r="K1240" i="1"/>
  <c r="H495" i="1"/>
  <c r="K495" i="1" s="1"/>
  <c r="G495" i="1"/>
  <c r="J495" i="1" s="1"/>
  <c r="F493" i="1"/>
  <c r="I492" i="1"/>
  <c r="K2653" i="1" l="1"/>
  <c r="H2654" i="1"/>
  <c r="G2654" i="1"/>
  <c r="J2653" i="1"/>
  <c r="F2654" i="1"/>
  <c r="I2653" i="1"/>
  <c r="K1822" i="1"/>
  <c r="H1823" i="1"/>
  <c r="G1823" i="1"/>
  <c r="J1822" i="1"/>
  <c r="I1821" i="1"/>
  <c r="F1822" i="1"/>
  <c r="J1238" i="1"/>
  <c r="G1239" i="1"/>
  <c r="F1240" i="1"/>
  <c r="I1239" i="1"/>
  <c r="K1241" i="1"/>
  <c r="H1242" i="1"/>
  <c r="F494" i="1"/>
  <c r="I493" i="1"/>
  <c r="G496" i="1"/>
  <c r="H496" i="1"/>
  <c r="K496" i="1" s="1"/>
  <c r="J2654" i="1" l="1"/>
  <c r="G2655" i="1"/>
  <c r="H2655" i="1"/>
  <c r="K2654" i="1"/>
  <c r="F2655" i="1"/>
  <c r="I2654" i="1"/>
  <c r="G1824" i="1"/>
  <c r="J1823" i="1"/>
  <c r="I1822" i="1"/>
  <c r="F1823" i="1"/>
  <c r="H1824" i="1"/>
  <c r="K1823" i="1"/>
  <c r="F1241" i="1"/>
  <c r="I1240" i="1"/>
  <c r="J1239" i="1"/>
  <c r="G1240" i="1"/>
  <c r="H1243" i="1"/>
  <c r="K1242" i="1"/>
  <c r="J496" i="1"/>
  <c r="G497" i="1"/>
  <c r="J497" i="1" s="1"/>
  <c r="H497" i="1"/>
  <c r="K497" i="1" s="1"/>
  <c r="I494" i="1"/>
  <c r="F495" i="1"/>
  <c r="H2656" i="1" l="1"/>
  <c r="K2655" i="1"/>
  <c r="G2656" i="1"/>
  <c r="J2655" i="1"/>
  <c r="F2656" i="1"/>
  <c r="I2655" i="1"/>
  <c r="I1823" i="1"/>
  <c r="F1824" i="1"/>
  <c r="K1824" i="1"/>
  <c r="H1825" i="1"/>
  <c r="J1824" i="1"/>
  <c r="G1825" i="1"/>
  <c r="J1240" i="1"/>
  <c r="G1241" i="1"/>
  <c r="H1244" i="1"/>
  <c r="K1243" i="1"/>
  <c r="F1242" i="1"/>
  <c r="I1241" i="1"/>
  <c r="G498" i="1"/>
  <c r="J498" i="1" s="1"/>
  <c r="H498" i="1"/>
  <c r="K498" i="1" s="1"/>
  <c r="I495" i="1"/>
  <c r="F496" i="1"/>
  <c r="J2656" i="1" l="1"/>
  <c r="G2657" i="1"/>
  <c r="I2656" i="1"/>
  <c r="F2657" i="1"/>
  <c r="H2657" i="1"/>
  <c r="K2656" i="1"/>
  <c r="K1825" i="1"/>
  <c r="H1826" i="1"/>
  <c r="F1825" i="1"/>
  <c r="I1824" i="1"/>
  <c r="G1826" i="1"/>
  <c r="J1825" i="1"/>
  <c r="H1245" i="1"/>
  <c r="K1244" i="1"/>
  <c r="G1242" i="1"/>
  <c r="J1241" i="1"/>
  <c r="I1242" i="1"/>
  <c r="F1243" i="1"/>
  <c r="G499" i="1"/>
  <c r="J499" i="1" s="1"/>
  <c r="H499" i="1"/>
  <c r="K499" i="1" s="1"/>
  <c r="F497" i="1"/>
  <c r="I496" i="1"/>
  <c r="F2658" i="1" l="1"/>
  <c r="I2657" i="1"/>
  <c r="J2657" i="1"/>
  <c r="G2658" i="1"/>
  <c r="H2658" i="1"/>
  <c r="K2657" i="1"/>
  <c r="I1825" i="1"/>
  <c r="F1826" i="1"/>
  <c r="K1826" i="1"/>
  <c r="H1827" i="1"/>
  <c r="G1827" i="1"/>
  <c r="J1826" i="1"/>
  <c r="J1242" i="1"/>
  <c r="G1243" i="1"/>
  <c r="F1244" i="1"/>
  <c r="I1243" i="1"/>
  <c r="K1245" i="1"/>
  <c r="H1246" i="1"/>
  <c r="F498" i="1"/>
  <c r="I497" i="1"/>
  <c r="G500" i="1"/>
  <c r="J500" i="1" s="1"/>
  <c r="H500" i="1"/>
  <c r="K500" i="1" s="1"/>
  <c r="J2658" i="1" l="1"/>
  <c r="G2659" i="1"/>
  <c r="H2659" i="1"/>
  <c r="K2658" i="1"/>
  <c r="I2658" i="1"/>
  <c r="F2659" i="1"/>
  <c r="H1828" i="1"/>
  <c r="K1827" i="1"/>
  <c r="I1826" i="1"/>
  <c r="F1827" i="1"/>
  <c r="G1828" i="1"/>
  <c r="J1827" i="1"/>
  <c r="I1244" i="1"/>
  <c r="F1245" i="1"/>
  <c r="H1247" i="1"/>
  <c r="K1246" i="1"/>
  <c r="J1243" i="1"/>
  <c r="G1244" i="1"/>
  <c r="H501" i="1"/>
  <c r="K501" i="1" s="1"/>
  <c r="G501" i="1"/>
  <c r="J501" i="1" s="1"/>
  <c r="F499" i="1"/>
  <c r="I498" i="1"/>
  <c r="J2659" i="1" l="1"/>
  <c r="G2660" i="1"/>
  <c r="K2659" i="1"/>
  <c r="H2660" i="1"/>
  <c r="F2660" i="1"/>
  <c r="I2659" i="1"/>
  <c r="J1828" i="1"/>
  <c r="G1829" i="1"/>
  <c r="I1827" i="1"/>
  <c r="F1828" i="1"/>
  <c r="K1828" i="1"/>
  <c r="H1829" i="1"/>
  <c r="K1247" i="1"/>
  <c r="H1248" i="1"/>
  <c r="F1246" i="1"/>
  <c r="I1245" i="1"/>
  <c r="J1244" i="1"/>
  <c r="G1245" i="1"/>
  <c r="F500" i="1"/>
  <c r="I499" i="1"/>
  <c r="G502" i="1"/>
  <c r="J502" i="1" s="1"/>
  <c r="H502" i="1"/>
  <c r="K502" i="1" s="1"/>
  <c r="H2661" i="1" l="1"/>
  <c r="K2660" i="1"/>
  <c r="J2660" i="1"/>
  <c r="G2661" i="1"/>
  <c r="F2661" i="1"/>
  <c r="I2660" i="1"/>
  <c r="F1829" i="1"/>
  <c r="I1828" i="1"/>
  <c r="G1830" i="1"/>
  <c r="J1829" i="1"/>
  <c r="K1829" i="1"/>
  <c r="H1830" i="1"/>
  <c r="I1246" i="1"/>
  <c r="F1247" i="1"/>
  <c r="H1249" i="1"/>
  <c r="K1248" i="1"/>
  <c r="J1245" i="1"/>
  <c r="G1246" i="1"/>
  <c r="H503" i="1"/>
  <c r="G503" i="1"/>
  <c r="J503" i="1" s="1"/>
  <c r="I500" i="1"/>
  <c r="F501" i="1"/>
  <c r="G2662" i="1" l="1"/>
  <c r="J2661" i="1"/>
  <c r="F2662" i="1"/>
  <c r="I2661" i="1"/>
  <c r="K2661" i="1"/>
  <c r="H2662" i="1"/>
  <c r="K1830" i="1"/>
  <c r="H1831" i="1"/>
  <c r="G1831" i="1"/>
  <c r="J1830" i="1"/>
  <c r="I1829" i="1"/>
  <c r="F1830" i="1"/>
  <c r="K1249" i="1"/>
  <c r="H1250" i="1"/>
  <c r="F1248" i="1"/>
  <c r="I1247" i="1"/>
  <c r="J1246" i="1"/>
  <c r="G1247" i="1"/>
  <c r="H504" i="1"/>
  <c r="K504" i="1" s="1"/>
  <c r="G504" i="1"/>
  <c r="J504" i="1" s="1"/>
  <c r="F502" i="1"/>
  <c r="I501" i="1"/>
  <c r="K503" i="1"/>
  <c r="F2663" i="1" l="1"/>
  <c r="I2662" i="1"/>
  <c r="H2663" i="1"/>
  <c r="K2662" i="1"/>
  <c r="J2662" i="1"/>
  <c r="G2663" i="1"/>
  <c r="G1832" i="1"/>
  <c r="J1831" i="1"/>
  <c r="I1830" i="1"/>
  <c r="F1831" i="1"/>
  <c r="H1832" i="1"/>
  <c r="K1831" i="1"/>
  <c r="J1247" i="1"/>
  <c r="G1248" i="1"/>
  <c r="H1251" i="1"/>
  <c r="K1250" i="1"/>
  <c r="F1249" i="1"/>
  <c r="I1248" i="1"/>
  <c r="I502" i="1"/>
  <c r="F503" i="1"/>
  <c r="H505" i="1"/>
  <c r="K505" i="1" s="1"/>
  <c r="G505" i="1"/>
  <c r="H2664" i="1" l="1"/>
  <c r="K2663" i="1"/>
  <c r="G2664" i="1"/>
  <c r="J2663" i="1"/>
  <c r="F2664" i="1"/>
  <c r="I2663" i="1"/>
  <c r="I1831" i="1"/>
  <c r="F1832" i="1"/>
  <c r="K1832" i="1"/>
  <c r="H1833" i="1"/>
  <c r="J1832" i="1"/>
  <c r="G1833" i="1"/>
  <c r="H1252" i="1"/>
  <c r="K1251" i="1"/>
  <c r="J1248" i="1"/>
  <c r="G1249" i="1"/>
  <c r="F1250" i="1"/>
  <c r="I1249" i="1"/>
  <c r="H506" i="1"/>
  <c r="K506" i="1" s="1"/>
  <c r="I503" i="1"/>
  <c r="F504" i="1"/>
  <c r="J505" i="1"/>
  <c r="G506" i="1"/>
  <c r="J506" i="1" s="1"/>
  <c r="J2664" i="1" l="1"/>
  <c r="G2665" i="1"/>
  <c r="I2664" i="1"/>
  <c r="F2665" i="1"/>
  <c r="H2665" i="1"/>
  <c r="K2664" i="1"/>
  <c r="G1834" i="1"/>
  <c r="J1833" i="1"/>
  <c r="K1833" i="1"/>
  <c r="H1834" i="1"/>
  <c r="F1833" i="1"/>
  <c r="I1832" i="1"/>
  <c r="G1250" i="1"/>
  <c r="J1249" i="1"/>
  <c r="F1251" i="1"/>
  <c r="I1250" i="1"/>
  <c r="H1253" i="1"/>
  <c r="K1252" i="1"/>
  <c r="G507" i="1"/>
  <c r="J507" i="1" s="1"/>
  <c r="H507" i="1"/>
  <c r="K507" i="1" s="1"/>
  <c r="I504" i="1"/>
  <c r="F505" i="1"/>
  <c r="F2666" i="1" l="1"/>
  <c r="I2665" i="1"/>
  <c r="J2665" i="1"/>
  <c r="G2666" i="1"/>
  <c r="H2666" i="1"/>
  <c r="K2665" i="1"/>
  <c r="I1833" i="1"/>
  <c r="F1834" i="1"/>
  <c r="K1834" i="1"/>
  <c r="H1835" i="1"/>
  <c r="G1835" i="1"/>
  <c r="J1834" i="1"/>
  <c r="K1253" i="1"/>
  <c r="H1254" i="1"/>
  <c r="F1252" i="1"/>
  <c r="I1251" i="1"/>
  <c r="J1250" i="1"/>
  <c r="G1251" i="1"/>
  <c r="G508" i="1"/>
  <c r="H508" i="1"/>
  <c r="K508" i="1" s="1"/>
  <c r="I505" i="1"/>
  <c r="F506" i="1"/>
  <c r="J2666" i="1" l="1"/>
  <c r="G2667" i="1"/>
  <c r="H2667" i="1"/>
  <c r="K2666" i="1"/>
  <c r="I2666" i="1"/>
  <c r="F2667" i="1"/>
  <c r="G1836" i="1"/>
  <c r="J1835" i="1"/>
  <c r="H1836" i="1"/>
  <c r="K1835" i="1"/>
  <c r="I1834" i="1"/>
  <c r="F1835" i="1"/>
  <c r="I1252" i="1"/>
  <c r="F1253" i="1"/>
  <c r="J1251" i="1"/>
  <c r="G1252" i="1"/>
  <c r="H1255" i="1"/>
  <c r="K1254" i="1"/>
  <c r="J508" i="1"/>
  <c r="G509" i="1"/>
  <c r="J509" i="1" s="1"/>
  <c r="I506" i="1"/>
  <c r="F507" i="1"/>
  <c r="H509" i="1"/>
  <c r="K509" i="1" s="1"/>
  <c r="K2667" i="1" l="1"/>
  <c r="H2668" i="1"/>
  <c r="J2667" i="1"/>
  <c r="G2668" i="1"/>
  <c r="F2668" i="1"/>
  <c r="I2667" i="1"/>
  <c r="I1835" i="1"/>
  <c r="F1836" i="1"/>
  <c r="K1836" i="1"/>
  <c r="H1837" i="1"/>
  <c r="J1836" i="1"/>
  <c r="G1837" i="1"/>
  <c r="J1252" i="1"/>
  <c r="G1253" i="1"/>
  <c r="F1254" i="1"/>
  <c r="I1253" i="1"/>
  <c r="K1255" i="1"/>
  <c r="H1256" i="1"/>
  <c r="I507" i="1"/>
  <c r="F508" i="1"/>
  <c r="H510" i="1"/>
  <c r="K510" i="1" s="1"/>
  <c r="G510" i="1"/>
  <c r="J510" i="1" s="1"/>
  <c r="J2668" i="1" l="1"/>
  <c r="G2669" i="1"/>
  <c r="H2669" i="1"/>
  <c r="K2668" i="1"/>
  <c r="F2669" i="1"/>
  <c r="I2668" i="1"/>
  <c r="K1837" i="1"/>
  <c r="H1838" i="1"/>
  <c r="G1838" i="1"/>
  <c r="J1837" i="1"/>
  <c r="F1837" i="1"/>
  <c r="I1836" i="1"/>
  <c r="J1253" i="1"/>
  <c r="G1254" i="1"/>
  <c r="I1254" i="1"/>
  <c r="F1255" i="1"/>
  <c r="H1257" i="1"/>
  <c r="K1256" i="1"/>
  <c r="I508" i="1"/>
  <c r="F509" i="1"/>
  <c r="H511" i="1"/>
  <c r="K511" i="1" s="1"/>
  <c r="G511" i="1"/>
  <c r="J511" i="1" s="1"/>
  <c r="K2669" i="1" l="1"/>
  <c r="H2670" i="1"/>
  <c r="G2670" i="1"/>
  <c r="J2669" i="1"/>
  <c r="F2670" i="1"/>
  <c r="I2669" i="1"/>
  <c r="G1839" i="1"/>
  <c r="J1838" i="1"/>
  <c r="K1838" i="1"/>
  <c r="H1839" i="1"/>
  <c r="I1837" i="1"/>
  <c r="F1838" i="1"/>
  <c r="F1256" i="1"/>
  <c r="I1255" i="1"/>
  <c r="J1254" i="1"/>
  <c r="G1255" i="1"/>
  <c r="K1257" i="1"/>
  <c r="H1258" i="1"/>
  <c r="H512" i="1"/>
  <c r="K512" i="1" s="1"/>
  <c r="G512" i="1"/>
  <c r="J512" i="1" s="1"/>
  <c r="F510" i="1"/>
  <c r="I509" i="1"/>
  <c r="J2670" i="1" l="1"/>
  <c r="G2671" i="1"/>
  <c r="H2671" i="1"/>
  <c r="K2670" i="1"/>
  <c r="F2671" i="1"/>
  <c r="I2670" i="1"/>
  <c r="H1840" i="1"/>
  <c r="K1839" i="1"/>
  <c r="I1838" i="1"/>
  <c r="F1839" i="1"/>
  <c r="G1840" i="1"/>
  <c r="J1839" i="1"/>
  <c r="J1255" i="1"/>
  <c r="G1256" i="1"/>
  <c r="H1259" i="1"/>
  <c r="K1258" i="1"/>
  <c r="F1257" i="1"/>
  <c r="I1256" i="1"/>
  <c r="F511" i="1"/>
  <c r="I510" i="1"/>
  <c r="H513" i="1"/>
  <c r="K513" i="1" s="1"/>
  <c r="G513" i="1"/>
  <c r="J513" i="1" s="1"/>
  <c r="H2672" i="1" l="1"/>
  <c r="K2671" i="1"/>
  <c r="G2672" i="1"/>
  <c r="J2671" i="1"/>
  <c r="F2672" i="1"/>
  <c r="I2671" i="1"/>
  <c r="I1839" i="1"/>
  <c r="F1840" i="1"/>
  <c r="J1840" i="1"/>
  <c r="G1841" i="1"/>
  <c r="K1840" i="1"/>
  <c r="H1841" i="1"/>
  <c r="J1256" i="1"/>
  <c r="G1257" i="1"/>
  <c r="H1260" i="1"/>
  <c r="K1259" i="1"/>
  <c r="F1258" i="1"/>
  <c r="I1257" i="1"/>
  <c r="G514" i="1"/>
  <c r="H514" i="1"/>
  <c r="K514" i="1" s="1"/>
  <c r="I511" i="1"/>
  <c r="F512" i="1"/>
  <c r="J2672" i="1" l="1"/>
  <c r="G2673" i="1"/>
  <c r="I2672" i="1"/>
  <c r="F2673" i="1"/>
  <c r="H2673" i="1"/>
  <c r="K2672" i="1"/>
  <c r="G1842" i="1"/>
  <c r="J1841" i="1"/>
  <c r="F1841" i="1"/>
  <c r="I1840" i="1"/>
  <c r="K1841" i="1"/>
  <c r="H1842" i="1"/>
  <c r="H1261" i="1"/>
  <c r="K1260" i="1"/>
  <c r="G1258" i="1"/>
  <c r="J1257" i="1"/>
  <c r="I1258" i="1"/>
  <c r="F1259" i="1"/>
  <c r="H515" i="1"/>
  <c r="K515" i="1" s="1"/>
  <c r="I512" i="1"/>
  <c r="F513" i="1"/>
  <c r="J514" i="1"/>
  <c r="G515" i="1"/>
  <c r="F2674" i="1" l="1"/>
  <c r="I2673" i="1"/>
  <c r="J2673" i="1"/>
  <c r="G2674" i="1"/>
  <c r="H2674" i="1"/>
  <c r="K2673" i="1"/>
  <c r="I1841" i="1"/>
  <c r="F1842" i="1"/>
  <c r="K1842" i="1"/>
  <c r="H1843" i="1"/>
  <c r="G1843" i="1"/>
  <c r="J1842" i="1"/>
  <c r="F1260" i="1"/>
  <c r="I1259" i="1"/>
  <c r="J1258" i="1"/>
  <c r="G1259" i="1"/>
  <c r="K1261" i="1"/>
  <c r="H1262" i="1"/>
  <c r="J515" i="1"/>
  <c r="H516" i="1"/>
  <c r="K516" i="1" s="1"/>
  <c r="G516" i="1"/>
  <c r="J516" i="1" s="1"/>
  <c r="I513" i="1"/>
  <c r="F514" i="1"/>
  <c r="J2674" i="1" l="1"/>
  <c r="G2675" i="1"/>
  <c r="H2675" i="1"/>
  <c r="K2674" i="1"/>
  <c r="I2674" i="1"/>
  <c r="F2675" i="1"/>
  <c r="H1844" i="1"/>
  <c r="K1843" i="1"/>
  <c r="I1842" i="1"/>
  <c r="F1843" i="1"/>
  <c r="G1844" i="1"/>
  <c r="J1843" i="1"/>
  <c r="J1259" i="1"/>
  <c r="G1260" i="1"/>
  <c r="H1263" i="1"/>
  <c r="K1262" i="1"/>
  <c r="I1260" i="1"/>
  <c r="F1261" i="1"/>
  <c r="H517" i="1"/>
  <c r="K517" i="1" s="1"/>
  <c r="G517" i="1"/>
  <c r="J517" i="1" s="1"/>
  <c r="F515" i="1"/>
  <c r="I514" i="1"/>
  <c r="J2675" i="1" l="1"/>
  <c r="G2676" i="1"/>
  <c r="K2675" i="1"/>
  <c r="H2676" i="1"/>
  <c r="F2676" i="1"/>
  <c r="I2675" i="1"/>
  <c r="I1843" i="1"/>
  <c r="F1844" i="1"/>
  <c r="J1844" i="1"/>
  <c r="G1845" i="1"/>
  <c r="K1844" i="1"/>
  <c r="H1845" i="1"/>
  <c r="K1263" i="1"/>
  <c r="H1264" i="1"/>
  <c r="F1262" i="1"/>
  <c r="I1261" i="1"/>
  <c r="J1260" i="1"/>
  <c r="G1261" i="1"/>
  <c r="F516" i="1"/>
  <c r="I515" i="1"/>
  <c r="G518" i="1"/>
  <c r="H518" i="1"/>
  <c r="K518" i="1" s="1"/>
  <c r="J2676" i="1" l="1"/>
  <c r="G2677" i="1"/>
  <c r="H2677" i="1"/>
  <c r="K2676" i="1"/>
  <c r="F2677" i="1"/>
  <c r="I2676" i="1"/>
  <c r="G1846" i="1"/>
  <c r="J1845" i="1"/>
  <c r="F1845" i="1"/>
  <c r="I1844" i="1"/>
  <c r="K1845" i="1"/>
  <c r="H1846" i="1"/>
  <c r="I1262" i="1"/>
  <c r="F1263" i="1"/>
  <c r="H1265" i="1"/>
  <c r="K1264" i="1"/>
  <c r="J1261" i="1"/>
  <c r="G1262" i="1"/>
  <c r="H519" i="1"/>
  <c r="K519" i="1" s="1"/>
  <c r="J518" i="1"/>
  <c r="G519" i="1"/>
  <c r="J519" i="1" s="1"/>
  <c r="I516" i="1"/>
  <c r="F517" i="1"/>
  <c r="K2677" i="1" l="1"/>
  <c r="H2678" i="1"/>
  <c r="G2678" i="1"/>
  <c r="J2677" i="1"/>
  <c r="F2678" i="1"/>
  <c r="I2677" i="1"/>
  <c r="I1845" i="1"/>
  <c r="F1846" i="1"/>
  <c r="K1846" i="1"/>
  <c r="H1847" i="1"/>
  <c r="G1847" i="1"/>
  <c r="J1846" i="1"/>
  <c r="K1265" i="1"/>
  <c r="H1266" i="1"/>
  <c r="F1264" i="1"/>
  <c r="I1263" i="1"/>
  <c r="J1262" i="1"/>
  <c r="G1263" i="1"/>
  <c r="H520" i="1"/>
  <c r="K520" i="1" s="1"/>
  <c r="G520" i="1"/>
  <c r="J520" i="1" s="1"/>
  <c r="I517" i="1"/>
  <c r="F518" i="1"/>
  <c r="J2678" i="1" l="1"/>
  <c r="G2679" i="1"/>
  <c r="H2679" i="1"/>
  <c r="K2678" i="1"/>
  <c r="F2679" i="1"/>
  <c r="I2678" i="1"/>
  <c r="H1848" i="1"/>
  <c r="K1847" i="1"/>
  <c r="I1846" i="1"/>
  <c r="F1847" i="1"/>
  <c r="G1848" i="1"/>
  <c r="J1847" i="1"/>
  <c r="H1267" i="1"/>
  <c r="K1266" i="1"/>
  <c r="F1265" i="1"/>
  <c r="I1264" i="1"/>
  <c r="J1263" i="1"/>
  <c r="G1264" i="1"/>
  <c r="H521" i="1"/>
  <c r="K521" i="1" s="1"/>
  <c r="G521" i="1"/>
  <c r="J521" i="1" s="1"/>
  <c r="F519" i="1"/>
  <c r="I518" i="1"/>
  <c r="H2680" i="1" l="1"/>
  <c r="K2679" i="1"/>
  <c r="G2680" i="1"/>
  <c r="J2679" i="1"/>
  <c r="F2680" i="1"/>
  <c r="I2679" i="1"/>
  <c r="I1847" i="1"/>
  <c r="F1848" i="1"/>
  <c r="J1848" i="1"/>
  <c r="G1849" i="1"/>
  <c r="K1848" i="1"/>
  <c r="H1849" i="1"/>
  <c r="F1266" i="1"/>
  <c r="I1265" i="1"/>
  <c r="J1264" i="1"/>
  <c r="G1265" i="1"/>
  <c r="H1268" i="1"/>
  <c r="K1267" i="1"/>
  <c r="F520" i="1"/>
  <c r="I519" i="1"/>
  <c r="G522" i="1"/>
  <c r="H522" i="1"/>
  <c r="K522" i="1" s="1"/>
  <c r="J2680" i="1" l="1"/>
  <c r="G2681" i="1"/>
  <c r="I2680" i="1"/>
  <c r="F2681" i="1"/>
  <c r="H2681" i="1"/>
  <c r="K2680" i="1"/>
  <c r="G1850" i="1"/>
  <c r="J1849" i="1"/>
  <c r="F1849" i="1"/>
  <c r="I1848" i="1"/>
  <c r="K1849" i="1"/>
  <c r="H1850" i="1"/>
  <c r="G1266" i="1"/>
  <c r="J1265" i="1"/>
  <c r="H1269" i="1"/>
  <c r="K1268" i="1"/>
  <c r="I1266" i="1"/>
  <c r="F1267" i="1"/>
  <c r="J522" i="1"/>
  <c r="G523" i="1"/>
  <c r="J523" i="1" s="1"/>
  <c r="H523" i="1"/>
  <c r="K523" i="1" s="1"/>
  <c r="I520" i="1"/>
  <c r="F521" i="1"/>
  <c r="F2682" i="1" l="1"/>
  <c r="I2681" i="1"/>
  <c r="J2681" i="1"/>
  <c r="G2682" i="1"/>
  <c r="H2682" i="1"/>
  <c r="K2681" i="1"/>
  <c r="I1849" i="1"/>
  <c r="F1850" i="1"/>
  <c r="K1850" i="1"/>
  <c r="H1851" i="1"/>
  <c r="G1851" i="1"/>
  <c r="J1850" i="1"/>
  <c r="K1269" i="1"/>
  <c r="H1270" i="1"/>
  <c r="F1268" i="1"/>
  <c r="I1267" i="1"/>
  <c r="J1266" i="1"/>
  <c r="G1267" i="1"/>
  <c r="I521" i="1"/>
  <c r="F522" i="1"/>
  <c r="G524" i="1"/>
  <c r="H524" i="1"/>
  <c r="K524" i="1" s="1"/>
  <c r="J2682" i="1" l="1"/>
  <c r="G2683" i="1"/>
  <c r="H2683" i="1"/>
  <c r="K2682" i="1"/>
  <c r="I2682" i="1"/>
  <c r="F2683" i="1"/>
  <c r="H1852" i="1"/>
  <c r="K1851" i="1"/>
  <c r="I1850" i="1"/>
  <c r="F1851" i="1"/>
  <c r="G1852" i="1"/>
  <c r="J1851" i="1"/>
  <c r="H1271" i="1"/>
  <c r="K1270" i="1"/>
  <c r="I1268" i="1"/>
  <c r="F1269" i="1"/>
  <c r="J1267" i="1"/>
  <c r="G1268" i="1"/>
  <c r="J524" i="1"/>
  <c r="I522" i="1"/>
  <c r="F523" i="1"/>
  <c r="G525" i="1"/>
  <c r="J525" i="1" s="1"/>
  <c r="H525" i="1"/>
  <c r="K525" i="1" s="1"/>
  <c r="K2683" i="1" l="1"/>
  <c r="H2684" i="1"/>
  <c r="F2684" i="1"/>
  <c r="I2683" i="1"/>
  <c r="J2683" i="1"/>
  <c r="G2684" i="1"/>
  <c r="I1851" i="1"/>
  <c r="F1852" i="1"/>
  <c r="J1852" i="1"/>
  <c r="G1853" i="1"/>
  <c r="K1852" i="1"/>
  <c r="H1853" i="1"/>
  <c r="K1271" i="1"/>
  <c r="H1272" i="1"/>
  <c r="F1270" i="1"/>
  <c r="I1269" i="1"/>
  <c r="J1268" i="1"/>
  <c r="G1269" i="1"/>
  <c r="I523" i="1"/>
  <c r="F524" i="1"/>
  <c r="G526" i="1"/>
  <c r="H526" i="1"/>
  <c r="K526" i="1" s="1"/>
  <c r="F2685" i="1" l="1"/>
  <c r="I2684" i="1"/>
  <c r="H2685" i="1"/>
  <c r="K2684" i="1"/>
  <c r="J2684" i="1"/>
  <c r="G2685" i="1"/>
  <c r="G1854" i="1"/>
  <c r="J1853" i="1"/>
  <c r="F1853" i="1"/>
  <c r="I1852" i="1"/>
  <c r="K1853" i="1"/>
  <c r="H1854" i="1"/>
  <c r="I1270" i="1"/>
  <c r="F1271" i="1"/>
  <c r="J1269" i="1"/>
  <c r="G1270" i="1"/>
  <c r="H1273" i="1"/>
  <c r="K1272" i="1"/>
  <c r="J526" i="1"/>
  <c r="G527" i="1"/>
  <c r="J527" i="1" s="1"/>
  <c r="H527" i="1"/>
  <c r="K527" i="1" s="1"/>
  <c r="F525" i="1"/>
  <c r="I524" i="1"/>
  <c r="K2685" i="1" l="1"/>
  <c r="H2686" i="1"/>
  <c r="G2686" i="1"/>
  <c r="J2685" i="1"/>
  <c r="F2686" i="1"/>
  <c r="I2685" i="1"/>
  <c r="I1853" i="1"/>
  <c r="F1854" i="1"/>
  <c r="K1854" i="1"/>
  <c r="H1855" i="1"/>
  <c r="G1855" i="1"/>
  <c r="J1854" i="1"/>
  <c r="J1270" i="1"/>
  <c r="G1271" i="1"/>
  <c r="F1272" i="1"/>
  <c r="I1271" i="1"/>
  <c r="K1273" i="1"/>
  <c r="H1274" i="1"/>
  <c r="F526" i="1"/>
  <c r="I525" i="1"/>
  <c r="G528" i="1"/>
  <c r="J528" i="1" s="1"/>
  <c r="H528" i="1"/>
  <c r="K528" i="1" s="1"/>
  <c r="H2687" i="1" l="1"/>
  <c r="K2686" i="1"/>
  <c r="J2686" i="1"/>
  <c r="G2687" i="1"/>
  <c r="F2687" i="1"/>
  <c r="I2686" i="1"/>
  <c r="H1856" i="1"/>
  <c r="K1855" i="1"/>
  <c r="I1854" i="1"/>
  <c r="F1855" i="1"/>
  <c r="G1856" i="1"/>
  <c r="J1855" i="1"/>
  <c r="F1273" i="1"/>
  <c r="I1272" i="1"/>
  <c r="J1271" i="1"/>
  <c r="G1272" i="1"/>
  <c r="H1275" i="1"/>
  <c r="K1274" i="1"/>
  <c r="H529" i="1"/>
  <c r="K529" i="1" s="1"/>
  <c r="G529" i="1"/>
  <c r="J529" i="1" s="1"/>
  <c r="I526" i="1"/>
  <c r="F527" i="1"/>
  <c r="G2688" i="1" l="1"/>
  <c r="J2687" i="1"/>
  <c r="F2688" i="1"/>
  <c r="I2687" i="1"/>
  <c r="H2688" i="1"/>
  <c r="K2687" i="1"/>
  <c r="I1855" i="1"/>
  <c r="F1856" i="1"/>
  <c r="J1856" i="1"/>
  <c r="G1857" i="1"/>
  <c r="K1856" i="1"/>
  <c r="H1857" i="1"/>
  <c r="J1272" i="1"/>
  <c r="G1273" i="1"/>
  <c r="H1276" i="1"/>
  <c r="K1275" i="1"/>
  <c r="F1274" i="1"/>
  <c r="I1273" i="1"/>
  <c r="F528" i="1"/>
  <c r="I527" i="1"/>
  <c r="G530" i="1"/>
  <c r="J530" i="1" s="1"/>
  <c r="H530" i="1"/>
  <c r="K530" i="1" s="1"/>
  <c r="I2688" i="1" l="1"/>
  <c r="F2689" i="1"/>
  <c r="H2689" i="1"/>
  <c r="K2688" i="1"/>
  <c r="J2688" i="1"/>
  <c r="G2689" i="1"/>
  <c r="G1858" i="1"/>
  <c r="J1857" i="1"/>
  <c r="K1857" i="1"/>
  <c r="H1858" i="1"/>
  <c r="F1857" i="1"/>
  <c r="I1856" i="1"/>
  <c r="H1277" i="1"/>
  <c r="K1276" i="1"/>
  <c r="G1274" i="1"/>
  <c r="J1273" i="1"/>
  <c r="I1274" i="1"/>
  <c r="F1275" i="1"/>
  <c r="H531" i="1"/>
  <c r="K531" i="1" s="1"/>
  <c r="G531" i="1"/>
  <c r="J531" i="1" s="1"/>
  <c r="F529" i="1"/>
  <c r="I528" i="1"/>
  <c r="H2690" i="1" l="1"/>
  <c r="K2689" i="1"/>
  <c r="F2690" i="1"/>
  <c r="I2689" i="1"/>
  <c r="J2689" i="1"/>
  <c r="G2690" i="1"/>
  <c r="K1858" i="1"/>
  <c r="H1859" i="1"/>
  <c r="I1857" i="1"/>
  <c r="F1858" i="1"/>
  <c r="G1859" i="1"/>
  <c r="J1858" i="1"/>
  <c r="F1276" i="1"/>
  <c r="I1275" i="1"/>
  <c r="J1274" i="1"/>
  <c r="G1275" i="1"/>
  <c r="K1277" i="1"/>
  <c r="H1278" i="1"/>
  <c r="F530" i="1"/>
  <c r="I529" i="1"/>
  <c r="G532" i="1"/>
  <c r="J532" i="1" s="1"/>
  <c r="H532" i="1"/>
  <c r="K532" i="1" s="1"/>
  <c r="I2690" i="1" l="1"/>
  <c r="F2691" i="1"/>
  <c r="J2690" i="1"/>
  <c r="G2691" i="1"/>
  <c r="H2691" i="1"/>
  <c r="K2690" i="1"/>
  <c r="I1858" i="1"/>
  <c r="F1859" i="1"/>
  <c r="H1860" i="1"/>
  <c r="K1859" i="1"/>
  <c r="G1860" i="1"/>
  <c r="J1859" i="1"/>
  <c r="J1275" i="1"/>
  <c r="G1276" i="1"/>
  <c r="H1279" i="1"/>
  <c r="K1278" i="1"/>
  <c r="I1276" i="1"/>
  <c r="F1277" i="1"/>
  <c r="G533" i="1"/>
  <c r="J533" i="1" s="1"/>
  <c r="H533" i="1"/>
  <c r="K533" i="1" s="1"/>
  <c r="I530" i="1"/>
  <c r="F531" i="1"/>
  <c r="J2691" i="1" l="1"/>
  <c r="G2692" i="1"/>
  <c r="F2692" i="1"/>
  <c r="I2691" i="1"/>
  <c r="K2691" i="1"/>
  <c r="H2692" i="1"/>
  <c r="K1860" i="1"/>
  <c r="H1861" i="1"/>
  <c r="I1859" i="1"/>
  <c r="F1860" i="1"/>
  <c r="J1860" i="1"/>
  <c r="G1861" i="1"/>
  <c r="F1278" i="1"/>
  <c r="I1277" i="1"/>
  <c r="K1279" i="1"/>
  <c r="H1280" i="1"/>
  <c r="J1276" i="1"/>
  <c r="G1277" i="1"/>
  <c r="G534" i="1"/>
  <c r="J534" i="1" s="1"/>
  <c r="H534" i="1"/>
  <c r="K534" i="1" s="1"/>
  <c r="I531" i="1"/>
  <c r="F532" i="1"/>
  <c r="F2693" i="1" l="1"/>
  <c r="I2692" i="1"/>
  <c r="J2692" i="1"/>
  <c r="G2693" i="1"/>
  <c r="H2693" i="1"/>
  <c r="K2692" i="1"/>
  <c r="F1861" i="1"/>
  <c r="I1860" i="1"/>
  <c r="K1861" i="1"/>
  <c r="H1862" i="1"/>
  <c r="G1862" i="1"/>
  <c r="J1861" i="1"/>
  <c r="H1281" i="1"/>
  <c r="K1280" i="1"/>
  <c r="J1277" i="1"/>
  <c r="G1278" i="1"/>
  <c r="I1278" i="1"/>
  <c r="F1279" i="1"/>
  <c r="H535" i="1"/>
  <c r="K535" i="1" s="1"/>
  <c r="G535" i="1"/>
  <c r="J535" i="1" s="1"/>
  <c r="I532" i="1"/>
  <c r="F533" i="1"/>
  <c r="G2694" i="1" l="1"/>
  <c r="J2693" i="1"/>
  <c r="K2693" i="1"/>
  <c r="H2694" i="1"/>
  <c r="F2694" i="1"/>
  <c r="I2693" i="1"/>
  <c r="K1862" i="1"/>
  <c r="H1863" i="1"/>
  <c r="G1863" i="1"/>
  <c r="J1862" i="1"/>
  <c r="I1861" i="1"/>
  <c r="F1862" i="1"/>
  <c r="J1278" i="1"/>
  <c r="G1279" i="1"/>
  <c r="F1280" i="1"/>
  <c r="I1279" i="1"/>
  <c r="K1281" i="1"/>
  <c r="H1282" i="1"/>
  <c r="G536" i="1"/>
  <c r="J536" i="1" s="1"/>
  <c r="H536" i="1"/>
  <c r="K536" i="1" s="1"/>
  <c r="I533" i="1"/>
  <c r="F534" i="1"/>
  <c r="H2695" i="1" l="1"/>
  <c r="K2694" i="1"/>
  <c r="F2695" i="1"/>
  <c r="I2694" i="1"/>
  <c r="J2694" i="1"/>
  <c r="G2695" i="1"/>
  <c r="G1864" i="1"/>
  <c r="J1863" i="1"/>
  <c r="H1864" i="1"/>
  <c r="K1863" i="1"/>
  <c r="I1862" i="1"/>
  <c r="F1863" i="1"/>
  <c r="F1281" i="1"/>
  <c r="I1280" i="1"/>
  <c r="H1283" i="1"/>
  <c r="K1282" i="1"/>
  <c r="J1279" i="1"/>
  <c r="G1280" i="1"/>
  <c r="F535" i="1"/>
  <c r="I534" i="1"/>
  <c r="G537" i="1"/>
  <c r="J537" i="1" s="1"/>
  <c r="H537" i="1"/>
  <c r="K537" i="1" s="1"/>
  <c r="F2696" i="1" l="1"/>
  <c r="I2695" i="1"/>
  <c r="G2696" i="1"/>
  <c r="J2695" i="1"/>
  <c r="H2696" i="1"/>
  <c r="K2695" i="1"/>
  <c r="I1863" i="1"/>
  <c r="F1864" i="1"/>
  <c r="K1864" i="1"/>
  <c r="H1865" i="1"/>
  <c r="J1864" i="1"/>
  <c r="G1865" i="1"/>
  <c r="H1284" i="1"/>
  <c r="K1283" i="1"/>
  <c r="J1280" i="1"/>
  <c r="G1281" i="1"/>
  <c r="F1282" i="1"/>
  <c r="I1281" i="1"/>
  <c r="G538" i="1"/>
  <c r="J538" i="1" s="1"/>
  <c r="H538" i="1"/>
  <c r="K538" i="1" s="1"/>
  <c r="I535" i="1"/>
  <c r="F536" i="1"/>
  <c r="J2696" i="1" l="1"/>
  <c r="G2697" i="1"/>
  <c r="H2697" i="1"/>
  <c r="K2696" i="1"/>
  <c r="I2696" i="1"/>
  <c r="F2697" i="1"/>
  <c r="K1865" i="1"/>
  <c r="H1866" i="1"/>
  <c r="G1866" i="1"/>
  <c r="J1865" i="1"/>
  <c r="F1865" i="1"/>
  <c r="I1864" i="1"/>
  <c r="G1282" i="1"/>
  <c r="J1281" i="1"/>
  <c r="I1282" i="1"/>
  <c r="F1283" i="1"/>
  <c r="H1285" i="1"/>
  <c r="K1284" i="1"/>
  <c r="H539" i="1"/>
  <c r="K539" i="1" s="1"/>
  <c r="G539" i="1"/>
  <c r="J539" i="1" s="1"/>
  <c r="F537" i="1"/>
  <c r="I536" i="1"/>
  <c r="H2698" i="1" l="1"/>
  <c r="K2697" i="1"/>
  <c r="J2697" i="1"/>
  <c r="G2698" i="1"/>
  <c r="F2698" i="1"/>
  <c r="I2697" i="1"/>
  <c r="G1867" i="1"/>
  <c r="J1866" i="1"/>
  <c r="K1866" i="1"/>
  <c r="H1867" i="1"/>
  <c r="I1865" i="1"/>
  <c r="F1866" i="1"/>
  <c r="K1285" i="1"/>
  <c r="H1286" i="1"/>
  <c r="F1284" i="1"/>
  <c r="I1283" i="1"/>
  <c r="J1282" i="1"/>
  <c r="G1283" i="1"/>
  <c r="H540" i="1"/>
  <c r="K540" i="1" s="1"/>
  <c r="G540" i="1"/>
  <c r="J540" i="1" s="1"/>
  <c r="F538" i="1"/>
  <c r="I537" i="1"/>
  <c r="J2698" i="1" l="1"/>
  <c r="G2699" i="1"/>
  <c r="I2698" i="1"/>
  <c r="F2699" i="1"/>
  <c r="H2699" i="1"/>
  <c r="K2698" i="1"/>
  <c r="H1868" i="1"/>
  <c r="K1867" i="1"/>
  <c r="I1866" i="1"/>
  <c r="F1867" i="1"/>
  <c r="G1868" i="1"/>
  <c r="J1867" i="1"/>
  <c r="I1284" i="1"/>
  <c r="F1285" i="1"/>
  <c r="H1287" i="1"/>
  <c r="K1286" i="1"/>
  <c r="J1283" i="1"/>
  <c r="G1284" i="1"/>
  <c r="I538" i="1"/>
  <c r="F539" i="1"/>
  <c r="H541" i="1"/>
  <c r="K541" i="1" s="1"/>
  <c r="G541" i="1"/>
  <c r="J541" i="1" s="1"/>
  <c r="F2700" i="1" l="1"/>
  <c r="I2699" i="1"/>
  <c r="J2699" i="1"/>
  <c r="G2700" i="1"/>
  <c r="K2699" i="1"/>
  <c r="H2700" i="1"/>
  <c r="I1867" i="1"/>
  <c r="F1868" i="1"/>
  <c r="J1868" i="1"/>
  <c r="G1869" i="1"/>
  <c r="K1868" i="1"/>
  <c r="H1869" i="1"/>
  <c r="K1287" i="1"/>
  <c r="H1288" i="1"/>
  <c r="F1286" i="1"/>
  <c r="I1285" i="1"/>
  <c r="J1284" i="1"/>
  <c r="G1285" i="1"/>
  <c r="H542" i="1"/>
  <c r="K542" i="1" s="1"/>
  <c r="G542" i="1"/>
  <c r="J542" i="1" s="1"/>
  <c r="F540" i="1"/>
  <c r="I539" i="1"/>
  <c r="H2701" i="1" l="1"/>
  <c r="K2700" i="1"/>
  <c r="J2700" i="1"/>
  <c r="G2701" i="1"/>
  <c r="F2701" i="1"/>
  <c r="I2700" i="1"/>
  <c r="G1870" i="1"/>
  <c r="J1869" i="1"/>
  <c r="K1869" i="1"/>
  <c r="H1870" i="1"/>
  <c r="F1869" i="1"/>
  <c r="I1868" i="1"/>
  <c r="J1285" i="1"/>
  <c r="G1286" i="1"/>
  <c r="I1286" i="1"/>
  <c r="F1287" i="1"/>
  <c r="H1289" i="1"/>
  <c r="K1288" i="1"/>
  <c r="F541" i="1"/>
  <c r="I540" i="1"/>
  <c r="G543" i="1"/>
  <c r="J543" i="1" s="1"/>
  <c r="H543" i="1"/>
  <c r="K543" i="1" s="1"/>
  <c r="G2702" i="1" l="1"/>
  <c r="J2701" i="1"/>
  <c r="F2702" i="1"/>
  <c r="I2701" i="1"/>
  <c r="K2701" i="1"/>
  <c r="H2702" i="1"/>
  <c r="I1869" i="1"/>
  <c r="F1870" i="1"/>
  <c r="K1870" i="1"/>
  <c r="H1871" i="1"/>
  <c r="G1871" i="1"/>
  <c r="J1870" i="1"/>
  <c r="F1288" i="1"/>
  <c r="I1287" i="1"/>
  <c r="J1286" i="1"/>
  <c r="G1287" i="1"/>
  <c r="K1289" i="1"/>
  <c r="H1290" i="1"/>
  <c r="G544" i="1"/>
  <c r="J544" i="1" s="1"/>
  <c r="H544" i="1"/>
  <c r="K544" i="1" s="1"/>
  <c r="I541" i="1"/>
  <c r="F542" i="1"/>
  <c r="I2702" i="1" l="1"/>
  <c r="F2703" i="1"/>
  <c r="H2703" i="1"/>
  <c r="K2702" i="1"/>
  <c r="J2702" i="1"/>
  <c r="G2703" i="1"/>
  <c r="H1872" i="1"/>
  <c r="K1871" i="1"/>
  <c r="I1870" i="1"/>
  <c r="F1871" i="1"/>
  <c r="G1872" i="1"/>
  <c r="J1871" i="1"/>
  <c r="F1289" i="1"/>
  <c r="I1288" i="1"/>
  <c r="J1287" i="1"/>
  <c r="G1288" i="1"/>
  <c r="H1291" i="1"/>
  <c r="K1290" i="1"/>
  <c r="I542" i="1"/>
  <c r="F543" i="1"/>
  <c r="G545" i="1"/>
  <c r="J545" i="1" s="1"/>
  <c r="H545" i="1"/>
  <c r="K545" i="1" s="1"/>
  <c r="G2704" i="1" l="1"/>
  <c r="J2703" i="1"/>
  <c r="F2704" i="1"/>
  <c r="I2703" i="1"/>
  <c r="H2704" i="1"/>
  <c r="K2703" i="1"/>
  <c r="I1871" i="1"/>
  <c r="F1872" i="1"/>
  <c r="J1872" i="1"/>
  <c r="G1873" i="1"/>
  <c r="K1872" i="1"/>
  <c r="H1873" i="1"/>
  <c r="J1288" i="1"/>
  <c r="G1289" i="1"/>
  <c r="H1292" i="1"/>
  <c r="K1291" i="1"/>
  <c r="F1290" i="1"/>
  <c r="I1289" i="1"/>
  <c r="G546" i="1"/>
  <c r="J546" i="1" s="1"/>
  <c r="H546" i="1"/>
  <c r="K546" i="1" s="1"/>
  <c r="I543" i="1"/>
  <c r="F544" i="1"/>
  <c r="I2704" i="1" l="1"/>
  <c r="F2705" i="1"/>
  <c r="H2705" i="1"/>
  <c r="K2704" i="1"/>
  <c r="J2704" i="1"/>
  <c r="G2705" i="1"/>
  <c r="G1874" i="1"/>
  <c r="J1873" i="1"/>
  <c r="K1873" i="1"/>
  <c r="H1874" i="1"/>
  <c r="F1873" i="1"/>
  <c r="I1872" i="1"/>
  <c r="H1293" i="1"/>
  <c r="K1292" i="1"/>
  <c r="G1290" i="1"/>
  <c r="J1289" i="1"/>
  <c r="I1290" i="1"/>
  <c r="F1291" i="1"/>
  <c r="F545" i="1"/>
  <c r="I544" i="1"/>
  <c r="H547" i="1"/>
  <c r="K547" i="1" s="1"/>
  <c r="G547" i="1"/>
  <c r="J547" i="1" s="1"/>
  <c r="K2705" i="1" l="1"/>
  <c r="H2706" i="1"/>
  <c r="F2706" i="1"/>
  <c r="I2705" i="1"/>
  <c r="J2705" i="1"/>
  <c r="G2706" i="1"/>
  <c r="K1874" i="1"/>
  <c r="H1875" i="1"/>
  <c r="I1873" i="1"/>
  <c r="F1874" i="1"/>
  <c r="G1875" i="1"/>
  <c r="J1874" i="1"/>
  <c r="J1290" i="1"/>
  <c r="G1291" i="1"/>
  <c r="F1292" i="1"/>
  <c r="I1291" i="1"/>
  <c r="K1293" i="1"/>
  <c r="H1294" i="1"/>
  <c r="G548" i="1"/>
  <c r="J548" i="1" s="1"/>
  <c r="H548" i="1"/>
  <c r="K548" i="1" s="1"/>
  <c r="I545" i="1"/>
  <c r="F546" i="1"/>
  <c r="I2706" i="1" l="1"/>
  <c r="F2707" i="1"/>
  <c r="H2707" i="1"/>
  <c r="K2706" i="1"/>
  <c r="J2706" i="1"/>
  <c r="G2707" i="1"/>
  <c r="I1874" i="1"/>
  <c r="F1875" i="1"/>
  <c r="H1876" i="1"/>
  <c r="K1875" i="1"/>
  <c r="G1876" i="1"/>
  <c r="J1875" i="1"/>
  <c r="I1292" i="1"/>
  <c r="F1293" i="1"/>
  <c r="J1291" i="1"/>
  <c r="G1292" i="1"/>
  <c r="H1295" i="1"/>
  <c r="K1294" i="1"/>
  <c r="H549" i="1"/>
  <c r="K549" i="1" s="1"/>
  <c r="G549" i="1"/>
  <c r="J549" i="1" s="1"/>
  <c r="I546" i="1"/>
  <c r="F547" i="1"/>
  <c r="K2707" i="1" l="1"/>
  <c r="H2708" i="1"/>
  <c r="F2708" i="1"/>
  <c r="I2707" i="1"/>
  <c r="J2707" i="1"/>
  <c r="G2708" i="1"/>
  <c r="K1876" i="1"/>
  <c r="H1877" i="1"/>
  <c r="I1875" i="1"/>
  <c r="F1876" i="1"/>
  <c r="J1876" i="1"/>
  <c r="G1877" i="1"/>
  <c r="K1295" i="1"/>
  <c r="H1296" i="1"/>
  <c r="J1292" i="1"/>
  <c r="G1293" i="1"/>
  <c r="F1294" i="1"/>
  <c r="I1293" i="1"/>
  <c r="G550" i="1"/>
  <c r="J550" i="1" s="1"/>
  <c r="H550" i="1"/>
  <c r="F548" i="1"/>
  <c r="I547" i="1"/>
  <c r="F2709" i="1" l="1"/>
  <c r="I2708" i="1"/>
  <c r="H2709" i="1"/>
  <c r="K2708" i="1"/>
  <c r="J2708" i="1"/>
  <c r="G2709" i="1"/>
  <c r="F1877" i="1"/>
  <c r="I1876" i="1"/>
  <c r="K1877" i="1"/>
  <c r="H1878" i="1"/>
  <c r="G1878" i="1"/>
  <c r="J1877" i="1"/>
  <c r="I1294" i="1"/>
  <c r="F1295" i="1"/>
  <c r="J1293" i="1"/>
  <c r="G1294" i="1"/>
  <c r="H1297" i="1"/>
  <c r="K1296" i="1"/>
  <c r="F549" i="1"/>
  <c r="I548" i="1"/>
  <c r="K550" i="1"/>
  <c r="H551" i="1"/>
  <c r="K551" i="1" s="1"/>
  <c r="G551" i="1"/>
  <c r="J551" i="1" s="1"/>
  <c r="K2709" i="1" l="1"/>
  <c r="H2710" i="1"/>
  <c r="G2710" i="1"/>
  <c r="J2709" i="1"/>
  <c r="F2710" i="1"/>
  <c r="I2709" i="1"/>
  <c r="K1878" i="1"/>
  <c r="H1879" i="1"/>
  <c r="G1879" i="1"/>
  <c r="J1878" i="1"/>
  <c r="I1877" i="1"/>
  <c r="F1878" i="1"/>
  <c r="F1296" i="1"/>
  <c r="I1295" i="1"/>
  <c r="J1294" i="1"/>
  <c r="G1295" i="1"/>
  <c r="K1297" i="1"/>
  <c r="H1298" i="1"/>
  <c r="G552" i="1"/>
  <c r="J552" i="1" s="1"/>
  <c r="H552" i="1"/>
  <c r="K552" i="1" s="1"/>
  <c r="F550" i="1"/>
  <c r="I549" i="1"/>
  <c r="J2710" i="1" l="1"/>
  <c r="G2711" i="1"/>
  <c r="H2711" i="1"/>
  <c r="K2710" i="1"/>
  <c r="I2710" i="1"/>
  <c r="F2711" i="1"/>
  <c r="G1880" i="1"/>
  <c r="J1879" i="1"/>
  <c r="I1878" i="1"/>
  <c r="F1879" i="1"/>
  <c r="H1880" i="1"/>
  <c r="K1879" i="1"/>
  <c r="J1295" i="1"/>
  <c r="G1296" i="1"/>
  <c r="H1299" i="1"/>
  <c r="K1298" i="1"/>
  <c r="F1297" i="1"/>
  <c r="I1296" i="1"/>
  <c r="I550" i="1"/>
  <c r="F551" i="1"/>
  <c r="H553" i="1"/>
  <c r="K553" i="1" s="1"/>
  <c r="G553" i="1"/>
  <c r="J553" i="1" s="1"/>
  <c r="H2712" i="1" l="1"/>
  <c r="K2711" i="1"/>
  <c r="J2711" i="1"/>
  <c r="G2712" i="1"/>
  <c r="F2712" i="1"/>
  <c r="I2711" i="1"/>
  <c r="I1879" i="1"/>
  <c r="F1880" i="1"/>
  <c r="K1880" i="1"/>
  <c r="H1881" i="1"/>
  <c r="J1880" i="1"/>
  <c r="G1881" i="1"/>
  <c r="H1300" i="1"/>
  <c r="K1299" i="1"/>
  <c r="J1296" i="1"/>
  <c r="G1297" i="1"/>
  <c r="F1298" i="1"/>
  <c r="I1297" i="1"/>
  <c r="I551" i="1"/>
  <c r="F552" i="1"/>
  <c r="G554" i="1"/>
  <c r="J554" i="1" s="1"/>
  <c r="H554" i="1"/>
  <c r="K554" i="1" s="1"/>
  <c r="J2712" i="1" l="1"/>
  <c r="G2713" i="1"/>
  <c r="I2712" i="1"/>
  <c r="F2713" i="1"/>
  <c r="H2713" i="1"/>
  <c r="K2712" i="1"/>
  <c r="K1881" i="1"/>
  <c r="H1882" i="1"/>
  <c r="G1882" i="1"/>
  <c r="J1881" i="1"/>
  <c r="F1881" i="1"/>
  <c r="I1880" i="1"/>
  <c r="G1298" i="1"/>
  <c r="J1297" i="1"/>
  <c r="I1298" i="1"/>
  <c r="F1299" i="1"/>
  <c r="H1301" i="1"/>
  <c r="K1300" i="1"/>
  <c r="F553" i="1"/>
  <c r="I552" i="1"/>
  <c r="H555" i="1"/>
  <c r="K555" i="1" s="1"/>
  <c r="G555" i="1"/>
  <c r="J555" i="1" s="1"/>
  <c r="F2714" i="1" l="1"/>
  <c r="I2713" i="1"/>
  <c r="G2714" i="1"/>
  <c r="J2713" i="1"/>
  <c r="K2713" i="1"/>
  <c r="H2714" i="1"/>
  <c r="G1883" i="1"/>
  <c r="J1882" i="1"/>
  <c r="I1881" i="1"/>
  <c r="F1882" i="1"/>
  <c r="K1882" i="1"/>
  <c r="H1883" i="1"/>
  <c r="F1300" i="1"/>
  <c r="I1299" i="1"/>
  <c r="K1301" i="1"/>
  <c r="H1302" i="1"/>
  <c r="J1298" i="1"/>
  <c r="G1299" i="1"/>
  <c r="G556" i="1"/>
  <c r="J556" i="1" s="1"/>
  <c r="H556" i="1"/>
  <c r="K556" i="1" s="1"/>
  <c r="F554" i="1"/>
  <c r="I553" i="1"/>
  <c r="J2714" i="1" l="1"/>
  <c r="G2715" i="1"/>
  <c r="H2715" i="1"/>
  <c r="K2714" i="1"/>
  <c r="I2714" i="1"/>
  <c r="F2715" i="1"/>
  <c r="I1882" i="1"/>
  <c r="F1883" i="1"/>
  <c r="H1884" i="1"/>
  <c r="K1883" i="1"/>
  <c r="G1884" i="1"/>
  <c r="J1883" i="1"/>
  <c r="H1303" i="1"/>
  <c r="K1302" i="1"/>
  <c r="J1299" i="1"/>
  <c r="G1300" i="1"/>
  <c r="I1300" i="1"/>
  <c r="F1301" i="1"/>
  <c r="I554" i="1"/>
  <c r="F555" i="1"/>
  <c r="H557" i="1"/>
  <c r="K557" i="1" s="1"/>
  <c r="G557" i="1"/>
  <c r="J557" i="1" s="1"/>
  <c r="K2715" i="1" l="1"/>
  <c r="H2716" i="1"/>
  <c r="J2715" i="1"/>
  <c r="G2716" i="1"/>
  <c r="F2716" i="1"/>
  <c r="I2715" i="1"/>
  <c r="K1884" i="1"/>
  <c r="H1885" i="1"/>
  <c r="I1883" i="1"/>
  <c r="F1884" i="1"/>
  <c r="J1884" i="1"/>
  <c r="G1885" i="1"/>
  <c r="J1300" i="1"/>
  <c r="G1301" i="1"/>
  <c r="F1302" i="1"/>
  <c r="I1301" i="1"/>
  <c r="H1304" i="1"/>
  <c r="K1303" i="1"/>
  <c r="F556" i="1"/>
  <c r="I555" i="1"/>
  <c r="H558" i="1"/>
  <c r="G558" i="1"/>
  <c r="J558" i="1" s="1"/>
  <c r="J2716" i="1" l="1"/>
  <c r="G2717" i="1"/>
  <c r="H2717" i="1"/>
  <c r="K2716" i="1"/>
  <c r="F2717" i="1"/>
  <c r="I2716" i="1"/>
  <c r="F1885" i="1"/>
  <c r="I1884" i="1"/>
  <c r="K1885" i="1"/>
  <c r="H1886" i="1"/>
  <c r="G1886" i="1"/>
  <c r="J1885" i="1"/>
  <c r="J1301" i="1"/>
  <c r="G1302" i="1"/>
  <c r="I1302" i="1"/>
  <c r="F1303" i="1"/>
  <c r="H1305" i="1"/>
  <c r="K1304" i="1"/>
  <c r="G559" i="1"/>
  <c r="J559" i="1" s="1"/>
  <c r="H559" i="1"/>
  <c r="K559" i="1" s="1"/>
  <c r="K558" i="1"/>
  <c r="F557" i="1"/>
  <c r="I556" i="1"/>
  <c r="G2718" i="1" l="1"/>
  <c r="J2717" i="1"/>
  <c r="K2717" i="1"/>
  <c r="H2718" i="1"/>
  <c r="F2718" i="1"/>
  <c r="I2717" i="1"/>
  <c r="K1886" i="1"/>
  <c r="H1887" i="1"/>
  <c r="G1887" i="1"/>
  <c r="J1886" i="1"/>
  <c r="I1885" i="1"/>
  <c r="F1886" i="1"/>
  <c r="F1304" i="1"/>
  <c r="I1303" i="1"/>
  <c r="J1302" i="1"/>
  <c r="G1303" i="1"/>
  <c r="H1306" i="1"/>
  <c r="K1305" i="1"/>
  <c r="G560" i="1"/>
  <c r="J560" i="1" s="1"/>
  <c r="H560" i="1"/>
  <c r="K560" i="1" s="1"/>
  <c r="I557" i="1"/>
  <c r="F558" i="1"/>
  <c r="H2719" i="1" l="1"/>
  <c r="K2718" i="1"/>
  <c r="I2718" i="1"/>
  <c r="F2719" i="1"/>
  <c r="J2718" i="1"/>
  <c r="G2719" i="1"/>
  <c r="G1888" i="1"/>
  <c r="J1887" i="1"/>
  <c r="H1888" i="1"/>
  <c r="K1887" i="1"/>
  <c r="I1886" i="1"/>
  <c r="F1887" i="1"/>
  <c r="H1307" i="1"/>
  <c r="K1306" i="1"/>
  <c r="J1303" i="1"/>
  <c r="G1304" i="1"/>
  <c r="F1305" i="1"/>
  <c r="I1304" i="1"/>
  <c r="H561" i="1"/>
  <c r="K561" i="1" s="1"/>
  <c r="G561" i="1"/>
  <c r="J561" i="1" s="1"/>
  <c r="I558" i="1"/>
  <c r="F559" i="1"/>
  <c r="F2720" i="1" l="1"/>
  <c r="I2719" i="1"/>
  <c r="J2719" i="1"/>
  <c r="G2720" i="1"/>
  <c r="H2720" i="1"/>
  <c r="K2719" i="1"/>
  <c r="K1888" i="1"/>
  <c r="H1889" i="1"/>
  <c r="I1887" i="1"/>
  <c r="F1888" i="1"/>
  <c r="J1888" i="1"/>
  <c r="G1889" i="1"/>
  <c r="G1305" i="1"/>
  <c r="J1304" i="1"/>
  <c r="F1306" i="1"/>
  <c r="I1305" i="1"/>
  <c r="H1308" i="1"/>
  <c r="K1307" i="1"/>
  <c r="F560" i="1"/>
  <c r="I559" i="1"/>
  <c r="G562" i="1"/>
  <c r="J562" i="1" s="1"/>
  <c r="H562" i="1"/>
  <c r="K562" i="1" s="1"/>
  <c r="J2720" i="1" l="1"/>
  <c r="G2721" i="1"/>
  <c r="H2721" i="1"/>
  <c r="K2720" i="1"/>
  <c r="I2720" i="1"/>
  <c r="F2721" i="1"/>
  <c r="F1889" i="1"/>
  <c r="I1888" i="1"/>
  <c r="K1889" i="1"/>
  <c r="H1890" i="1"/>
  <c r="G1890" i="1"/>
  <c r="J1889" i="1"/>
  <c r="F1307" i="1"/>
  <c r="I1306" i="1"/>
  <c r="H1309" i="1"/>
  <c r="K1308" i="1"/>
  <c r="J1305" i="1"/>
  <c r="G1306" i="1"/>
  <c r="H563" i="1"/>
  <c r="K563" i="1" s="1"/>
  <c r="G563" i="1"/>
  <c r="J563" i="1" s="1"/>
  <c r="I560" i="1"/>
  <c r="F561" i="1"/>
  <c r="H2722" i="1" l="1"/>
  <c r="K2721" i="1"/>
  <c r="J2721" i="1"/>
  <c r="G2722" i="1"/>
  <c r="F2722" i="1"/>
  <c r="I2721" i="1"/>
  <c r="K1890" i="1"/>
  <c r="H1891" i="1"/>
  <c r="G1891" i="1"/>
  <c r="J1890" i="1"/>
  <c r="I1889" i="1"/>
  <c r="F1890" i="1"/>
  <c r="H1310" i="1"/>
  <c r="K1309" i="1"/>
  <c r="G1307" i="1"/>
  <c r="J1306" i="1"/>
  <c r="F1308" i="1"/>
  <c r="I1307" i="1"/>
  <c r="G564" i="1"/>
  <c r="J564" i="1" s="1"/>
  <c r="H564" i="1"/>
  <c r="K564" i="1" s="1"/>
  <c r="F562" i="1"/>
  <c r="I561" i="1"/>
  <c r="J2722" i="1" l="1"/>
  <c r="G2723" i="1"/>
  <c r="I2722" i="1"/>
  <c r="F2723" i="1"/>
  <c r="H2723" i="1"/>
  <c r="K2722" i="1"/>
  <c r="G1892" i="1"/>
  <c r="J1891" i="1"/>
  <c r="I1890" i="1"/>
  <c r="F1891" i="1"/>
  <c r="H1892" i="1"/>
  <c r="K1891" i="1"/>
  <c r="J1307" i="1"/>
  <c r="G1308" i="1"/>
  <c r="F1309" i="1"/>
  <c r="I1308" i="1"/>
  <c r="H1311" i="1"/>
  <c r="K1310" i="1"/>
  <c r="F563" i="1"/>
  <c r="I562" i="1"/>
  <c r="G565" i="1"/>
  <c r="J565" i="1" s="1"/>
  <c r="H565" i="1"/>
  <c r="K565" i="1" s="1"/>
  <c r="F2724" i="1" l="1"/>
  <c r="I2723" i="1"/>
  <c r="J2723" i="1"/>
  <c r="G2724" i="1"/>
  <c r="K2723" i="1"/>
  <c r="H2724" i="1"/>
  <c r="I1891" i="1"/>
  <c r="F1892" i="1"/>
  <c r="K1892" i="1"/>
  <c r="H1893" i="1"/>
  <c r="J1892" i="1"/>
  <c r="G1893" i="1"/>
  <c r="F1310" i="1"/>
  <c r="I1309" i="1"/>
  <c r="G1309" i="1"/>
  <c r="J1308" i="1"/>
  <c r="H1312" i="1"/>
  <c r="K1311" i="1"/>
  <c r="H566" i="1"/>
  <c r="K566" i="1" s="1"/>
  <c r="G566" i="1"/>
  <c r="F564" i="1"/>
  <c r="I563" i="1"/>
  <c r="J2724" i="1" l="1"/>
  <c r="G2725" i="1"/>
  <c r="H2725" i="1"/>
  <c r="K2724" i="1"/>
  <c r="F2725" i="1"/>
  <c r="I2724" i="1"/>
  <c r="K1893" i="1"/>
  <c r="H1894" i="1"/>
  <c r="G1894" i="1"/>
  <c r="J1893" i="1"/>
  <c r="F1893" i="1"/>
  <c r="I1892" i="1"/>
  <c r="J1309" i="1"/>
  <c r="G1310" i="1"/>
  <c r="H1313" i="1"/>
  <c r="K1312" i="1"/>
  <c r="F1311" i="1"/>
  <c r="I1310" i="1"/>
  <c r="H567" i="1"/>
  <c r="K567" i="1" s="1"/>
  <c r="J566" i="1"/>
  <c r="G567" i="1"/>
  <c r="J567" i="1" s="1"/>
  <c r="I564" i="1"/>
  <c r="F565" i="1"/>
  <c r="K2725" i="1" l="1"/>
  <c r="H2726" i="1"/>
  <c r="G2726" i="1"/>
  <c r="J2725" i="1"/>
  <c r="F2726" i="1"/>
  <c r="I2725" i="1"/>
  <c r="G1895" i="1"/>
  <c r="J1894" i="1"/>
  <c r="K1894" i="1"/>
  <c r="H1895" i="1"/>
  <c r="I1893" i="1"/>
  <c r="F1894" i="1"/>
  <c r="G1311" i="1"/>
  <c r="J1310" i="1"/>
  <c r="K1313" i="1"/>
  <c r="H1314" i="1"/>
  <c r="F1312" i="1"/>
  <c r="I1311" i="1"/>
  <c r="I565" i="1"/>
  <c r="F566" i="1"/>
  <c r="G568" i="1"/>
  <c r="J568" i="1" s="1"/>
  <c r="H568" i="1"/>
  <c r="K568" i="1" s="1"/>
  <c r="J2726" i="1" l="1"/>
  <c r="G2727" i="1"/>
  <c r="H2727" i="1"/>
  <c r="K2726" i="1"/>
  <c r="I2726" i="1"/>
  <c r="F2727" i="1"/>
  <c r="H1896" i="1"/>
  <c r="K1895" i="1"/>
  <c r="I1894" i="1"/>
  <c r="F1895" i="1"/>
  <c r="G1896" i="1"/>
  <c r="J1895" i="1"/>
  <c r="H1315" i="1"/>
  <c r="K1314" i="1"/>
  <c r="I1312" i="1"/>
  <c r="F1313" i="1"/>
  <c r="J1311" i="1"/>
  <c r="G1312" i="1"/>
  <c r="G569" i="1"/>
  <c r="J569" i="1" s="1"/>
  <c r="H569" i="1"/>
  <c r="K569" i="1" s="1"/>
  <c r="I566" i="1"/>
  <c r="F567" i="1"/>
  <c r="H2728" i="1" l="1"/>
  <c r="K2727" i="1"/>
  <c r="J2727" i="1"/>
  <c r="G2728" i="1"/>
  <c r="F2728" i="1"/>
  <c r="I2727" i="1"/>
  <c r="I1895" i="1"/>
  <c r="F1896" i="1"/>
  <c r="J1896" i="1"/>
  <c r="G1897" i="1"/>
  <c r="K1896" i="1"/>
  <c r="H1897" i="1"/>
  <c r="F1314" i="1"/>
  <c r="I1313" i="1"/>
  <c r="G1313" i="1"/>
  <c r="J1312" i="1"/>
  <c r="K1315" i="1"/>
  <c r="H1316" i="1"/>
  <c r="I567" i="1"/>
  <c r="F568" i="1"/>
  <c r="G570" i="1"/>
  <c r="J570" i="1" s="1"/>
  <c r="H570" i="1"/>
  <c r="K570" i="1" s="1"/>
  <c r="J2728" i="1" l="1"/>
  <c r="G2729" i="1"/>
  <c r="I2728" i="1"/>
  <c r="F2729" i="1"/>
  <c r="H2729" i="1"/>
  <c r="K2728" i="1"/>
  <c r="G1898" i="1"/>
  <c r="J1897" i="1"/>
  <c r="K1897" i="1"/>
  <c r="H1898" i="1"/>
  <c r="F1897" i="1"/>
  <c r="I1896" i="1"/>
  <c r="H1317" i="1"/>
  <c r="K1316" i="1"/>
  <c r="J1313" i="1"/>
  <c r="G1314" i="1"/>
  <c r="I1314" i="1"/>
  <c r="F1315" i="1"/>
  <c r="F569" i="1"/>
  <c r="I568" i="1"/>
  <c r="G571" i="1"/>
  <c r="J571" i="1" s="1"/>
  <c r="H571" i="1"/>
  <c r="K571" i="1" s="1"/>
  <c r="J2729" i="1" l="1"/>
  <c r="G2730" i="1"/>
  <c r="F2730" i="1"/>
  <c r="I2729" i="1"/>
  <c r="K2729" i="1"/>
  <c r="H2730" i="1"/>
  <c r="G1899" i="1"/>
  <c r="J1898" i="1"/>
  <c r="K1898" i="1"/>
  <c r="H1899" i="1"/>
  <c r="I1897" i="1"/>
  <c r="F1898" i="1"/>
  <c r="G1315" i="1"/>
  <c r="J1314" i="1"/>
  <c r="F1316" i="1"/>
  <c r="I1315" i="1"/>
  <c r="K1317" i="1"/>
  <c r="H1318" i="1"/>
  <c r="G572" i="1"/>
  <c r="J572" i="1" s="1"/>
  <c r="H572" i="1"/>
  <c r="K572" i="1" s="1"/>
  <c r="F570" i="1"/>
  <c r="I569" i="1"/>
  <c r="I2730" i="1" l="1"/>
  <c r="F2731" i="1"/>
  <c r="J2730" i="1"/>
  <c r="G2731" i="1"/>
  <c r="H2731" i="1"/>
  <c r="K2730" i="1"/>
  <c r="H1900" i="1"/>
  <c r="K1899" i="1"/>
  <c r="I1898" i="1"/>
  <c r="F1899" i="1"/>
  <c r="G1900" i="1"/>
  <c r="J1899" i="1"/>
  <c r="I1316" i="1"/>
  <c r="F1317" i="1"/>
  <c r="H1319" i="1"/>
  <c r="K1318" i="1"/>
  <c r="J1315" i="1"/>
  <c r="G1316" i="1"/>
  <c r="F571" i="1"/>
  <c r="I570" i="1"/>
  <c r="H573" i="1"/>
  <c r="K573" i="1" s="1"/>
  <c r="G573" i="1"/>
  <c r="J573" i="1" s="1"/>
  <c r="J2731" i="1" l="1"/>
  <c r="G2732" i="1"/>
  <c r="F2732" i="1"/>
  <c r="I2731" i="1"/>
  <c r="K2731" i="1"/>
  <c r="H2732" i="1"/>
  <c r="J1900" i="1"/>
  <c r="G1901" i="1"/>
  <c r="K1900" i="1"/>
  <c r="H1901" i="1"/>
  <c r="I1899" i="1"/>
  <c r="F1900" i="1"/>
  <c r="K1319" i="1"/>
  <c r="H1320" i="1"/>
  <c r="F1318" i="1"/>
  <c r="I1317" i="1"/>
  <c r="G1317" i="1"/>
  <c r="J1316" i="1"/>
  <c r="H574" i="1"/>
  <c r="K574" i="1" s="1"/>
  <c r="G574" i="1"/>
  <c r="J574" i="1" s="1"/>
  <c r="F572" i="1"/>
  <c r="I571" i="1"/>
  <c r="F2733" i="1" l="1"/>
  <c r="I2732" i="1"/>
  <c r="J2732" i="1"/>
  <c r="G2733" i="1"/>
  <c r="H2733" i="1"/>
  <c r="K2732" i="1"/>
  <c r="K1901" i="1"/>
  <c r="H1902" i="1"/>
  <c r="F1901" i="1"/>
  <c r="I1900" i="1"/>
  <c r="G1902" i="1"/>
  <c r="J1901" i="1"/>
  <c r="K1320" i="1"/>
  <c r="H1321" i="1"/>
  <c r="I1318" i="1"/>
  <c r="F1319" i="1"/>
  <c r="G1318" i="1"/>
  <c r="J1317" i="1"/>
  <c r="F573" i="1"/>
  <c r="I572" i="1"/>
  <c r="H575" i="1"/>
  <c r="K575" i="1" s="1"/>
  <c r="G575" i="1"/>
  <c r="J575" i="1" s="1"/>
  <c r="G2734" i="1" l="1"/>
  <c r="J2733" i="1"/>
  <c r="K2733" i="1"/>
  <c r="H2734" i="1"/>
  <c r="F2734" i="1"/>
  <c r="I2733" i="1"/>
  <c r="I1901" i="1"/>
  <c r="F1902" i="1"/>
  <c r="K1902" i="1"/>
  <c r="H1903" i="1"/>
  <c r="G1903" i="1"/>
  <c r="J1902" i="1"/>
  <c r="F1320" i="1"/>
  <c r="I1319" i="1"/>
  <c r="K1321" i="1"/>
  <c r="H1322" i="1"/>
  <c r="G1319" i="1"/>
  <c r="J1318" i="1"/>
  <c r="G576" i="1"/>
  <c r="J576" i="1" s="1"/>
  <c r="H576" i="1"/>
  <c r="K576" i="1" s="1"/>
  <c r="F574" i="1"/>
  <c r="I573" i="1"/>
  <c r="H2735" i="1" l="1"/>
  <c r="K2734" i="1"/>
  <c r="I2734" i="1"/>
  <c r="F2735" i="1"/>
  <c r="J2734" i="1"/>
  <c r="G2735" i="1"/>
  <c r="H1904" i="1"/>
  <c r="K1903" i="1"/>
  <c r="I1902" i="1"/>
  <c r="F1903" i="1"/>
  <c r="G1904" i="1"/>
  <c r="J1903" i="1"/>
  <c r="H1323" i="1"/>
  <c r="K1322" i="1"/>
  <c r="J1319" i="1"/>
  <c r="G1320" i="1"/>
  <c r="I1320" i="1"/>
  <c r="F1321" i="1"/>
  <c r="I574" i="1"/>
  <c r="F575" i="1"/>
  <c r="H577" i="1"/>
  <c r="K577" i="1" s="1"/>
  <c r="G577" i="1"/>
  <c r="J577" i="1" s="1"/>
  <c r="F2736" i="1" l="1"/>
  <c r="I2735" i="1"/>
  <c r="J2735" i="1"/>
  <c r="G2736" i="1"/>
  <c r="H2736" i="1"/>
  <c r="K2735" i="1"/>
  <c r="I1903" i="1"/>
  <c r="F1904" i="1"/>
  <c r="J1904" i="1"/>
  <c r="G1905" i="1"/>
  <c r="K1904" i="1"/>
  <c r="H1905" i="1"/>
  <c r="G1321" i="1"/>
  <c r="J1320" i="1"/>
  <c r="I1321" i="1"/>
  <c r="F1322" i="1"/>
  <c r="K1323" i="1"/>
  <c r="H1324" i="1"/>
  <c r="G578" i="1"/>
  <c r="J578" i="1" s="1"/>
  <c r="H578" i="1"/>
  <c r="K578" i="1" s="1"/>
  <c r="F576" i="1"/>
  <c r="I575" i="1"/>
  <c r="J2736" i="1" l="1"/>
  <c r="G2737" i="1"/>
  <c r="H2737" i="1"/>
  <c r="K2736" i="1"/>
  <c r="I2736" i="1"/>
  <c r="F2737" i="1"/>
  <c r="G1906" i="1"/>
  <c r="J1905" i="1"/>
  <c r="F1905" i="1"/>
  <c r="I1904" i="1"/>
  <c r="K1905" i="1"/>
  <c r="H1906" i="1"/>
  <c r="I1322" i="1"/>
  <c r="F1323" i="1"/>
  <c r="K1324" i="1"/>
  <c r="H1325" i="1"/>
  <c r="G1322" i="1"/>
  <c r="J1321" i="1"/>
  <c r="I576" i="1"/>
  <c r="F577" i="1"/>
  <c r="G579" i="1"/>
  <c r="J579" i="1" s="1"/>
  <c r="H579" i="1"/>
  <c r="K579" i="1" s="1"/>
  <c r="H2738" i="1" l="1"/>
  <c r="K2737" i="1"/>
  <c r="J2737" i="1"/>
  <c r="G2738" i="1"/>
  <c r="F2738" i="1"/>
  <c r="I2737" i="1"/>
  <c r="I1905" i="1"/>
  <c r="F1906" i="1"/>
  <c r="K1906" i="1"/>
  <c r="H1907" i="1"/>
  <c r="G1907" i="1"/>
  <c r="J1906" i="1"/>
  <c r="I1323" i="1"/>
  <c r="F1324" i="1"/>
  <c r="K1325" i="1"/>
  <c r="H1326" i="1"/>
  <c r="G1323" i="1"/>
  <c r="J1322" i="1"/>
  <c r="G580" i="1"/>
  <c r="J580" i="1" s="1"/>
  <c r="H580" i="1"/>
  <c r="K580" i="1" s="1"/>
  <c r="F578" i="1"/>
  <c r="I577" i="1"/>
  <c r="J2738" i="1" l="1"/>
  <c r="G2739" i="1"/>
  <c r="I2738" i="1"/>
  <c r="F2739" i="1"/>
  <c r="H2739" i="1"/>
  <c r="K2738" i="1"/>
  <c r="H1908" i="1"/>
  <c r="K1907" i="1"/>
  <c r="I1906" i="1"/>
  <c r="F1907" i="1"/>
  <c r="G1908" i="1"/>
  <c r="J1907" i="1"/>
  <c r="H1327" i="1"/>
  <c r="K1326" i="1"/>
  <c r="I1324" i="1"/>
  <c r="F1325" i="1"/>
  <c r="J1323" i="1"/>
  <c r="G1324" i="1"/>
  <c r="G581" i="1"/>
  <c r="J581" i="1" s="1"/>
  <c r="H581" i="1"/>
  <c r="K581" i="1" s="1"/>
  <c r="I578" i="1"/>
  <c r="F579" i="1"/>
  <c r="F2740" i="1" l="1"/>
  <c r="I2739" i="1"/>
  <c r="J2739" i="1"/>
  <c r="G2740" i="1"/>
  <c r="K2739" i="1"/>
  <c r="H2740" i="1"/>
  <c r="I1907" i="1"/>
  <c r="F1908" i="1"/>
  <c r="J1908" i="1"/>
  <c r="G1909" i="1"/>
  <c r="K1908" i="1"/>
  <c r="H1909" i="1"/>
  <c r="G1325" i="1"/>
  <c r="J1324" i="1"/>
  <c r="I1325" i="1"/>
  <c r="F1326" i="1"/>
  <c r="K1327" i="1"/>
  <c r="H1328" i="1"/>
  <c r="H582" i="1"/>
  <c r="K582" i="1" s="1"/>
  <c r="G582" i="1"/>
  <c r="J582" i="1" s="1"/>
  <c r="F580" i="1"/>
  <c r="I579" i="1"/>
  <c r="J2740" i="1" l="1"/>
  <c r="G2741" i="1"/>
  <c r="H2741" i="1"/>
  <c r="K2740" i="1"/>
  <c r="F2741" i="1"/>
  <c r="I2740" i="1"/>
  <c r="G1910" i="1"/>
  <c r="J1909" i="1"/>
  <c r="K1909" i="1"/>
  <c r="H1910" i="1"/>
  <c r="F1909" i="1"/>
  <c r="I1908" i="1"/>
  <c r="I1326" i="1"/>
  <c r="F1327" i="1"/>
  <c r="K1328" i="1"/>
  <c r="H1329" i="1"/>
  <c r="K1329" i="1" s="1"/>
  <c r="G1326" i="1"/>
  <c r="J1325" i="1"/>
  <c r="F581" i="1"/>
  <c r="I580" i="1"/>
  <c r="G583" i="1"/>
  <c r="J583" i="1" s="1"/>
  <c r="H583" i="1"/>
  <c r="K583" i="1" s="1"/>
  <c r="K2741" i="1" l="1"/>
  <c r="H2742" i="1"/>
  <c r="G2742" i="1"/>
  <c r="J2741" i="1"/>
  <c r="F2742" i="1"/>
  <c r="I2741" i="1"/>
  <c r="K1910" i="1"/>
  <c r="H1911" i="1"/>
  <c r="I1909" i="1"/>
  <c r="F1910" i="1"/>
  <c r="G1911" i="1"/>
  <c r="J1910" i="1"/>
  <c r="F1328" i="1"/>
  <c r="I1327" i="1"/>
  <c r="G1327" i="1"/>
  <c r="J1326" i="1"/>
  <c r="G584" i="1"/>
  <c r="J584" i="1" s="1"/>
  <c r="H584" i="1"/>
  <c r="K584" i="1" s="1"/>
  <c r="I581" i="1"/>
  <c r="F582" i="1"/>
  <c r="J2742" i="1" l="1"/>
  <c r="G2743" i="1"/>
  <c r="H2743" i="1"/>
  <c r="K2742" i="1"/>
  <c r="I2742" i="1"/>
  <c r="F2743" i="1"/>
  <c r="I1910" i="1"/>
  <c r="F1911" i="1"/>
  <c r="H1912" i="1"/>
  <c r="K1911" i="1"/>
  <c r="G1912" i="1"/>
  <c r="J1911" i="1"/>
  <c r="J1327" i="1"/>
  <c r="G1328" i="1"/>
  <c r="I1328" i="1"/>
  <c r="F1329" i="1"/>
  <c r="I1329" i="1" s="1"/>
  <c r="G585" i="1"/>
  <c r="J585" i="1" s="1"/>
  <c r="H585" i="1"/>
  <c r="K585" i="1" s="1"/>
  <c r="I582" i="1"/>
  <c r="F583" i="1"/>
  <c r="H2744" i="1" l="1"/>
  <c r="K2743" i="1"/>
  <c r="J2743" i="1"/>
  <c r="G2744" i="1"/>
  <c r="F2744" i="1"/>
  <c r="I2743" i="1"/>
  <c r="K1912" i="1"/>
  <c r="H1913" i="1"/>
  <c r="I1911" i="1"/>
  <c r="F1912" i="1"/>
  <c r="J1912" i="1"/>
  <c r="G1913" i="1"/>
  <c r="G1329" i="1"/>
  <c r="J1329" i="1" s="1"/>
  <c r="J1328" i="1"/>
  <c r="I583" i="1"/>
  <c r="F584" i="1"/>
  <c r="G586" i="1"/>
  <c r="J586" i="1" s="1"/>
  <c r="H586" i="1"/>
  <c r="K586" i="1" s="1"/>
  <c r="J2744" i="1" l="1"/>
  <c r="G2745" i="1"/>
  <c r="F2745" i="1"/>
  <c r="I2744" i="1"/>
  <c r="H2745" i="1"/>
  <c r="K2744" i="1"/>
  <c r="F1913" i="1"/>
  <c r="I1912" i="1"/>
  <c r="K1913" i="1"/>
  <c r="H1914" i="1"/>
  <c r="G1914" i="1"/>
  <c r="J1913" i="1"/>
  <c r="I584" i="1"/>
  <c r="F585" i="1"/>
  <c r="H587" i="1"/>
  <c r="K587" i="1" s="1"/>
  <c r="G587" i="1"/>
  <c r="J587" i="1" s="1"/>
  <c r="F2746" i="1" l="1"/>
  <c r="I2745" i="1"/>
  <c r="J2745" i="1"/>
  <c r="G2746" i="1"/>
  <c r="K2745" i="1"/>
  <c r="H2746" i="1"/>
  <c r="K1914" i="1"/>
  <c r="H1915" i="1"/>
  <c r="G1915" i="1"/>
  <c r="J1914" i="1"/>
  <c r="I1913" i="1"/>
  <c r="F1914" i="1"/>
  <c r="H588" i="1"/>
  <c r="K588" i="1" s="1"/>
  <c r="G588" i="1"/>
  <c r="J588" i="1" s="1"/>
  <c r="F586" i="1"/>
  <c r="I585" i="1"/>
  <c r="J2746" i="1" l="1"/>
  <c r="G2747" i="1"/>
  <c r="H2747" i="1"/>
  <c r="K2746" i="1"/>
  <c r="I2746" i="1"/>
  <c r="F2747" i="1"/>
  <c r="I1914" i="1"/>
  <c r="F1915" i="1"/>
  <c r="H1916" i="1"/>
  <c r="K1915" i="1"/>
  <c r="G1916" i="1"/>
  <c r="J1915" i="1"/>
  <c r="F587" i="1"/>
  <c r="I586" i="1"/>
  <c r="G589" i="1"/>
  <c r="J589" i="1" s="1"/>
  <c r="H589" i="1"/>
  <c r="K589" i="1" s="1"/>
  <c r="J2747" i="1" l="1"/>
  <c r="G2748" i="1"/>
  <c r="H2748" i="1"/>
  <c r="K2747" i="1"/>
  <c r="F2748" i="1"/>
  <c r="I2747" i="1"/>
  <c r="K1916" i="1"/>
  <c r="H1917" i="1"/>
  <c r="I1915" i="1"/>
  <c r="F1916" i="1"/>
  <c r="J1916" i="1"/>
  <c r="G1917" i="1"/>
  <c r="G590" i="1"/>
  <c r="J590" i="1" s="1"/>
  <c r="H590" i="1"/>
  <c r="K590" i="1" s="1"/>
  <c r="I587" i="1"/>
  <c r="F588" i="1"/>
  <c r="H2749" i="1" l="1"/>
  <c r="K2748" i="1"/>
  <c r="J2748" i="1"/>
  <c r="G2749" i="1"/>
  <c r="F2749" i="1"/>
  <c r="I2748" i="1"/>
  <c r="F1917" i="1"/>
  <c r="I1916" i="1"/>
  <c r="G1918" i="1"/>
  <c r="J1917" i="1"/>
  <c r="K1917" i="1"/>
  <c r="H1918" i="1"/>
  <c r="H591" i="1"/>
  <c r="K591" i="1" s="1"/>
  <c r="G591" i="1"/>
  <c r="J591" i="1" s="1"/>
  <c r="F589" i="1"/>
  <c r="I588" i="1"/>
  <c r="J2749" i="1" l="1"/>
  <c r="G2750" i="1"/>
  <c r="F2750" i="1"/>
  <c r="I2749" i="1"/>
  <c r="K2749" i="1"/>
  <c r="H2750" i="1"/>
  <c r="G1919" i="1"/>
  <c r="J1918" i="1"/>
  <c r="K1918" i="1"/>
  <c r="H1919" i="1"/>
  <c r="I1917" i="1"/>
  <c r="F1918" i="1"/>
  <c r="F590" i="1"/>
  <c r="I589" i="1"/>
  <c r="G592" i="1"/>
  <c r="J592" i="1" s="1"/>
  <c r="H592" i="1"/>
  <c r="K592" i="1" s="1"/>
  <c r="I2750" i="1" l="1"/>
  <c r="F2751" i="1"/>
  <c r="G2751" i="1"/>
  <c r="J2750" i="1"/>
  <c r="K2750" i="1"/>
  <c r="H2751" i="1"/>
  <c r="H1920" i="1"/>
  <c r="K1919" i="1"/>
  <c r="I1918" i="1"/>
  <c r="F1919" i="1"/>
  <c r="G1920" i="1"/>
  <c r="J1919" i="1"/>
  <c r="H593" i="1"/>
  <c r="G593" i="1"/>
  <c r="J593" i="1" s="1"/>
  <c r="I590" i="1"/>
  <c r="F591" i="1"/>
  <c r="G2752" i="1" l="1"/>
  <c r="J2751" i="1"/>
  <c r="I2751" i="1"/>
  <c r="F2752" i="1"/>
  <c r="K2751" i="1"/>
  <c r="H2752" i="1"/>
  <c r="I1919" i="1"/>
  <c r="F1920" i="1"/>
  <c r="J1920" i="1"/>
  <c r="G1921" i="1"/>
  <c r="K1920" i="1"/>
  <c r="H1921" i="1"/>
  <c r="G594" i="1"/>
  <c r="J594" i="1" s="1"/>
  <c r="F592" i="1"/>
  <c r="I591" i="1"/>
  <c r="K593" i="1"/>
  <c r="H594" i="1"/>
  <c r="I2752" i="1" l="1"/>
  <c r="F2753" i="1"/>
  <c r="H2753" i="1"/>
  <c r="K2752" i="1"/>
  <c r="G2753" i="1"/>
  <c r="J2752" i="1"/>
  <c r="G1922" i="1"/>
  <c r="J1921" i="1"/>
  <c r="K1921" i="1"/>
  <c r="H1922" i="1"/>
  <c r="F1921" i="1"/>
  <c r="I1920" i="1"/>
  <c r="F593" i="1"/>
  <c r="I592" i="1"/>
  <c r="K594" i="1"/>
  <c r="G595" i="1"/>
  <c r="J595" i="1" s="1"/>
  <c r="H595" i="1"/>
  <c r="K595" i="1" s="1"/>
  <c r="K2753" i="1" l="1"/>
  <c r="H2754" i="1"/>
  <c r="F2754" i="1"/>
  <c r="I2753" i="1"/>
  <c r="J2753" i="1"/>
  <c r="G2754" i="1"/>
  <c r="K1922" i="1"/>
  <c r="H1923" i="1"/>
  <c r="I1921" i="1"/>
  <c r="F1922" i="1"/>
  <c r="G1923" i="1"/>
  <c r="J1922" i="1"/>
  <c r="H596" i="1"/>
  <c r="G596" i="1"/>
  <c r="J596" i="1" s="1"/>
  <c r="I593" i="1"/>
  <c r="F594" i="1"/>
  <c r="K2754" i="1" l="1"/>
  <c r="H2755" i="1"/>
  <c r="I2754" i="1"/>
  <c r="F2755" i="1"/>
  <c r="G2755" i="1"/>
  <c r="J2754" i="1"/>
  <c r="I1922" i="1"/>
  <c r="F1923" i="1"/>
  <c r="H1924" i="1"/>
  <c r="K1923" i="1"/>
  <c r="G1924" i="1"/>
  <c r="J1923" i="1"/>
  <c r="F595" i="1"/>
  <c r="I594" i="1"/>
  <c r="K596" i="1"/>
  <c r="H597" i="1"/>
  <c r="G597" i="1"/>
  <c r="J597" i="1" s="1"/>
  <c r="I2755" i="1" l="1"/>
  <c r="F2756" i="1"/>
  <c r="K2755" i="1"/>
  <c r="H2756" i="1"/>
  <c r="G2756" i="1"/>
  <c r="J2755" i="1"/>
  <c r="I1923" i="1"/>
  <c r="F1924" i="1"/>
  <c r="K1924" i="1"/>
  <c r="H1925" i="1"/>
  <c r="J1924" i="1"/>
  <c r="G1925" i="1"/>
  <c r="K597" i="1"/>
  <c r="G598" i="1"/>
  <c r="J598" i="1" s="1"/>
  <c r="H598" i="1"/>
  <c r="K598" i="1" s="1"/>
  <c r="F596" i="1"/>
  <c r="I595" i="1"/>
  <c r="I2756" i="1" l="1"/>
  <c r="F2757" i="1"/>
  <c r="H2757" i="1"/>
  <c r="K2756" i="1"/>
  <c r="G2757" i="1"/>
  <c r="J2756" i="1"/>
  <c r="K1925" i="1"/>
  <c r="H1926" i="1"/>
  <c r="G1926" i="1"/>
  <c r="J1925" i="1"/>
  <c r="F1925" i="1"/>
  <c r="I1924" i="1"/>
  <c r="G599" i="1"/>
  <c r="J599" i="1" s="1"/>
  <c r="H599" i="1"/>
  <c r="I596" i="1"/>
  <c r="F597" i="1"/>
  <c r="K2757" i="1" l="1"/>
  <c r="H2758" i="1"/>
  <c r="F2758" i="1"/>
  <c r="I2757" i="1"/>
  <c r="J2757" i="1"/>
  <c r="G2758" i="1"/>
  <c r="K1926" i="1"/>
  <c r="H1927" i="1"/>
  <c r="G1927" i="1"/>
  <c r="J1926" i="1"/>
  <c r="I1925" i="1"/>
  <c r="F1926" i="1"/>
  <c r="H600" i="1"/>
  <c r="K600" i="1" s="1"/>
  <c r="G600" i="1"/>
  <c r="J600" i="1" s="1"/>
  <c r="K599" i="1"/>
  <c r="F598" i="1"/>
  <c r="I597" i="1"/>
  <c r="I2758" i="1" l="1"/>
  <c r="F2759" i="1"/>
  <c r="G2759" i="1"/>
  <c r="J2758" i="1"/>
  <c r="K2758" i="1"/>
  <c r="H2759" i="1"/>
  <c r="I1926" i="1"/>
  <c r="F1927" i="1"/>
  <c r="G1928" i="1"/>
  <c r="J1927" i="1"/>
  <c r="H1928" i="1"/>
  <c r="K1927" i="1"/>
  <c r="I598" i="1"/>
  <c r="F599" i="1"/>
  <c r="G601" i="1"/>
  <c r="J601" i="1" s="1"/>
  <c r="H601" i="1"/>
  <c r="K601" i="1" s="1"/>
  <c r="G2760" i="1" l="1"/>
  <c r="J2759" i="1"/>
  <c r="I2759" i="1"/>
  <c r="F2760" i="1"/>
  <c r="K2759" i="1"/>
  <c r="H2760" i="1"/>
  <c r="J1928" i="1"/>
  <c r="G1929" i="1"/>
  <c r="I1927" i="1"/>
  <c r="F1928" i="1"/>
  <c r="K1928" i="1"/>
  <c r="H1929" i="1"/>
  <c r="F600" i="1"/>
  <c r="I599" i="1"/>
  <c r="H602" i="1"/>
  <c r="G602" i="1"/>
  <c r="J602" i="1" s="1"/>
  <c r="I2760" i="1" l="1"/>
  <c r="F2761" i="1"/>
  <c r="H2761" i="1"/>
  <c r="K2760" i="1"/>
  <c r="G2761" i="1"/>
  <c r="J2760" i="1"/>
  <c r="G1930" i="1"/>
  <c r="J1929" i="1"/>
  <c r="F1929" i="1"/>
  <c r="I1928" i="1"/>
  <c r="K1929" i="1"/>
  <c r="H1930" i="1"/>
  <c r="K602" i="1"/>
  <c r="H603" i="1"/>
  <c r="K603" i="1" s="1"/>
  <c r="G603" i="1"/>
  <c r="J603" i="1" s="1"/>
  <c r="F601" i="1"/>
  <c r="I600" i="1"/>
  <c r="K2761" i="1" l="1"/>
  <c r="H2762" i="1"/>
  <c r="F2762" i="1"/>
  <c r="I2761" i="1"/>
  <c r="J2761" i="1"/>
  <c r="G2762" i="1"/>
  <c r="I1929" i="1"/>
  <c r="F1930" i="1"/>
  <c r="K1930" i="1"/>
  <c r="H1931" i="1"/>
  <c r="G1931" i="1"/>
  <c r="J1930" i="1"/>
  <c r="H604" i="1"/>
  <c r="K604" i="1" s="1"/>
  <c r="G604" i="1"/>
  <c r="J604" i="1" s="1"/>
  <c r="F602" i="1"/>
  <c r="I601" i="1"/>
  <c r="I2762" i="1" l="1"/>
  <c r="F2763" i="1"/>
  <c r="K2762" i="1"/>
  <c r="H2763" i="1"/>
  <c r="G2763" i="1"/>
  <c r="J2762" i="1"/>
  <c r="K1931" i="1"/>
  <c r="H1932" i="1"/>
  <c r="I1930" i="1"/>
  <c r="F1931" i="1"/>
  <c r="G1932" i="1"/>
  <c r="J1931" i="1"/>
  <c r="I602" i="1"/>
  <c r="F603" i="1"/>
  <c r="G605" i="1"/>
  <c r="J605" i="1" s="1"/>
  <c r="H605" i="1"/>
  <c r="K605" i="1" s="1"/>
  <c r="K2763" i="1" l="1"/>
  <c r="H2764" i="1"/>
  <c r="I2763" i="1"/>
  <c r="F2764" i="1"/>
  <c r="G2764" i="1"/>
  <c r="J2763" i="1"/>
  <c r="I1931" i="1"/>
  <c r="F1932" i="1"/>
  <c r="K1932" i="1"/>
  <c r="H1933" i="1"/>
  <c r="J1932" i="1"/>
  <c r="G1933" i="1"/>
  <c r="F604" i="1"/>
  <c r="I603" i="1"/>
  <c r="H606" i="1"/>
  <c r="K606" i="1" s="1"/>
  <c r="G606" i="1"/>
  <c r="J606" i="1" s="1"/>
  <c r="I2764" i="1" l="1"/>
  <c r="F2765" i="1"/>
  <c r="H2765" i="1"/>
  <c r="K2764" i="1"/>
  <c r="G2765" i="1"/>
  <c r="J2764" i="1"/>
  <c r="K1933" i="1"/>
  <c r="H1934" i="1"/>
  <c r="F1933" i="1"/>
  <c r="I1932" i="1"/>
  <c r="G1934" i="1"/>
  <c r="J1933" i="1"/>
  <c r="G607" i="1"/>
  <c r="J607" i="1" s="1"/>
  <c r="H607" i="1"/>
  <c r="K607" i="1" s="1"/>
  <c r="F605" i="1"/>
  <c r="I604" i="1"/>
  <c r="F2766" i="1" l="1"/>
  <c r="I2765" i="1"/>
  <c r="K2765" i="1"/>
  <c r="H2766" i="1"/>
  <c r="J2765" i="1"/>
  <c r="G2766" i="1"/>
  <c r="I1933" i="1"/>
  <c r="F1934" i="1"/>
  <c r="K1934" i="1"/>
  <c r="H1935" i="1"/>
  <c r="G1935" i="1"/>
  <c r="J1934" i="1"/>
  <c r="F606" i="1"/>
  <c r="I605" i="1"/>
  <c r="H608" i="1"/>
  <c r="K608" i="1" s="1"/>
  <c r="G608" i="1"/>
  <c r="J608" i="1" s="1"/>
  <c r="K2766" i="1" l="1"/>
  <c r="H2767" i="1"/>
  <c r="G2767" i="1"/>
  <c r="J2766" i="1"/>
  <c r="I2766" i="1"/>
  <c r="F2767" i="1"/>
  <c r="H1936" i="1"/>
  <c r="K1935" i="1"/>
  <c r="I1934" i="1"/>
  <c r="F1935" i="1"/>
  <c r="G1936" i="1"/>
  <c r="J1935" i="1"/>
  <c r="H609" i="1"/>
  <c r="K609" i="1" s="1"/>
  <c r="G609" i="1"/>
  <c r="J609" i="1" s="1"/>
  <c r="F607" i="1"/>
  <c r="I606" i="1"/>
  <c r="G2768" i="1" l="1"/>
  <c r="J2767" i="1"/>
  <c r="K2767" i="1"/>
  <c r="H2768" i="1"/>
  <c r="I2767" i="1"/>
  <c r="F2768" i="1"/>
  <c r="J1936" i="1"/>
  <c r="G1937" i="1"/>
  <c r="I1935" i="1"/>
  <c r="F1936" i="1"/>
  <c r="K1936" i="1"/>
  <c r="H1937" i="1"/>
  <c r="F608" i="1"/>
  <c r="I607" i="1"/>
  <c r="H610" i="1"/>
  <c r="K610" i="1" s="1"/>
  <c r="G610" i="1"/>
  <c r="H2769" i="1" l="1"/>
  <c r="K2768" i="1"/>
  <c r="I2768" i="1"/>
  <c r="F2769" i="1"/>
  <c r="G2769" i="1"/>
  <c r="J2768" i="1"/>
  <c r="I1936" i="1"/>
  <c r="F1937" i="1"/>
  <c r="G1938" i="1"/>
  <c r="J1937" i="1"/>
  <c r="K1937" i="1"/>
  <c r="H1938" i="1"/>
  <c r="H611" i="1"/>
  <c r="K611" i="1" s="1"/>
  <c r="G611" i="1"/>
  <c r="J611" i="1" s="1"/>
  <c r="J610" i="1"/>
  <c r="F609" i="1"/>
  <c r="I608" i="1"/>
  <c r="F2770" i="1" l="1"/>
  <c r="I2769" i="1"/>
  <c r="J2769" i="1"/>
  <c r="G2770" i="1"/>
  <c r="K2769" i="1"/>
  <c r="H2770" i="1"/>
  <c r="J1938" i="1"/>
  <c r="G1939" i="1"/>
  <c r="K1938" i="1"/>
  <c r="H1939" i="1"/>
  <c r="I1937" i="1"/>
  <c r="F1938" i="1"/>
  <c r="I609" i="1"/>
  <c r="F610" i="1"/>
  <c r="H612" i="1"/>
  <c r="K612" i="1" s="1"/>
  <c r="G612" i="1"/>
  <c r="G2771" i="1" l="1"/>
  <c r="J2770" i="1"/>
  <c r="K2770" i="1"/>
  <c r="H2771" i="1"/>
  <c r="I2770" i="1"/>
  <c r="F2771" i="1"/>
  <c r="K1939" i="1"/>
  <c r="H1940" i="1"/>
  <c r="G1940" i="1"/>
  <c r="J1939" i="1"/>
  <c r="I1938" i="1"/>
  <c r="F1939" i="1"/>
  <c r="G613" i="1"/>
  <c r="J613" i="1" s="1"/>
  <c r="H613" i="1"/>
  <c r="K613" i="1" s="1"/>
  <c r="F611" i="1"/>
  <c r="I610" i="1"/>
  <c r="J612" i="1"/>
  <c r="K2771" i="1" l="1"/>
  <c r="H2772" i="1"/>
  <c r="I2771" i="1"/>
  <c r="F2772" i="1"/>
  <c r="G2772" i="1"/>
  <c r="J2771" i="1"/>
  <c r="J1940" i="1"/>
  <c r="G1941" i="1"/>
  <c r="I1939" i="1"/>
  <c r="F1940" i="1"/>
  <c r="K1940" i="1"/>
  <c r="H1941" i="1"/>
  <c r="F612" i="1"/>
  <c r="I611" i="1"/>
  <c r="G614" i="1"/>
  <c r="J614" i="1" s="1"/>
  <c r="H614" i="1"/>
  <c r="K614" i="1" s="1"/>
  <c r="I2772" i="1" l="1"/>
  <c r="F2773" i="1"/>
  <c r="H2773" i="1"/>
  <c r="K2772" i="1"/>
  <c r="G2773" i="1"/>
  <c r="J2772" i="1"/>
  <c r="F1941" i="1"/>
  <c r="I1940" i="1"/>
  <c r="G1942" i="1"/>
  <c r="J1941" i="1"/>
  <c r="K1941" i="1"/>
  <c r="H1942" i="1"/>
  <c r="G615" i="1"/>
  <c r="H615" i="1"/>
  <c r="K615" i="1" s="1"/>
  <c r="F613" i="1"/>
  <c r="I612" i="1"/>
  <c r="F2774" i="1" l="1"/>
  <c r="I2773" i="1"/>
  <c r="K2773" i="1"/>
  <c r="H2774" i="1"/>
  <c r="J2773" i="1"/>
  <c r="G2774" i="1"/>
  <c r="I1941" i="1"/>
  <c r="F1942" i="1"/>
  <c r="G1943" i="1"/>
  <c r="J1942" i="1"/>
  <c r="K1942" i="1"/>
  <c r="H1943" i="1"/>
  <c r="I613" i="1"/>
  <c r="F614" i="1"/>
  <c r="G616" i="1"/>
  <c r="J616" i="1" s="1"/>
  <c r="H616" i="1"/>
  <c r="K616" i="1" s="1"/>
  <c r="J615" i="1"/>
  <c r="K2774" i="1" l="1"/>
  <c r="H2775" i="1"/>
  <c r="G2775" i="1"/>
  <c r="J2774" i="1"/>
  <c r="I2774" i="1"/>
  <c r="F2775" i="1"/>
  <c r="G1944" i="1"/>
  <c r="J1943" i="1"/>
  <c r="H1944" i="1"/>
  <c r="K1943" i="1"/>
  <c r="F1943" i="1"/>
  <c r="I1942" i="1"/>
  <c r="G617" i="1"/>
  <c r="J617" i="1" s="1"/>
  <c r="H617" i="1"/>
  <c r="K617" i="1" s="1"/>
  <c r="I614" i="1"/>
  <c r="F615" i="1"/>
  <c r="K2775" i="1" l="1"/>
  <c r="H2776" i="1"/>
  <c r="G2776" i="1"/>
  <c r="J2775" i="1"/>
  <c r="I2775" i="1"/>
  <c r="F2776" i="1"/>
  <c r="K1944" i="1"/>
  <c r="H1945" i="1"/>
  <c r="I1943" i="1"/>
  <c r="F1944" i="1"/>
  <c r="G1945" i="1"/>
  <c r="J1944" i="1"/>
  <c r="G618" i="1"/>
  <c r="H618" i="1"/>
  <c r="K618" i="1" s="1"/>
  <c r="F616" i="1"/>
  <c r="I615" i="1"/>
  <c r="I2776" i="1" l="1"/>
  <c r="F2777" i="1"/>
  <c r="H2777" i="1"/>
  <c r="K2776" i="1"/>
  <c r="G2777" i="1"/>
  <c r="J2776" i="1"/>
  <c r="G1946" i="1"/>
  <c r="J1945" i="1"/>
  <c r="I1944" i="1"/>
  <c r="F1945" i="1"/>
  <c r="H1946" i="1"/>
  <c r="K1945" i="1"/>
  <c r="I616" i="1"/>
  <c r="F617" i="1"/>
  <c r="J618" i="1"/>
  <c r="G619" i="1"/>
  <c r="J619" i="1" s="1"/>
  <c r="H619" i="1"/>
  <c r="K619" i="1" s="1"/>
  <c r="K2777" i="1" l="1"/>
  <c r="H2778" i="1"/>
  <c r="F2778" i="1"/>
  <c r="I2777" i="1"/>
  <c r="J2777" i="1"/>
  <c r="G2778" i="1"/>
  <c r="K1946" i="1"/>
  <c r="H1947" i="1"/>
  <c r="I1945" i="1"/>
  <c r="F1946" i="1"/>
  <c r="J1946" i="1"/>
  <c r="G1947" i="1"/>
  <c r="G620" i="1"/>
  <c r="H620" i="1"/>
  <c r="K620" i="1" s="1"/>
  <c r="I617" i="1"/>
  <c r="F618" i="1"/>
  <c r="I2778" i="1" l="1"/>
  <c r="F2779" i="1"/>
  <c r="K2778" i="1"/>
  <c r="H2779" i="1"/>
  <c r="G2779" i="1"/>
  <c r="J2778" i="1"/>
  <c r="I1946" i="1"/>
  <c r="F1947" i="1"/>
  <c r="K1947" i="1"/>
  <c r="H1948" i="1"/>
  <c r="G1948" i="1"/>
  <c r="J1947" i="1"/>
  <c r="G621" i="1"/>
  <c r="J621" i="1" s="1"/>
  <c r="H621" i="1"/>
  <c r="K621" i="1" s="1"/>
  <c r="F619" i="1"/>
  <c r="I618" i="1"/>
  <c r="J620" i="1"/>
  <c r="K2779" i="1" l="1"/>
  <c r="H2780" i="1"/>
  <c r="I2779" i="1"/>
  <c r="F2780" i="1"/>
  <c r="G2780" i="1"/>
  <c r="J2779" i="1"/>
  <c r="J1948" i="1"/>
  <c r="G1949" i="1"/>
  <c r="K1948" i="1"/>
  <c r="H1949" i="1"/>
  <c r="I1947" i="1"/>
  <c r="F1948" i="1"/>
  <c r="F620" i="1"/>
  <c r="I619" i="1"/>
  <c r="G622" i="1"/>
  <c r="J622" i="1" s="1"/>
  <c r="H622" i="1"/>
  <c r="K622" i="1" s="1"/>
  <c r="I2780" i="1" l="1"/>
  <c r="F2781" i="1"/>
  <c r="H2781" i="1"/>
  <c r="K2780" i="1"/>
  <c r="G2781" i="1"/>
  <c r="J2780" i="1"/>
  <c r="K1949" i="1"/>
  <c r="H1950" i="1"/>
  <c r="G1950" i="1"/>
  <c r="J1949" i="1"/>
  <c r="F1949" i="1"/>
  <c r="I1948" i="1"/>
  <c r="G623" i="1"/>
  <c r="J623" i="1" s="1"/>
  <c r="H623" i="1"/>
  <c r="K623" i="1" s="1"/>
  <c r="F621" i="1"/>
  <c r="I620" i="1"/>
  <c r="K2781" i="1" l="1"/>
  <c r="H2782" i="1"/>
  <c r="F2782" i="1"/>
  <c r="I2781" i="1"/>
  <c r="J2781" i="1"/>
  <c r="G2782" i="1"/>
  <c r="G1951" i="1"/>
  <c r="J1950" i="1"/>
  <c r="K1950" i="1"/>
  <c r="H1951" i="1"/>
  <c r="I1949" i="1"/>
  <c r="F1950" i="1"/>
  <c r="H624" i="1"/>
  <c r="K624" i="1" s="1"/>
  <c r="G624" i="1"/>
  <c r="J624" i="1" s="1"/>
  <c r="I621" i="1"/>
  <c r="F622" i="1"/>
  <c r="I2782" i="1" l="1"/>
  <c r="F2783" i="1"/>
  <c r="G2783" i="1"/>
  <c r="J2782" i="1"/>
  <c r="K2782" i="1"/>
  <c r="H2783" i="1"/>
  <c r="H1952" i="1"/>
  <c r="K1951" i="1"/>
  <c r="I1950" i="1"/>
  <c r="F1951" i="1"/>
  <c r="G1952" i="1"/>
  <c r="J1951" i="1"/>
  <c r="H625" i="1"/>
  <c r="K625" i="1" s="1"/>
  <c r="G625" i="1"/>
  <c r="J625" i="1" s="1"/>
  <c r="F623" i="1"/>
  <c r="I622" i="1"/>
  <c r="G2784" i="1" l="1"/>
  <c r="J2783" i="1"/>
  <c r="I2783" i="1"/>
  <c r="F2784" i="1"/>
  <c r="K2783" i="1"/>
  <c r="H2784" i="1"/>
  <c r="I1951" i="1"/>
  <c r="F1952" i="1"/>
  <c r="J1952" i="1"/>
  <c r="G1953" i="1"/>
  <c r="K1952" i="1"/>
  <c r="H1953" i="1"/>
  <c r="I623" i="1"/>
  <c r="F624" i="1"/>
  <c r="G626" i="1"/>
  <c r="J626" i="1" s="1"/>
  <c r="H626" i="1"/>
  <c r="K626" i="1" s="1"/>
  <c r="I2784" i="1" l="1"/>
  <c r="F2785" i="1"/>
  <c r="H2785" i="1"/>
  <c r="K2784" i="1"/>
  <c r="G2785" i="1"/>
  <c r="J2784" i="1"/>
  <c r="G1954" i="1"/>
  <c r="J1953" i="1"/>
  <c r="K1953" i="1"/>
  <c r="H1954" i="1"/>
  <c r="I1952" i="1"/>
  <c r="F1953" i="1"/>
  <c r="F625" i="1"/>
  <c r="I624" i="1"/>
  <c r="G627" i="1"/>
  <c r="J627" i="1" s="1"/>
  <c r="H627" i="1"/>
  <c r="K627" i="1" s="1"/>
  <c r="K2785" i="1" l="1"/>
  <c r="H2786" i="1"/>
  <c r="F2786" i="1"/>
  <c r="I2785" i="1"/>
  <c r="J2785" i="1"/>
  <c r="G2786" i="1"/>
  <c r="K1954" i="1"/>
  <c r="H1955" i="1"/>
  <c r="I1953" i="1"/>
  <c r="F1954" i="1"/>
  <c r="J1954" i="1"/>
  <c r="G1955" i="1"/>
  <c r="G628" i="1"/>
  <c r="J628" i="1" s="1"/>
  <c r="H628" i="1"/>
  <c r="K628" i="1" s="1"/>
  <c r="F626" i="1"/>
  <c r="I625" i="1"/>
  <c r="K2786" i="1" l="1"/>
  <c r="H2787" i="1"/>
  <c r="I2786" i="1"/>
  <c r="F2787" i="1"/>
  <c r="G2787" i="1"/>
  <c r="J2786" i="1"/>
  <c r="K1955" i="1"/>
  <c r="H1956" i="1"/>
  <c r="I1954" i="1"/>
  <c r="F1955" i="1"/>
  <c r="G1956" i="1"/>
  <c r="J1955" i="1"/>
  <c r="I626" i="1"/>
  <c r="F627" i="1"/>
  <c r="H629" i="1"/>
  <c r="K629" i="1" s="1"/>
  <c r="G629" i="1"/>
  <c r="J629" i="1" s="1"/>
  <c r="I2787" i="1" l="1"/>
  <c r="F2788" i="1"/>
  <c r="K2787" i="1"/>
  <c r="H2788" i="1"/>
  <c r="G2788" i="1"/>
  <c r="J2787" i="1"/>
  <c r="J1956" i="1"/>
  <c r="G1957" i="1"/>
  <c r="I1955" i="1"/>
  <c r="F1956" i="1"/>
  <c r="K1956" i="1"/>
  <c r="H1957" i="1"/>
  <c r="I627" i="1"/>
  <c r="F628" i="1"/>
  <c r="G630" i="1"/>
  <c r="J630" i="1" s="1"/>
  <c r="H630" i="1"/>
  <c r="K630" i="1" s="1"/>
  <c r="H2789" i="1" l="1"/>
  <c r="K2788" i="1"/>
  <c r="I2788" i="1"/>
  <c r="F2789" i="1"/>
  <c r="G2789" i="1"/>
  <c r="J2788" i="1"/>
  <c r="F1957" i="1"/>
  <c r="I1956" i="1"/>
  <c r="K1957" i="1"/>
  <c r="H1958" i="1"/>
  <c r="G1958" i="1"/>
  <c r="J1957" i="1"/>
  <c r="F629" i="1"/>
  <c r="I628" i="1"/>
  <c r="G631" i="1"/>
  <c r="H631" i="1"/>
  <c r="K631" i="1" s="1"/>
  <c r="F2790" i="1" l="1"/>
  <c r="I2789" i="1"/>
  <c r="J2789" i="1"/>
  <c r="G2790" i="1"/>
  <c r="K2789" i="1"/>
  <c r="H2790" i="1"/>
  <c r="G1959" i="1"/>
  <c r="J1958" i="1"/>
  <c r="K1958" i="1"/>
  <c r="H1959" i="1"/>
  <c r="I1957" i="1"/>
  <c r="F1958" i="1"/>
  <c r="J631" i="1"/>
  <c r="H632" i="1"/>
  <c r="K632" i="1" s="1"/>
  <c r="G632" i="1"/>
  <c r="J632" i="1" s="1"/>
  <c r="F630" i="1"/>
  <c r="I629" i="1"/>
  <c r="G2791" i="1" l="1"/>
  <c r="J2790" i="1"/>
  <c r="K2790" i="1"/>
  <c r="H2791" i="1"/>
  <c r="I2790" i="1"/>
  <c r="F2791" i="1"/>
  <c r="H1960" i="1"/>
  <c r="K1959" i="1"/>
  <c r="F1959" i="1"/>
  <c r="I1958" i="1"/>
  <c r="G1960" i="1"/>
  <c r="J1959" i="1"/>
  <c r="G633" i="1"/>
  <c r="J633" i="1" s="1"/>
  <c r="H633" i="1"/>
  <c r="K633" i="1" s="1"/>
  <c r="I630" i="1"/>
  <c r="F631" i="1"/>
  <c r="K2791" i="1" l="1"/>
  <c r="H2792" i="1"/>
  <c r="I2791" i="1"/>
  <c r="F2792" i="1"/>
  <c r="G2792" i="1"/>
  <c r="J2791" i="1"/>
  <c r="G1961" i="1"/>
  <c r="J1960" i="1"/>
  <c r="I1959" i="1"/>
  <c r="F1960" i="1"/>
  <c r="K1960" i="1"/>
  <c r="H1961" i="1"/>
  <c r="G634" i="1"/>
  <c r="H634" i="1"/>
  <c r="K634" i="1" s="1"/>
  <c r="F632" i="1"/>
  <c r="I631" i="1"/>
  <c r="I2792" i="1" l="1"/>
  <c r="F2793" i="1"/>
  <c r="H2793" i="1"/>
  <c r="K2792" i="1"/>
  <c r="G2793" i="1"/>
  <c r="J2792" i="1"/>
  <c r="I1960" i="1"/>
  <c r="F1961" i="1"/>
  <c r="H1962" i="1"/>
  <c r="K1961" i="1"/>
  <c r="G1962" i="1"/>
  <c r="J1961" i="1"/>
  <c r="I632" i="1"/>
  <c r="F633" i="1"/>
  <c r="J634" i="1"/>
  <c r="G635" i="1"/>
  <c r="J635" i="1" s="1"/>
  <c r="H635" i="1"/>
  <c r="K635" i="1" s="1"/>
  <c r="F2794" i="1" l="1"/>
  <c r="I2793" i="1"/>
  <c r="K2793" i="1"/>
  <c r="H2794" i="1"/>
  <c r="J2793" i="1"/>
  <c r="G2794" i="1"/>
  <c r="K1962" i="1"/>
  <c r="H1963" i="1"/>
  <c r="I1961" i="1"/>
  <c r="F1962" i="1"/>
  <c r="J1962" i="1"/>
  <c r="G1963" i="1"/>
  <c r="I633" i="1"/>
  <c r="F634" i="1"/>
  <c r="G636" i="1"/>
  <c r="H636" i="1"/>
  <c r="K636" i="1" s="1"/>
  <c r="K2794" i="1" l="1"/>
  <c r="H2795" i="1"/>
  <c r="G2795" i="1"/>
  <c r="J2794" i="1"/>
  <c r="I2794" i="1"/>
  <c r="F2795" i="1"/>
  <c r="I1962" i="1"/>
  <c r="F1963" i="1"/>
  <c r="K1963" i="1"/>
  <c r="H1964" i="1"/>
  <c r="G1964" i="1"/>
  <c r="J1963" i="1"/>
  <c r="J636" i="1"/>
  <c r="F635" i="1"/>
  <c r="I634" i="1"/>
  <c r="G637" i="1"/>
  <c r="J637" i="1" s="1"/>
  <c r="H637" i="1"/>
  <c r="K637" i="1" s="1"/>
  <c r="K2795" i="1" l="1"/>
  <c r="H2796" i="1"/>
  <c r="G2796" i="1"/>
  <c r="J2795" i="1"/>
  <c r="I2795" i="1"/>
  <c r="F2796" i="1"/>
  <c r="K1964" i="1"/>
  <c r="H1965" i="1"/>
  <c r="I1963" i="1"/>
  <c r="F1964" i="1"/>
  <c r="J1964" i="1"/>
  <c r="G1965" i="1"/>
  <c r="G638" i="1"/>
  <c r="H638" i="1"/>
  <c r="K638" i="1" s="1"/>
  <c r="I635" i="1"/>
  <c r="F636" i="1"/>
  <c r="G2797" i="1" l="1"/>
  <c r="J2796" i="1"/>
  <c r="H2797" i="1"/>
  <c r="K2796" i="1"/>
  <c r="I2796" i="1"/>
  <c r="F2797" i="1"/>
  <c r="F1965" i="1"/>
  <c r="I1964" i="1"/>
  <c r="G1966" i="1"/>
  <c r="J1965" i="1"/>
  <c r="K1965" i="1"/>
  <c r="H1966" i="1"/>
  <c r="H639" i="1"/>
  <c r="K639" i="1" s="1"/>
  <c r="I636" i="1"/>
  <c r="F637" i="1"/>
  <c r="J638" i="1"/>
  <c r="G639" i="1"/>
  <c r="J639" i="1" s="1"/>
  <c r="K2797" i="1" l="1"/>
  <c r="H2798" i="1"/>
  <c r="F2798" i="1"/>
  <c r="I2797" i="1"/>
  <c r="J2797" i="1"/>
  <c r="G2798" i="1"/>
  <c r="K1966" i="1"/>
  <c r="H1967" i="1"/>
  <c r="G1967" i="1"/>
  <c r="J1966" i="1"/>
  <c r="I1965" i="1"/>
  <c r="F1966" i="1"/>
  <c r="G640" i="1"/>
  <c r="J640" i="1" s="1"/>
  <c r="H640" i="1"/>
  <c r="K640" i="1" s="1"/>
  <c r="I637" i="1"/>
  <c r="F638" i="1"/>
  <c r="I2798" i="1" l="1"/>
  <c r="F2799" i="1"/>
  <c r="K2798" i="1"/>
  <c r="H2799" i="1"/>
  <c r="G2799" i="1"/>
  <c r="J2798" i="1"/>
  <c r="G1968" i="1"/>
  <c r="J1967" i="1"/>
  <c r="I1966" i="1"/>
  <c r="F1967" i="1"/>
  <c r="H1968" i="1"/>
  <c r="K1967" i="1"/>
  <c r="H641" i="1"/>
  <c r="K641" i="1" s="1"/>
  <c r="G641" i="1"/>
  <c r="J641" i="1" s="1"/>
  <c r="I638" i="1"/>
  <c r="F639" i="1"/>
  <c r="K2799" i="1" l="1"/>
  <c r="H2800" i="1"/>
  <c r="I2799" i="1"/>
  <c r="F2800" i="1"/>
  <c r="G2800" i="1"/>
  <c r="J2799" i="1"/>
  <c r="I1967" i="1"/>
  <c r="F1968" i="1"/>
  <c r="K1968" i="1"/>
  <c r="H1969" i="1"/>
  <c r="J1968" i="1"/>
  <c r="G1969" i="1"/>
  <c r="F640" i="1"/>
  <c r="I639" i="1"/>
  <c r="H642" i="1"/>
  <c r="K642" i="1" s="1"/>
  <c r="G642" i="1"/>
  <c r="J642" i="1" s="1"/>
  <c r="I2800" i="1" l="1"/>
  <c r="F2801" i="1"/>
  <c r="H2801" i="1"/>
  <c r="K2800" i="1"/>
  <c r="G2801" i="1"/>
  <c r="J2800" i="1"/>
  <c r="K1969" i="1"/>
  <c r="H1970" i="1"/>
  <c r="I1968" i="1"/>
  <c r="F1969" i="1"/>
  <c r="G1970" i="1"/>
  <c r="J1969" i="1"/>
  <c r="H643" i="1"/>
  <c r="K643" i="1" s="1"/>
  <c r="G643" i="1"/>
  <c r="J643" i="1" s="1"/>
  <c r="F641" i="1"/>
  <c r="I640" i="1"/>
  <c r="F2802" i="1" l="1"/>
  <c r="I2801" i="1"/>
  <c r="K2801" i="1"/>
  <c r="H2802" i="1"/>
  <c r="J2801" i="1"/>
  <c r="G2802" i="1"/>
  <c r="I1969" i="1"/>
  <c r="F1970" i="1"/>
  <c r="K1970" i="1"/>
  <c r="H1971" i="1"/>
  <c r="J1970" i="1"/>
  <c r="G1971" i="1"/>
  <c r="F642" i="1"/>
  <c r="I641" i="1"/>
  <c r="H644" i="1"/>
  <c r="K644" i="1" s="1"/>
  <c r="G644" i="1"/>
  <c r="J644" i="1" s="1"/>
  <c r="K2802" i="1" l="1"/>
  <c r="H2803" i="1"/>
  <c r="G2803" i="1"/>
  <c r="J2802" i="1"/>
  <c r="I2802" i="1"/>
  <c r="F2803" i="1"/>
  <c r="G1972" i="1"/>
  <c r="J1971" i="1"/>
  <c r="I1970" i="1"/>
  <c r="F1971" i="1"/>
  <c r="K1971" i="1"/>
  <c r="H1972" i="1"/>
  <c r="G645" i="1"/>
  <c r="J645" i="1" s="1"/>
  <c r="H645" i="1"/>
  <c r="K645" i="1" s="1"/>
  <c r="F643" i="1"/>
  <c r="I642" i="1"/>
  <c r="K2803" i="1" l="1"/>
  <c r="H2804" i="1"/>
  <c r="G2804" i="1"/>
  <c r="J2803" i="1"/>
  <c r="I2803" i="1"/>
  <c r="F2804" i="1"/>
  <c r="I1971" i="1"/>
  <c r="F1972" i="1"/>
  <c r="K1972" i="1"/>
  <c r="H1973" i="1"/>
  <c r="J1972" i="1"/>
  <c r="G1973" i="1"/>
  <c r="G646" i="1"/>
  <c r="J646" i="1" s="1"/>
  <c r="H646" i="1"/>
  <c r="I643" i="1"/>
  <c r="F644" i="1"/>
  <c r="G2805" i="1" l="1"/>
  <c r="J2804" i="1"/>
  <c r="H2805" i="1"/>
  <c r="K2804" i="1"/>
  <c r="I2804" i="1"/>
  <c r="F2805" i="1"/>
  <c r="K1973" i="1"/>
  <c r="H1974" i="1"/>
  <c r="F1973" i="1"/>
  <c r="I1972" i="1"/>
  <c r="G1974" i="1"/>
  <c r="J1973" i="1"/>
  <c r="K646" i="1"/>
  <c r="H647" i="1"/>
  <c r="K647" i="1" s="1"/>
  <c r="G647" i="1"/>
  <c r="J647" i="1" s="1"/>
  <c r="F645" i="1"/>
  <c r="I644" i="1"/>
  <c r="K2805" i="1" l="1"/>
  <c r="H2806" i="1"/>
  <c r="F2806" i="1"/>
  <c r="I2805" i="1"/>
  <c r="J2805" i="1"/>
  <c r="G2806" i="1"/>
  <c r="I1973" i="1"/>
  <c r="F1974" i="1"/>
  <c r="K1974" i="1"/>
  <c r="H1975" i="1"/>
  <c r="G1975" i="1"/>
  <c r="J1974" i="1"/>
  <c r="I645" i="1"/>
  <c r="F646" i="1"/>
  <c r="G648" i="1"/>
  <c r="J648" i="1" s="1"/>
  <c r="H648" i="1"/>
  <c r="K648" i="1" s="1"/>
  <c r="I2806" i="1" l="1"/>
  <c r="F2807" i="1"/>
  <c r="G2807" i="1"/>
  <c r="J2806" i="1"/>
  <c r="K2806" i="1"/>
  <c r="H2807" i="1"/>
  <c r="H1976" i="1"/>
  <c r="K1975" i="1"/>
  <c r="F1975" i="1"/>
  <c r="I1974" i="1"/>
  <c r="G1976" i="1"/>
  <c r="J1975" i="1"/>
  <c r="F647" i="1"/>
  <c r="I646" i="1"/>
  <c r="H649" i="1"/>
  <c r="K649" i="1" s="1"/>
  <c r="G649" i="1"/>
  <c r="J649" i="1" s="1"/>
  <c r="I2807" i="1" l="1"/>
  <c r="F2808" i="1"/>
  <c r="G2808" i="1"/>
  <c r="J2807" i="1"/>
  <c r="K2807" i="1"/>
  <c r="H2808" i="1"/>
  <c r="I1975" i="1"/>
  <c r="F1976" i="1"/>
  <c r="G1977" i="1"/>
  <c r="J1976" i="1"/>
  <c r="K1976" i="1"/>
  <c r="H1977" i="1"/>
  <c r="G650" i="1"/>
  <c r="J650" i="1" s="1"/>
  <c r="H650" i="1"/>
  <c r="K650" i="1" s="1"/>
  <c r="F648" i="1"/>
  <c r="I647" i="1"/>
  <c r="I2808" i="1" l="1"/>
  <c r="F2809" i="1"/>
  <c r="G2809" i="1"/>
  <c r="J2808" i="1"/>
  <c r="H2809" i="1"/>
  <c r="K2808" i="1"/>
  <c r="H1978" i="1"/>
  <c r="K1977" i="1"/>
  <c r="J1977" i="1"/>
  <c r="G1978" i="1"/>
  <c r="I1976" i="1"/>
  <c r="F1977" i="1"/>
  <c r="I648" i="1"/>
  <c r="F649" i="1"/>
  <c r="H651" i="1"/>
  <c r="K651" i="1" s="1"/>
  <c r="G651" i="1"/>
  <c r="J651" i="1" s="1"/>
  <c r="F2810" i="1" l="1"/>
  <c r="I2809" i="1"/>
  <c r="J2809" i="1"/>
  <c r="G2810" i="1"/>
  <c r="K2809" i="1"/>
  <c r="H2810" i="1"/>
  <c r="I1977" i="1"/>
  <c r="F1978" i="1"/>
  <c r="G1979" i="1"/>
  <c r="J1978" i="1"/>
  <c r="K1978" i="1"/>
  <c r="H1979" i="1"/>
  <c r="F650" i="1"/>
  <c r="I649" i="1"/>
  <c r="H652" i="1"/>
  <c r="K652" i="1" s="1"/>
  <c r="G652" i="1"/>
  <c r="J652" i="1" s="1"/>
  <c r="G2811" i="1" l="1"/>
  <c r="J2810" i="1"/>
  <c r="K2810" i="1"/>
  <c r="H2811" i="1"/>
  <c r="I2810" i="1"/>
  <c r="F2811" i="1"/>
  <c r="J1979" i="1"/>
  <c r="G1980" i="1"/>
  <c r="H1980" i="1"/>
  <c r="K1979" i="1"/>
  <c r="F1979" i="1"/>
  <c r="I1978" i="1"/>
  <c r="H653" i="1"/>
  <c r="K653" i="1" s="1"/>
  <c r="G653" i="1"/>
  <c r="J653" i="1" s="1"/>
  <c r="F651" i="1"/>
  <c r="I650" i="1"/>
  <c r="K2811" i="1" l="1"/>
  <c r="H2812" i="1"/>
  <c r="I2811" i="1"/>
  <c r="F2812" i="1"/>
  <c r="G2812" i="1"/>
  <c r="J2811" i="1"/>
  <c r="I1979" i="1"/>
  <c r="F1980" i="1"/>
  <c r="K1980" i="1"/>
  <c r="H1981" i="1"/>
  <c r="G1981" i="1"/>
  <c r="J1980" i="1"/>
  <c r="I651" i="1"/>
  <c r="F652" i="1"/>
  <c r="H654" i="1"/>
  <c r="K654" i="1" s="1"/>
  <c r="G654" i="1"/>
  <c r="I2812" i="1" l="1"/>
  <c r="F2813" i="1"/>
  <c r="H2813" i="1"/>
  <c r="K2812" i="1"/>
  <c r="G2813" i="1"/>
  <c r="J2812" i="1"/>
  <c r="H1982" i="1"/>
  <c r="K1981" i="1"/>
  <c r="F1981" i="1"/>
  <c r="I1980" i="1"/>
  <c r="J1981" i="1"/>
  <c r="G1982" i="1"/>
  <c r="J654" i="1"/>
  <c r="F653" i="1"/>
  <c r="I652" i="1"/>
  <c r="G655" i="1"/>
  <c r="J655" i="1" s="1"/>
  <c r="H655" i="1"/>
  <c r="K655" i="1" s="1"/>
  <c r="F2814" i="1" l="1"/>
  <c r="I2813" i="1"/>
  <c r="K2813" i="1"/>
  <c r="H2814" i="1"/>
  <c r="J2813" i="1"/>
  <c r="G2814" i="1"/>
  <c r="I1981" i="1"/>
  <c r="F1982" i="1"/>
  <c r="G1983" i="1"/>
  <c r="J1982" i="1"/>
  <c r="K1982" i="1"/>
  <c r="H1983" i="1"/>
  <c r="H656" i="1"/>
  <c r="K656" i="1" s="1"/>
  <c r="G656" i="1"/>
  <c r="J656" i="1" s="1"/>
  <c r="I653" i="1"/>
  <c r="F654" i="1"/>
  <c r="K2814" i="1" l="1"/>
  <c r="H2815" i="1"/>
  <c r="G2815" i="1"/>
  <c r="J2814" i="1"/>
  <c r="I2814" i="1"/>
  <c r="F2815" i="1"/>
  <c r="H1984" i="1"/>
  <c r="K1983" i="1"/>
  <c r="F1983" i="1"/>
  <c r="I1982" i="1"/>
  <c r="J1983" i="1"/>
  <c r="G1984" i="1"/>
  <c r="G657" i="1"/>
  <c r="J657" i="1" s="1"/>
  <c r="H657" i="1"/>
  <c r="K657" i="1" s="1"/>
  <c r="I654" i="1"/>
  <c r="F655" i="1"/>
  <c r="G2816" i="1" l="1"/>
  <c r="J2815" i="1"/>
  <c r="I2815" i="1"/>
  <c r="F2816" i="1"/>
  <c r="K2815" i="1"/>
  <c r="H2816" i="1"/>
  <c r="I1983" i="1"/>
  <c r="F1984" i="1"/>
  <c r="G1985" i="1"/>
  <c r="J1984" i="1"/>
  <c r="K1984" i="1"/>
  <c r="H1985" i="1"/>
  <c r="I655" i="1"/>
  <c r="F656" i="1"/>
  <c r="H658" i="1"/>
  <c r="K658" i="1" s="1"/>
  <c r="G658" i="1"/>
  <c r="J658" i="1" s="1"/>
  <c r="I2816" i="1" l="1"/>
  <c r="F2817" i="1"/>
  <c r="H2817" i="1"/>
  <c r="K2816" i="1"/>
  <c r="G2817" i="1"/>
  <c r="J2816" i="1"/>
  <c r="H1986" i="1"/>
  <c r="K1985" i="1"/>
  <c r="J1985" i="1"/>
  <c r="G1986" i="1"/>
  <c r="F1985" i="1"/>
  <c r="I1984" i="1"/>
  <c r="H659" i="1"/>
  <c r="K659" i="1" s="1"/>
  <c r="G659" i="1"/>
  <c r="J659" i="1" s="1"/>
  <c r="I656" i="1"/>
  <c r="F657" i="1"/>
  <c r="F2818" i="1" l="1"/>
  <c r="I2817" i="1"/>
  <c r="K2817" i="1"/>
  <c r="H2818" i="1"/>
  <c r="J2817" i="1"/>
  <c r="G2818" i="1"/>
  <c r="G1987" i="1"/>
  <c r="J1986" i="1"/>
  <c r="I1985" i="1"/>
  <c r="F1986" i="1"/>
  <c r="K1986" i="1"/>
  <c r="H1987" i="1"/>
  <c r="H660" i="1"/>
  <c r="G660" i="1"/>
  <c r="J660" i="1" s="1"/>
  <c r="F658" i="1"/>
  <c r="I657" i="1"/>
  <c r="K2818" i="1" l="1"/>
  <c r="H2819" i="1"/>
  <c r="G2819" i="1"/>
  <c r="J2818" i="1"/>
  <c r="I2818" i="1"/>
  <c r="F2819" i="1"/>
  <c r="H1988" i="1"/>
  <c r="K1987" i="1"/>
  <c r="F1987" i="1"/>
  <c r="I1986" i="1"/>
  <c r="J1987" i="1"/>
  <c r="G1988" i="1"/>
  <c r="F659" i="1"/>
  <c r="I658" i="1"/>
  <c r="K660" i="1"/>
  <c r="H661" i="1"/>
  <c r="G661" i="1"/>
  <c r="J661" i="1" s="1"/>
  <c r="G2820" i="1" l="1"/>
  <c r="J2819" i="1"/>
  <c r="K2819" i="1"/>
  <c r="H2820" i="1"/>
  <c r="I2819" i="1"/>
  <c r="F2820" i="1"/>
  <c r="I1987" i="1"/>
  <c r="F1988" i="1"/>
  <c r="G1989" i="1"/>
  <c r="J1988" i="1"/>
  <c r="K1988" i="1"/>
  <c r="H1989" i="1"/>
  <c r="K661" i="1"/>
  <c r="G662" i="1"/>
  <c r="J662" i="1" s="1"/>
  <c r="H662" i="1"/>
  <c r="K662" i="1" s="1"/>
  <c r="I659" i="1"/>
  <c r="F660" i="1"/>
  <c r="H2821" i="1" l="1"/>
  <c r="K2820" i="1"/>
  <c r="I2820" i="1"/>
  <c r="F2821" i="1"/>
  <c r="G2821" i="1"/>
  <c r="J2820" i="1"/>
  <c r="J1989" i="1"/>
  <c r="G1990" i="1"/>
  <c r="F1989" i="1"/>
  <c r="I1988" i="1"/>
  <c r="H1990" i="1"/>
  <c r="K1989" i="1"/>
  <c r="H663" i="1"/>
  <c r="K663" i="1" s="1"/>
  <c r="G663" i="1"/>
  <c r="J663" i="1" s="1"/>
  <c r="I660" i="1"/>
  <c r="F661" i="1"/>
  <c r="F2822" i="1" l="1"/>
  <c r="I2821" i="1"/>
  <c r="J2821" i="1"/>
  <c r="G2822" i="1"/>
  <c r="K2821" i="1"/>
  <c r="H2822" i="1"/>
  <c r="G1991" i="1"/>
  <c r="J1990" i="1"/>
  <c r="I1989" i="1"/>
  <c r="F1990" i="1"/>
  <c r="K1990" i="1"/>
  <c r="H1991" i="1"/>
  <c r="G664" i="1"/>
  <c r="J664" i="1" s="1"/>
  <c r="H664" i="1"/>
  <c r="K664" i="1" s="1"/>
  <c r="I661" i="1"/>
  <c r="F662" i="1"/>
  <c r="G2823" i="1" l="1"/>
  <c r="J2822" i="1"/>
  <c r="K2822" i="1"/>
  <c r="H2823" i="1"/>
  <c r="I2822" i="1"/>
  <c r="F2823" i="1"/>
  <c r="F1991" i="1"/>
  <c r="I1990" i="1"/>
  <c r="H1992" i="1"/>
  <c r="K1991" i="1"/>
  <c r="J1991" i="1"/>
  <c r="G1992" i="1"/>
  <c r="F663" i="1"/>
  <c r="I662" i="1"/>
  <c r="H665" i="1"/>
  <c r="K665" i="1" s="1"/>
  <c r="G665" i="1"/>
  <c r="J665" i="1" s="1"/>
  <c r="I2823" i="1" l="1"/>
  <c r="F2824" i="1"/>
  <c r="K2823" i="1"/>
  <c r="H2824" i="1"/>
  <c r="G2824" i="1"/>
  <c r="J2823" i="1"/>
  <c r="K1992" i="1"/>
  <c r="H1993" i="1"/>
  <c r="G1993" i="1"/>
  <c r="J1992" i="1"/>
  <c r="I1991" i="1"/>
  <c r="F1992" i="1"/>
  <c r="G666" i="1"/>
  <c r="J666" i="1" s="1"/>
  <c r="H666" i="1"/>
  <c r="K666" i="1" s="1"/>
  <c r="I663" i="1"/>
  <c r="F664" i="1"/>
  <c r="H2825" i="1" l="1"/>
  <c r="K2824" i="1"/>
  <c r="I2824" i="1"/>
  <c r="F2825" i="1"/>
  <c r="G2825" i="1"/>
  <c r="J2824" i="1"/>
  <c r="J1993" i="1"/>
  <c r="G1994" i="1"/>
  <c r="H1994" i="1"/>
  <c r="K1993" i="1"/>
  <c r="F1993" i="1"/>
  <c r="I1992" i="1"/>
  <c r="G667" i="1"/>
  <c r="J667" i="1" s="1"/>
  <c r="H667" i="1"/>
  <c r="I664" i="1"/>
  <c r="F665" i="1"/>
  <c r="F2826" i="1" l="1"/>
  <c r="I2825" i="1"/>
  <c r="J2825" i="1"/>
  <c r="G2826" i="1"/>
  <c r="K2825" i="1"/>
  <c r="H2826" i="1"/>
  <c r="K1994" i="1"/>
  <c r="H1995" i="1"/>
  <c r="G1995" i="1"/>
  <c r="J1994" i="1"/>
  <c r="I1993" i="1"/>
  <c r="F1994" i="1"/>
  <c r="H668" i="1"/>
  <c r="K668" i="1" s="1"/>
  <c r="G668" i="1"/>
  <c r="J668" i="1" s="1"/>
  <c r="K667" i="1"/>
  <c r="F666" i="1"/>
  <c r="I665" i="1"/>
  <c r="G2827" i="1" l="1"/>
  <c r="J2826" i="1"/>
  <c r="K2826" i="1"/>
  <c r="H2827" i="1"/>
  <c r="I2826" i="1"/>
  <c r="F2827" i="1"/>
  <c r="J1995" i="1"/>
  <c r="G1996" i="1"/>
  <c r="F1995" i="1"/>
  <c r="I1994" i="1"/>
  <c r="H1996" i="1"/>
  <c r="K1995" i="1"/>
  <c r="I666" i="1"/>
  <c r="F667" i="1"/>
  <c r="H669" i="1"/>
  <c r="G669" i="1"/>
  <c r="J669" i="1" s="1"/>
  <c r="K2827" i="1" l="1"/>
  <c r="H2828" i="1"/>
  <c r="I2827" i="1"/>
  <c r="F2828" i="1"/>
  <c r="G2828" i="1"/>
  <c r="J2827" i="1"/>
  <c r="G1997" i="1"/>
  <c r="J1996" i="1"/>
  <c r="I1995" i="1"/>
  <c r="F1996" i="1"/>
  <c r="K1996" i="1"/>
  <c r="H1997" i="1"/>
  <c r="K669" i="1"/>
  <c r="G670" i="1"/>
  <c r="H670" i="1"/>
  <c r="I667" i="1"/>
  <c r="F668" i="1"/>
  <c r="I2828" i="1" l="1"/>
  <c r="F2829" i="1"/>
  <c r="H2829" i="1"/>
  <c r="K2828" i="1"/>
  <c r="G2829" i="1"/>
  <c r="J2828" i="1"/>
  <c r="F1997" i="1"/>
  <c r="I1996" i="1"/>
  <c r="H1998" i="1"/>
  <c r="K1997" i="1"/>
  <c r="J1997" i="1"/>
  <c r="G1998" i="1"/>
  <c r="K670" i="1"/>
  <c r="J670" i="1"/>
  <c r="H671" i="1"/>
  <c r="K671" i="1" s="1"/>
  <c r="G671" i="1"/>
  <c r="J671" i="1" s="1"/>
  <c r="I668" i="1"/>
  <c r="F669" i="1"/>
  <c r="I669" i="1" s="1"/>
  <c r="K2829" i="1" l="1"/>
  <c r="H2830" i="1"/>
  <c r="F2830" i="1"/>
  <c r="I2829" i="1"/>
  <c r="J2829" i="1"/>
  <c r="G2830" i="1"/>
  <c r="G1999" i="1"/>
  <c r="J1998" i="1"/>
  <c r="K1998" i="1"/>
  <c r="H1999" i="1"/>
  <c r="I1997" i="1"/>
  <c r="F1998" i="1"/>
  <c r="H672" i="1"/>
  <c r="G672" i="1"/>
  <c r="J672" i="1" s="1"/>
  <c r="F670" i="1"/>
  <c r="I670" i="1" s="1"/>
  <c r="I2830" i="1" l="1"/>
  <c r="F2831" i="1"/>
  <c r="K2830" i="1"/>
  <c r="H2831" i="1"/>
  <c r="G2831" i="1"/>
  <c r="J2830" i="1"/>
  <c r="H2000" i="1"/>
  <c r="K1999" i="1"/>
  <c r="F1999" i="1"/>
  <c r="I1998" i="1"/>
  <c r="J1999" i="1"/>
  <c r="G2000" i="1"/>
  <c r="K672" i="1"/>
  <c r="H673" i="1"/>
  <c r="K673" i="1" s="1"/>
  <c r="G673" i="1"/>
  <c r="J673" i="1" s="1"/>
  <c r="F671" i="1"/>
  <c r="K2831" i="1" l="1"/>
  <c r="H2832" i="1"/>
  <c r="I2831" i="1"/>
  <c r="F2832" i="1"/>
  <c r="G2832" i="1"/>
  <c r="J2831" i="1"/>
  <c r="I1999" i="1"/>
  <c r="F2000" i="1"/>
  <c r="G2001" i="1"/>
  <c r="J2000" i="1"/>
  <c r="K2000" i="1"/>
  <c r="H2001" i="1"/>
  <c r="G674" i="1"/>
  <c r="J674" i="1" s="1"/>
  <c r="H674" i="1"/>
  <c r="K674" i="1" s="1"/>
  <c r="I671" i="1"/>
  <c r="F672" i="1"/>
  <c r="I2832" i="1" l="1"/>
  <c r="F2833" i="1"/>
  <c r="H2833" i="1"/>
  <c r="K2832" i="1"/>
  <c r="G2833" i="1"/>
  <c r="J2832" i="1"/>
  <c r="J2001" i="1"/>
  <c r="G2002" i="1"/>
  <c r="F2001" i="1"/>
  <c r="I2000" i="1"/>
  <c r="H2002" i="1"/>
  <c r="K2001" i="1"/>
  <c r="H675" i="1"/>
  <c r="K675" i="1" s="1"/>
  <c r="G675" i="1"/>
  <c r="J675" i="1" s="1"/>
  <c r="I672" i="1"/>
  <c r="F673" i="1"/>
  <c r="K2833" i="1" l="1"/>
  <c r="H2834" i="1"/>
  <c r="F2834" i="1"/>
  <c r="I2833" i="1"/>
  <c r="J2833" i="1"/>
  <c r="G2834" i="1"/>
  <c r="I2001" i="1"/>
  <c r="F2002" i="1"/>
  <c r="G2003" i="1"/>
  <c r="J2002" i="1"/>
  <c r="K2002" i="1"/>
  <c r="H2003" i="1"/>
  <c r="H676" i="1"/>
  <c r="K676" i="1" s="1"/>
  <c r="G676" i="1"/>
  <c r="J676" i="1" s="1"/>
  <c r="F674" i="1"/>
  <c r="I673" i="1"/>
  <c r="G2835" i="1" l="1"/>
  <c r="J2834" i="1"/>
  <c r="K2834" i="1"/>
  <c r="H2835" i="1"/>
  <c r="I2834" i="1"/>
  <c r="F2835" i="1"/>
  <c r="H2004" i="1"/>
  <c r="K2003" i="1"/>
  <c r="F2003" i="1"/>
  <c r="I2002" i="1"/>
  <c r="J2003" i="1"/>
  <c r="G2004" i="1"/>
  <c r="I674" i="1"/>
  <c r="F675" i="1"/>
  <c r="H677" i="1"/>
  <c r="K677" i="1" s="1"/>
  <c r="G677" i="1"/>
  <c r="J677" i="1" s="1"/>
  <c r="K2835" i="1" l="1"/>
  <c r="H2836" i="1"/>
  <c r="I2835" i="1"/>
  <c r="F2836" i="1"/>
  <c r="G2836" i="1"/>
  <c r="J2835" i="1"/>
  <c r="I2003" i="1"/>
  <c r="F2004" i="1"/>
  <c r="G2005" i="1"/>
  <c r="J2004" i="1"/>
  <c r="K2004" i="1"/>
  <c r="H2005" i="1"/>
  <c r="H678" i="1"/>
  <c r="K678" i="1" s="1"/>
  <c r="G678" i="1"/>
  <c r="J678" i="1" s="1"/>
  <c r="F676" i="1"/>
  <c r="I675" i="1"/>
  <c r="I2836" i="1" l="1"/>
  <c r="F2837" i="1"/>
  <c r="H2837" i="1"/>
  <c r="K2836" i="1"/>
  <c r="G2837" i="1"/>
  <c r="J2836" i="1"/>
  <c r="J2005" i="1"/>
  <c r="G2006" i="1"/>
  <c r="F2005" i="1"/>
  <c r="I2004" i="1"/>
  <c r="H2006" i="1"/>
  <c r="K2005" i="1"/>
  <c r="F677" i="1"/>
  <c r="I676" i="1"/>
  <c r="H679" i="1"/>
  <c r="K679" i="1" s="1"/>
  <c r="G679" i="1"/>
  <c r="F2838" i="1" l="1"/>
  <c r="I2837" i="1"/>
  <c r="K2837" i="1"/>
  <c r="H2838" i="1"/>
  <c r="J2837" i="1"/>
  <c r="G2838" i="1"/>
  <c r="G2007" i="1"/>
  <c r="J2006" i="1"/>
  <c r="I2005" i="1"/>
  <c r="F2006" i="1"/>
  <c r="K2006" i="1"/>
  <c r="H2007" i="1"/>
  <c r="H680" i="1"/>
  <c r="K680" i="1" s="1"/>
  <c r="G680" i="1"/>
  <c r="J680" i="1" s="1"/>
  <c r="J679" i="1"/>
  <c r="F678" i="1"/>
  <c r="I677" i="1"/>
  <c r="K2838" i="1" l="1"/>
  <c r="H2839" i="1"/>
  <c r="G2839" i="1"/>
  <c r="J2838" i="1"/>
  <c r="I2838" i="1"/>
  <c r="F2839" i="1"/>
  <c r="F2007" i="1"/>
  <c r="I2006" i="1"/>
  <c r="H2008" i="1"/>
  <c r="K2007" i="1"/>
  <c r="J2007" i="1"/>
  <c r="G2008" i="1"/>
  <c r="H681" i="1"/>
  <c r="K681" i="1" s="1"/>
  <c r="G681" i="1"/>
  <c r="F679" i="1"/>
  <c r="I678" i="1"/>
  <c r="K2839" i="1" l="1"/>
  <c r="H2840" i="1"/>
  <c r="G2840" i="1"/>
  <c r="J2839" i="1"/>
  <c r="I2839" i="1"/>
  <c r="F2840" i="1"/>
  <c r="K2008" i="1"/>
  <c r="H2009" i="1"/>
  <c r="G2009" i="1"/>
  <c r="J2008" i="1"/>
  <c r="I2007" i="1"/>
  <c r="F2008" i="1"/>
  <c r="J681" i="1"/>
  <c r="F680" i="1"/>
  <c r="I679" i="1"/>
  <c r="H682" i="1"/>
  <c r="G682" i="1"/>
  <c r="H2841" i="1" l="1"/>
  <c r="K2840" i="1"/>
  <c r="G2841" i="1"/>
  <c r="J2840" i="1"/>
  <c r="I2840" i="1"/>
  <c r="F2841" i="1"/>
  <c r="H2010" i="1"/>
  <c r="K2009" i="1"/>
  <c r="J2009" i="1"/>
  <c r="G2010" i="1"/>
  <c r="F2009" i="1"/>
  <c r="I2008" i="1"/>
  <c r="J682" i="1"/>
  <c r="I680" i="1"/>
  <c r="F681" i="1"/>
  <c r="K682" i="1"/>
  <c r="H683" i="1"/>
  <c r="G683" i="1"/>
  <c r="J683" i="1" s="1"/>
  <c r="F2842" i="1" l="1"/>
  <c r="I2841" i="1"/>
  <c r="J2841" i="1"/>
  <c r="G2842" i="1"/>
  <c r="K2841" i="1"/>
  <c r="H2842" i="1"/>
  <c r="G2011" i="1"/>
  <c r="J2010" i="1"/>
  <c r="I2009" i="1"/>
  <c r="F2010" i="1"/>
  <c r="K2010" i="1"/>
  <c r="H2011" i="1"/>
  <c r="K683" i="1"/>
  <c r="I681" i="1"/>
  <c r="F682" i="1"/>
  <c r="I682" i="1" s="1"/>
  <c r="H684" i="1"/>
  <c r="G684" i="1"/>
  <c r="G2843" i="1" l="1"/>
  <c r="J2842" i="1"/>
  <c r="K2842" i="1"/>
  <c r="H2843" i="1"/>
  <c r="I2842" i="1"/>
  <c r="F2843" i="1"/>
  <c r="F2011" i="1"/>
  <c r="I2010" i="1"/>
  <c r="H2012" i="1"/>
  <c r="K2011" i="1"/>
  <c r="J2011" i="1"/>
  <c r="G2012" i="1"/>
  <c r="K684" i="1"/>
  <c r="G685" i="1"/>
  <c r="H685" i="1"/>
  <c r="J684" i="1"/>
  <c r="F683" i="1"/>
  <c r="K2843" i="1" l="1"/>
  <c r="H2844" i="1"/>
  <c r="I2843" i="1"/>
  <c r="F2844" i="1"/>
  <c r="G2844" i="1"/>
  <c r="J2843" i="1"/>
  <c r="K2012" i="1"/>
  <c r="H2013" i="1"/>
  <c r="G2013" i="1"/>
  <c r="J2012" i="1"/>
  <c r="I2011" i="1"/>
  <c r="F2012" i="1"/>
  <c r="K685" i="1"/>
  <c r="J685" i="1"/>
  <c r="F684" i="1"/>
  <c r="I683" i="1"/>
  <c r="G686" i="1"/>
  <c r="H686" i="1"/>
  <c r="I2844" i="1" l="1"/>
  <c r="F2845" i="1"/>
  <c r="H2845" i="1"/>
  <c r="K2844" i="1"/>
  <c r="G2845" i="1"/>
  <c r="J2844" i="1"/>
  <c r="J2013" i="1"/>
  <c r="G2014" i="1"/>
  <c r="H2014" i="1"/>
  <c r="K2013" i="1"/>
  <c r="F2013" i="1"/>
  <c r="I2012" i="1"/>
  <c r="J686" i="1"/>
  <c r="K686" i="1"/>
  <c r="H687" i="1"/>
  <c r="G687" i="1"/>
  <c r="I684" i="1"/>
  <c r="F685" i="1"/>
  <c r="F2846" i="1" l="1"/>
  <c r="I2845" i="1"/>
  <c r="K2845" i="1"/>
  <c r="H2846" i="1"/>
  <c r="J2845" i="1"/>
  <c r="G2846" i="1"/>
  <c r="K2014" i="1"/>
  <c r="H2015" i="1"/>
  <c r="G2015" i="1"/>
  <c r="J2014" i="1"/>
  <c r="I2013" i="1"/>
  <c r="F2014" i="1"/>
  <c r="K687" i="1"/>
  <c r="J687" i="1"/>
  <c r="H688" i="1"/>
  <c r="G688" i="1"/>
  <c r="F686" i="1"/>
  <c r="I685" i="1"/>
  <c r="K2846" i="1" l="1"/>
  <c r="H2847" i="1"/>
  <c r="G2847" i="1"/>
  <c r="J2846" i="1"/>
  <c r="I2846" i="1"/>
  <c r="F2847" i="1"/>
  <c r="H2016" i="1"/>
  <c r="K2015" i="1"/>
  <c r="J2015" i="1"/>
  <c r="G2016" i="1"/>
  <c r="F2015" i="1"/>
  <c r="I2014" i="1"/>
  <c r="K688" i="1"/>
  <c r="J688" i="1"/>
  <c r="F687" i="1"/>
  <c r="I686" i="1"/>
  <c r="H689" i="1"/>
  <c r="G689" i="1"/>
  <c r="K2847" i="1" l="1"/>
  <c r="H2848" i="1"/>
  <c r="G2848" i="1"/>
  <c r="J2847" i="1"/>
  <c r="I2847" i="1"/>
  <c r="F2848" i="1"/>
  <c r="G2017" i="1"/>
  <c r="J2016" i="1"/>
  <c r="I2015" i="1"/>
  <c r="F2016" i="1"/>
  <c r="K2016" i="1"/>
  <c r="H2017" i="1"/>
  <c r="K689" i="1"/>
  <c r="J689" i="1"/>
  <c r="G690" i="1"/>
  <c r="H690" i="1"/>
  <c r="F688" i="1"/>
  <c r="I687" i="1"/>
  <c r="I2848" i="1" l="1"/>
  <c r="F2849" i="1"/>
  <c r="G2849" i="1"/>
  <c r="J2848" i="1"/>
  <c r="H2849" i="1"/>
  <c r="K2848" i="1"/>
  <c r="F2017" i="1"/>
  <c r="I2016" i="1"/>
  <c r="H2018" i="1"/>
  <c r="K2017" i="1"/>
  <c r="J2017" i="1"/>
  <c r="G2018" i="1"/>
  <c r="K690" i="1"/>
  <c r="J690" i="1"/>
  <c r="F689" i="1"/>
  <c r="I688" i="1"/>
  <c r="H691" i="1"/>
  <c r="G691" i="1"/>
  <c r="F2850" i="1" l="1"/>
  <c r="I2849" i="1"/>
  <c r="J2849" i="1"/>
  <c r="G2850" i="1"/>
  <c r="K2849" i="1"/>
  <c r="H2850" i="1"/>
  <c r="K2018" i="1"/>
  <c r="H2019" i="1"/>
  <c r="G2019" i="1"/>
  <c r="J2018" i="1"/>
  <c r="I2017" i="1"/>
  <c r="F2018" i="1"/>
  <c r="J691" i="1"/>
  <c r="K691" i="1"/>
  <c r="G692" i="1"/>
  <c r="H692" i="1"/>
  <c r="I689" i="1"/>
  <c r="F690" i="1"/>
  <c r="K2850" i="1" l="1"/>
  <c r="H2851" i="1"/>
  <c r="G2851" i="1"/>
  <c r="J2850" i="1"/>
  <c r="I2850" i="1"/>
  <c r="F2851" i="1"/>
  <c r="F2019" i="1"/>
  <c r="I2018" i="1"/>
  <c r="J2019" i="1"/>
  <c r="G2020" i="1"/>
  <c r="H2020" i="1"/>
  <c r="K2019" i="1"/>
  <c r="J692" i="1"/>
  <c r="K692" i="1"/>
  <c r="I690" i="1"/>
  <c r="F691" i="1"/>
  <c r="H693" i="1"/>
  <c r="G693" i="1"/>
  <c r="G2852" i="1" l="1"/>
  <c r="J2851" i="1"/>
  <c r="K2851" i="1"/>
  <c r="H2852" i="1"/>
  <c r="I2851" i="1"/>
  <c r="F2852" i="1"/>
  <c r="G2021" i="1"/>
  <c r="J2020" i="1"/>
  <c r="K2020" i="1"/>
  <c r="H2021" i="1"/>
  <c r="I2019" i="1"/>
  <c r="F2020" i="1"/>
  <c r="J693" i="1"/>
  <c r="K693" i="1"/>
  <c r="G694" i="1"/>
  <c r="H694" i="1"/>
  <c r="F692" i="1"/>
  <c r="I691" i="1"/>
  <c r="H2853" i="1" l="1"/>
  <c r="K2852" i="1"/>
  <c r="I2852" i="1"/>
  <c r="F2853" i="1"/>
  <c r="G2853" i="1"/>
  <c r="J2852" i="1"/>
  <c r="H2022" i="1"/>
  <c r="K2021" i="1"/>
  <c r="F2021" i="1"/>
  <c r="I2020" i="1"/>
  <c r="J2021" i="1"/>
  <c r="G2022" i="1"/>
  <c r="K694" i="1"/>
  <c r="F693" i="1"/>
  <c r="I692" i="1"/>
  <c r="H695" i="1"/>
  <c r="G695" i="1"/>
  <c r="J694" i="1"/>
  <c r="F2854" i="1" l="1"/>
  <c r="I2853" i="1"/>
  <c r="J2853" i="1"/>
  <c r="G2854" i="1"/>
  <c r="K2853" i="1"/>
  <c r="H2854" i="1"/>
  <c r="I2021" i="1"/>
  <c r="F2022" i="1"/>
  <c r="G2023" i="1"/>
  <c r="J2022" i="1"/>
  <c r="K2022" i="1"/>
  <c r="H2023" i="1"/>
  <c r="K695" i="1"/>
  <c r="J695" i="1"/>
  <c r="I693" i="1"/>
  <c r="F694" i="1"/>
  <c r="G696" i="1"/>
  <c r="H696" i="1"/>
  <c r="G2855" i="1" l="1"/>
  <c r="J2854" i="1"/>
  <c r="K2854" i="1"/>
  <c r="H2855" i="1"/>
  <c r="I2854" i="1"/>
  <c r="F2855" i="1"/>
  <c r="J2023" i="1"/>
  <c r="G2024" i="1"/>
  <c r="F2023" i="1"/>
  <c r="I2022" i="1"/>
  <c r="H2024" i="1"/>
  <c r="K2023" i="1"/>
  <c r="J696" i="1"/>
  <c r="K696" i="1"/>
  <c r="H697" i="1"/>
  <c r="G697" i="1"/>
  <c r="F695" i="1"/>
  <c r="I694" i="1"/>
  <c r="I2855" i="1" l="1"/>
  <c r="F2856" i="1"/>
  <c r="K2855" i="1"/>
  <c r="H2856" i="1"/>
  <c r="G2856" i="1"/>
  <c r="J2855" i="1"/>
  <c r="G2025" i="1"/>
  <c r="J2024" i="1"/>
  <c r="I2023" i="1"/>
  <c r="F2024" i="1"/>
  <c r="K2024" i="1"/>
  <c r="H2025" i="1"/>
  <c r="J697" i="1"/>
  <c r="G698" i="1"/>
  <c r="H698" i="1"/>
  <c r="F696" i="1"/>
  <c r="I695" i="1"/>
  <c r="K697" i="1"/>
  <c r="H2857" i="1" l="1"/>
  <c r="K2856" i="1"/>
  <c r="I2856" i="1"/>
  <c r="F2857" i="1"/>
  <c r="G2857" i="1"/>
  <c r="J2856" i="1"/>
  <c r="F2025" i="1"/>
  <c r="I2024" i="1"/>
  <c r="H2026" i="1"/>
  <c r="K2025" i="1"/>
  <c r="J2025" i="1"/>
  <c r="G2026" i="1"/>
  <c r="J698" i="1"/>
  <c r="K698" i="1"/>
  <c r="H699" i="1"/>
  <c r="G699" i="1"/>
  <c r="F697" i="1"/>
  <c r="I696" i="1"/>
  <c r="F2858" i="1" l="1"/>
  <c r="I2857" i="1"/>
  <c r="J2857" i="1"/>
  <c r="G2858" i="1"/>
  <c r="K2857" i="1"/>
  <c r="H2858" i="1"/>
  <c r="K2026" i="1"/>
  <c r="H2027" i="1"/>
  <c r="G2027" i="1"/>
  <c r="J2026" i="1"/>
  <c r="I2025" i="1"/>
  <c r="F2026" i="1"/>
  <c r="K699" i="1"/>
  <c r="J699" i="1"/>
  <c r="F698" i="1"/>
  <c r="I697" i="1"/>
  <c r="G700" i="1"/>
  <c r="H700" i="1"/>
  <c r="G2859" i="1" l="1"/>
  <c r="J2858" i="1"/>
  <c r="K2858" i="1"/>
  <c r="H2859" i="1"/>
  <c r="I2858" i="1"/>
  <c r="F2859" i="1"/>
  <c r="F2027" i="1"/>
  <c r="I2026" i="1"/>
  <c r="J2027" i="1"/>
  <c r="G2028" i="1"/>
  <c r="H2028" i="1"/>
  <c r="K2027" i="1"/>
  <c r="K700" i="1"/>
  <c r="J700" i="1"/>
  <c r="G701" i="1"/>
  <c r="H701" i="1"/>
  <c r="F699" i="1"/>
  <c r="I698" i="1"/>
  <c r="K2859" i="1" l="1"/>
  <c r="H2860" i="1"/>
  <c r="I2859" i="1"/>
  <c r="F2860" i="1"/>
  <c r="G2860" i="1"/>
  <c r="J2859" i="1"/>
  <c r="G2029" i="1"/>
  <c r="J2028" i="1"/>
  <c r="K2028" i="1"/>
  <c r="H2029" i="1"/>
  <c r="I2027" i="1"/>
  <c r="F2028" i="1"/>
  <c r="K701" i="1"/>
  <c r="J701" i="1"/>
  <c r="F700" i="1"/>
  <c r="I699" i="1"/>
  <c r="G702" i="1"/>
  <c r="H702" i="1"/>
  <c r="I2860" i="1" l="1"/>
  <c r="F2861" i="1"/>
  <c r="H2861" i="1"/>
  <c r="K2860" i="1"/>
  <c r="G2861" i="1"/>
  <c r="J2860" i="1"/>
  <c r="H2030" i="1"/>
  <c r="K2029" i="1"/>
  <c r="F2029" i="1"/>
  <c r="I2028" i="1"/>
  <c r="J2029" i="1"/>
  <c r="G2030" i="1"/>
  <c r="K702" i="1"/>
  <c r="J702" i="1"/>
  <c r="H703" i="1"/>
  <c r="G703" i="1"/>
  <c r="F701" i="1"/>
  <c r="I700" i="1"/>
  <c r="K2861" i="1" l="1"/>
  <c r="H2862" i="1"/>
  <c r="F2862" i="1"/>
  <c r="I2861" i="1"/>
  <c r="J2861" i="1"/>
  <c r="G2862" i="1"/>
  <c r="I2029" i="1"/>
  <c r="F2030" i="1"/>
  <c r="G2031" i="1"/>
  <c r="J2030" i="1"/>
  <c r="K2030" i="1"/>
  <c r="H2031" i="1"/>
  <c r="J703" i="1"/>
  <c r="K703" i="1"/>
  <c r="F702" i="1"/>
  <c r="I701" i="1"/>
  <c r="H704" i="1"/>
  <c r="G704" i="1"/>
  <c r="G2863" i="1" l="1"/>
  <c r="J2862" i="1"/>
  <c r="I2862" i="1"/>
  <c r="F2863" i="1"/>
  <c r="K2862" i="1"/>
  <c r="H2863" i="1"/>
  <c r="H2032" i="1"/>
  <c r="K2031" i="1"/>
  <c r="J2031" i="1"/>
  <c r="G2032" i="1"/>
  <c r="F2031" i="1"/>
  <c r="I2030" i="1"/>
  <c r="K704" i="1"/>
  <c r="J704" i="1"/>
  <c r="H705" i="1"/>
  <c r="G705" i="1"/>
  <c r="F703" i="1"/>
  <c r="I702" i="1"/>
  <c r="I2863" i="1" l="1"/>
  <c r="F2864" i="1"/>
  <c r="K2863" i="1"/>
  <c r="H2864" i="1"/>
  <c r="G2864" i="1"/>
  <c r="J2863" i="1"/>
  <c r="G2033" i="1"/>
  <c r="J2032" i="1"/>
  <c r="I2031" i="1"/>
  <c r="F2032" i="1"/>
  <c r="K2032" i="1"/>
  <c r="H2033" i="1"/>
  <c r="K705" i="1"/>
  <c r="J705" i="1"/>
  <c r="F704" i="1"/>
  <c r="I703" i="1"/>
  <c r="G706" i="1"/>
  <c r="H706" i="1"/>
  <c r="H2865" i="1" l="1"/>
  <c r="K2864" i="1"/>
  <c r="I2864" i="1"/>
  <c r="F2865" i="1"/>
  <c r="G2865" i="1"/>
  <c r="J2864" i="1"/>
  <c r="F2033" i="1"/>
  <c r="I2032" i="1"/>
  <c r="H2034" i="1"/>
  <c r="K2033" i="1"/>
  <c r="J2033" i="1"/>
  <c r="G2034" i="1"/>
  <c r="K706" i="1"/>
  <c r="J706" i="1"/>
  <c r="G707" i="1"/>
  <c r="J707" i="1" s="1"/>
  <c r="H707" i="1"/>
  <c r="F705" i="1"/>
  <c r="I704" i="1"/>
  <c r="F2866" i="1" l="1"/>
  <c r="I2865" i="1"/>
  <c r="J2865" i="1"/>
  <c r="G2866" i="1"/>
  <c r="K2865" i="1"/>
  <c r="H2866" i="1"/>
  <c r="G2035" i="1"/>
  <c r="J2034" i="1"/>
  <c r="K2034" i="1"/>
  <c r="H2035" i="1"/>
  <c r="I2033" i="1"/>
  <c r="F2034" i="1"/>
  <c r="K707" i="1"/>
  <c r="F706" i="1"/>
  <c r="I705" i="1"/>
  <c r="H708" i="1"/>
  <c r="G708" i="1"/>
  <c r="J708" i="1" s="1"/>
  <c r="G2867" i="1" l="1"/>
  <c r="J2866" i="1"/>
  <c r="K2866" i="1"/>
  <c r="H2867" i="1"/>
  <c r="I2866" i="1"/>
  <c r="F2867" i="1"/>
  <c r="H2036" i="1"/>
  <c r="K2035" i="1"/>
  <c r="F2035" i="1"/>
  <c r="I2034" i="1"/>
  <c r="J2035" i="1"/>
  <c r="G2036" i="1"/>
  <c r="F707" i="1"/>
  <c r="I707" i="1" s="1"/>
  <c r="I706" i="1"/>
  <c r="K708" i="1"/>
  <c r="H709" i="1"/>
  <c r="G709" i="1"/>
  <c r="K2867" i="1" l="1"/>
  <c r="H2868" i="1"/>
  <c r="I2867" i="1"/>
  <c r="F2868" i="1"/>
  <c r="G2868" i="1"/>
  <c r="J2867" i="1"/>
  <c r="F2036" i="1"/>
  <c r="I2035" i="1"/>
  <c r="G2037" i="1"/>
  <c r="J2036" i="1"/>
  <c r="H2037" i="1"/>
  <c r="K2036" i="1"/>
  <c r="F708" i="1"/>
  <c r="K709" i="1"/>
  <c r="G710" i="1"/>
  <c r="H710" i="1"/>
  <c r="J709" i="1"/>
  <c r="F709" i="1"/>
  <c r="I708" i="1"/>
  <c r="I2868" i="1" l="1"/>
  <c r="F2869" i="1"/>
  <c r="H2869" i="1"/>
  <c r="K2868" i="1"/>
  <c r="G2869" i="1"/>
  <c r="J2868" i="1"/>
  <c r="J2037" i="1"/>
  <c r="G2038" i="1"/>
  <c r="H2038" i="1"/>
  <c r="K2037" i="1"/>
  <c r="F2037" i="1"/>
  <c r="I2036" i="1"/>
  <c r="K710" i="1"/>
  <c r="J710" i="1"/>
  <c r="G711" i="1"/>
  <c r="H711" i="1"/>
  <c r="F710" i="1"/>
  <c r="I709" i="1"/>
  <c r="F2870" i="1" l="1"/>
  <c r="I2869" i="1"/>
  <c r="K2869" i="1"/>
  <c r="H2870" i="1"/>
  <c r="J2869" i="1"/>
  <c r="G2870" i="1"/>
  <c r="H2039" i="1"/>
  <c r="K2038" i="1"/>
  <c r="G2039" i="1"/>
  <c r="J2038" i="1"/>
  <c r="F2038" i="1"/>
  <c r="I2037" i="1"/>
  <c r="K711" i="1"/>
  <c r="J711" i="1"/>
  <c r="G712" i="1"/>
  <c r="J712" i="1" s="1"/>
  <c r="H712" i="1"/>
  <c r="I710" i="1"/>
  <c r="F711" i="1"/>
  <c r="K2870" i="1" l="1"/>
  <c r="H2871" i="1"/>
  <c r="G2871" i="1"/>
  <c r="J2870" i="1"/>
  <c r="I2870" i="1"/>
  <c r="F2871" i="1"/>
  <c r="F2039" i="1"/>
  <c r="I2038" i="1"/>
  <c r="J2039" i="1"/>
  <c r="G2040" i="1"/>
  <c r="H2040" i="1"/>
  <c r="K2039" i="1"/>
  <c r="K712" i="1"/>
  <c r="I711" i="1"/>
  <c r="F712" i="1"/>
  <c r="G713" i="1"/>
  <c r="H713" i="1"/>
  <c r="K2871" i="1" l="1"/>
  <c r="H2872" i="1"/>
  <c r="G2872" i="1"/>
  <c r="J2871" i="1"/>
  <c r="I2871" i="1"/>
  <c r="F2872" i="1"/>
  <c r="G2041" i="1"/>
  <c r="J2040" i="1"/>
  <c r="H2041" i="1"/>
  <c r="K2040" i="1"/>
  <c r="F2040" i="1"/>
  <c r="I2039" i="1"/>
  <c r="K713" i="1"/>
  <c r="J713" i="1"/>
  <c r="F713" i="1"/>
  <c r="I712" i="1"/>
  <c r="G714" i="1"/>
  <c r="H714" i="1"/>
  <c r="G2873" i="1" l="1"/>
  <c r="J2872" i="1"/>
  <c r="I2872" i="1"/>
  <c r="F2873" i="1"/>
  <c r="H2873" i="1"/>
  <c r="K2872" i="1"/>
  <c r="H2042" i="1"/>
  <c r="K2041" i="1"/>
  <c r="F2041" i="1"/>
  <c r="I2040" i="1"/>
  <c r="J2041" i="1"/>
  <c r="G2042" i="1"/>
  <c r="K714" i="1"/>
  <c r="J714" i="1"/>
  <c r="H715" i="1"/>
  <c r="G715" i="1"/>
  <c r="F714" i="1"/>
  <c r="I713" i="1"/>
  <c r="F2874" i="1" l="1"/>
  <c r="I2873" i="1"/>
  <c r="K2873" i="1"/>
  <c r="H2874" i="1"/>
  <c r="J2873" i="1"/>
  <c r="G2874" i="1"/>
  <c r="G2043" i="1"/>
  <c r="J2042" i="1"/>
  <c r="F2042" i="1"/>
  <c r="I2041" i="1"/>
  <c r="K2042" i="1"/>
  <c r="H2043" i="1"/>
  <c r="K715" i="1"/>
  <c r="J715" i="1"/>
  <c r="F715" i="1"/>
  <c r="I714" i="1"/>
  <c r="G716" i="1"/>
  <c r="H716" i="1"/>
  <c r="K2874" i="1" l="1"/>
  <c r="H2875" i="1"/>
  <c r="G2875" i="1"/>
  <c r="J2874" i="1"/>
  <c r="I2874" i="1"/>
  <c r="F2875" i="1"/>
  <c r="J2043" i="1"/>
  <c r="G2044" i="1"/>
  <c r="F2043" i="1"/>
  <c r="I2042" i="1"/>
  <c r="H2044" i="1"/>
  <c r="K2043" i="1"/>
  <c r="K716" i="1"/>
  <c r="J716" i="1"/>
  <c r="H717" i="1"/>
  <c r="G717" i="1"/>
  <c r="F716" i="1"/>
  <c r="I715" i="1"/>
  <c r="G2876" i="1" l="1"/>
  <c r="J2875" i="1"/>
  <c r="K2875" i="1"/>
  <c r="H2876" i="1"/>
  <c r="I2875" i="1"/>
  <c r="F2876" i="1"/>
  <c r="G2045" i="1"/>
  <c r="J2044" i="1"/>
  <c r="I2043" i="1"/>
  <c r="F2044" i="1"/>
  <c r="H2045" i="1"/>
  <c r="K2044" i="1"/>
  <c r="K717" i="1"/>
  <c r="J717" i="1"/>
  <c r="F717" i="1"/>
  <c r="I716" i="1"/>
  <c r="H718" i="1"/>
  <c r="G718" i="1"/>
  <c r="H2877" i="1" l="1"/>
  <c r="K2876" i="1"/>
  <c r="I2876" i="1"/>
  <c r="F2877" i="1"/>
  <c r="G2877" i="1"/>
  <c r="J2876" i="1"/>
  <c r="J2045" i="1"/>
  <c r="G2046" i="1"/>
  <c r="F2045" i="1"/>
  <c r="I2044" i="1"/>
  <c r="H2046" i="1"/>
  <c r="K2045" i="1"/>
  <c r="J718" i="1"/>
  <c r="K718" i="1"/>
  <c r="G719" i="1"/>
  <c r="J719" i="1" s="1"/>
  <c r="H719" i="1"/>
  <c r="F718" i="1"/>
  <c r="I717" i="1"/>
  <c r="F2878" i="1" l="1"/>
  <c r="I2877" i="1"/>
  <c r="J2877" i="1"/>
  <c r="G2878" i="1"/>
  <c r="K2877" i="1"/>
  <c r="H2878" i="1"/>
  <c r="F2046" i="1"/>
  <c r="I2045" i="1"/>
  <c r="G2047" i="1"/>
  <c r="J2046" i="1"/>
  <c r="K2046" i="1"/>
  <c r="H2047" i="1"/>
  <c r="K719" i="1"/>
  <c r="I718" i="1"/>
  <c r="F719" i="1"/>
  <c r="G720" i="1"/>
  <c r="H720" i="1"/>
  <c r="G2879" i="1" l="1"/>
  <c r="J2878" i="1"/>
  <c r="K2878" i="1"/>
  <c r="H2879" i="1"/>
  <c r="I2878" i="1"/>
  <c r="F2879" i="1"/>
  <c r="J2047" i="1"/>
  <c r="G2048" i="1"/>
  <c r="H2048" i="1"/>
  <c r="K2047" i="1"/>
  <c r="F2047" i="1"/>
  <c r="I2046" i="1"/>
  <c r="K720" i="1"/>
  <c r="F720" i="1"/>
  <c r="I719" i="1"/>
  <c r="J720" i="1"/>
  <c r="G721" i="1"/>
  <c r="H721" i="1"/>
  <c r="K2879" i="1" l="1"/>
  <c r="H2880" i="1"/>
  <c r="I2879" i="1"/>
  <c r="F2880" i="1"/>
  <c r="G2880" i="1"/>
  <c r="J2879" i="1"/>
  <c r="G2049" i="1"/>
  <c r="J2048" i="1"/>
  <c r="H2049" i="1"/>
  <c r="K2048" i="1"/>
  <c r="F2048" i="1"/>
  <c r="I2047" i="1"/>
  <c r="K721" i="1"/>
  <c r="J721" i="1"/>
  <c r="F721" i="1"/>
  <c r="I720" i="1"/>
  <c r="G722" i="1"/>
  <c r="H722" i="1"/>
  <c r="I2880" i="1" l="1"/>
  <c r="F2881" i="1"/>
  <c r="H2881" i="1"/>
  <c r="K2880" i="1"/>
  <c r="G2881" i="1"/>
  <c r="J2880" i="1"/>
  <c r="J2049" i="1"/>
  <c r="G2050" i="1"/>
  <c r="K2049" i="1"/>
  <c r="H2050" i="1"/>
  <c r="F2049" i="1"/>
  <c r="I2048" i="1"/>
  <c r="K722" i="1"/>
  <c r="J722" i="1"/>
  <c r="H723" i="1"/>
  <c r="G723" i="1"/>
  <c r="I721" i="1"/>
  <c r="F722" i="1"/>
  <c r="F2882" i="1" l="1"/>
  <c r="I2881" i="1"/>
  <c r="K2881" i="1"/>
  <c r="H2882" i="1"/>
  <c r="J2881" i="1"/>
  <c r="G2882" i="1"/>
  <c r="I2049" i="1"/>
  <c r="F2050" i="1"/>
  <c r="K2050" i="1"/>
  <c r="H2051" i="1"/>
  <c r="G2051" i="1"/>
  <c r="J2050" i="1"/>
  <c r="K723" i="1"/>
  <c r="J723" i="1"/>
  <c r="H724" i="1"/>
  <c r="G724" i="1"/>
  <c r="F723" i="1"/>
  <c r="I722" i="1"/>
  <c r="K2882" i="1" l="1"/>
  <c r="H2883" i="1"/>
  <c r="G2883" i="1"/>
  <c r="J2882" i="1"/>
  <c r="I2882" i="1"/>
  <c r="F2883" i="1"/>
  <c r="K2051" i="1"/>
  <c r="H2052" i="1"/>
  <c r="I2050" i="1"/>
  <c r="F2051" i="1"/>
  <c r="J2051" i="1"/>
  <c r="G2052" i="1"/>
  <c r="J724" i="1"/>
  <c r="K724" i="1"/>
  <c r="I723" i="1"/>
  <c r="F724" i="1"/>
  <c r="G725" i="1"/>
  <c r="H725" i="1"/>
  <c r="I2883" i="1" l="1"/>
  <c r="F2884" i="1"/>
  <c r="G2884" i="1"/>
  <c r="J2883" i="1"/>
  <c r="K2883" i="1"/>
  <c r="H2884" i="1"/>
  <c r="F2052" i="1"/>
  <c r="I2051" i="1"/>
  <c r="G2053" i="1"/>
  <c r="J2052" i="1"/>
  <c r="K2052" i="1"/>
  <c r="H2053" i="1"/>
  <c r="K725" i="1"/>
  <c r="J725" i="1"/>
  <c r="H726" i="1"/>
  <c r="G726" i="1"/>
  <c r="F725" i="1"/>
  <c r="I724" i="1"/>
  <c r="I2884" i="1" l="1"/>
  <c r="F2885" i="1"/>
  <c r="G2885" i="1"/>
  <c r="J2884" i="1"/>
  <c r="H2885" i="1"/>
  <c r="K2884" i="1"/>
  <c r="J2053" i="1"/>
  <c r="G2054" i="1"/>
  <c r="K2053" i="1"/>
  <c r="H2054" i="1"/>
  <c r="I2052" i="1"/>
  <c r="F2053" i="1"/>
  <c r="K726" i="1"/>
  <c r="J726" i="1"/>
  <c r="F726" i="1"/>
  <c r="I725" i="1"/>
  <c r="G727" i="1"/>
  <c r="H727" i="1"/>
  <c r="F2886" i="1" l="1"/>
  <c r="I2885" i="1"/>
  <c r="J2885" i="1"/>
  <c r="G2886" i="1"/>
  <c r="K2885" i="1"/>
  <c r="H2886" i="1"/>
  <c r="K2054" i="1"/>
  <c r="H2055" i="1"/>
  <c r="G2055" i="1"/>
  <c r="J2054" i="1"/>
  <c r="I2053" i="1"/>
  <c r="F2054" i="1"/>
  <c r="K727" i="1"/>
  <c r="G728" i="1"/>
  <c r="J727" i="1"/>
  <c r="H728" i="1"/>
  <c r="I726" i="1"/>
  <c r="F727" i="1"/>
  <c r="G2887" i="1" l="1"/>
  <c r="J2886" i="1"/>
  <c r="K2886" i="1"/>
  <c r="H2887" i="1"/>
  <c r="I2886" i="1"/>
  <c r="F2887" i="1"/>
  <c r="I2054" i="1"/>
  <c r="F2055" i="1"/>
  <c r="K2055" i="1"/>
  <c r="H2056" i="1"/>
  <c r="J2055" i="1"/>
  <c r="G2056" i="1"/>
  <c r="K728" i="1"/>
  <c r="G729" i="1"/>
  <c r="H729" i="1"/>
  <c r="J728" i="1"/>
  <c r="I727" i="1"/>
  <c r="F728" i="1"/>
  <c r="K2887" i="1" l="1"/>
  <c r="H2888" i="1"/>
  <c r="I2887" i="1"/>
  <c r="F2888" i="1"/>
  <c r="G2888" i="1"/>
  <c r="J2887" i="1"/>
  <c r="H2057" i="1"/>
  <c r="K2056" i="1"/>
  <c r="G2057" i="1"/>
  <c r="J2056" i="1"/>
  <c r="I2055" i="1"/>
  <c r="F2056" i="1"/>
  <c r="K729" i="1"/>
  <c r="J729" i="1"/>
  <c r="H730" i="1"/>
  <c r="G730" i="1"/>
  <c r="F729" i="1"/>
  <c r="I728" i="1"/>
  <c r="I2888" i="1" l="1"/>
  <c r="F2889" i="1"/>
  <c r="H2889" i="1"/>
  <c r="K2888" i="1"/>
  <c r="G2889" i="1"/>
  <c r="J2888" i="1"/>
  <c r="J2057" i="1"/>
  <c r="G2058" i="1"/>
  <c r="I2056" i="1"/>
  <c r="F2057" i="1"/>
  <c r="K2057" i="1"/>
  <c r="H2058" i="1"/>
  <c r="K730" i="1"/>
  <c r="J730" i="1"/>
  <c r="I729" i="1"/>
  <c r="F730" i="1"/>
  <c r="G731" i="1"/>
  <c r="H731" i="1"/>
  <c r="F2890" i="1" l="1"/>
  <c r="I2889" i="1"/>
  <c r="K2889" i="1"/>
  <c r="H2890" i="1"/>
  <c r="J2889" i="1"/>
  <c r="G2890" i="1"/>
  <c r="K2058" i="1"/>
  <c r="H2059" i="1"/>
  <c r="G2059" i="1"/>
  <c r="J2058" i="1"/>
  <c r="F2058" i="1"/>
  <c r="I2057" i="1"/>
  <c r="K731" i="1"/>
  <c r="J731" i="1"/>
  <c r="I730" i="1"/>
  <c r="F731" i="1"/>
  <c r="G732" i="1"/>
  <c r="H732" i="1"/>
  <c r="K2890" i="1" l="1"/>
  <c r="H2891" i="1"/>
  <c r="G2891" i="1"/>
  <c r="J2890" i="1"/>
  <c r="I2890" i="1"/>
  <c r="F2891" i="1"/>
  <c r="G2060" i="1"/>
  <c r="J2059" i="1"/>
  <c r="K2059" i="1"/>
  <c r="H2060" i="1"/>
  <c r="I2058" i="1"/>
  <c r="F2059" i="1"/>
  <c r="K732" i="1"/>
  <c r="J732" i="1"/>
  <c r="G733" i="1"/>
  <c r="H733" i="1"/>
  <c r="I731" i="1"/>
  <c r="F732" i="1"/>
  <c r="K2891" i="1" l="1"/>
  <c r="H2892" i="1"/>
  <c r="G2892" i="1"/>
  <c r="J2891" i="1"/>
  <c r="I2891" i="1"/>
  <c r="F2892" i="1"/>
  <c r="H2061" i="1"/>
  <c r="K2060" i="1"/>
  <c r="I2059" i="1"/>
  <c r="F2060" i="1"/>
  <c r="G2061" i="1"/>
  <c r="J2060" i="1"/>
  <c r="K733" i="1"/>
  <c r="J733" i="1"/>
  <c r="H734" i="1"/>
  <c r="G734" i="1"/>
  <c r="F733" i="1"/>
  <c r="I732" i="1"/>
  <c r="H2893" i="1" l="1"/>
  <c r="K2892" i="1"/>
  <c r="G2893" i="1"/>
  <c r="J2892" i="1"/>
  <c r="I2892" i="1"/>
  <c r="F2893" i="1"/>
  <c r="I2060" i="1"/>
  <c r="F2061" i="1"/>
  <c r="J2061" i="1"/>
  <c r="G2062" i="1"/>
  <c r="K2061" i="1"/>
  <c r="H2062" i="1"/>
  <c r="J734" i="1"/>
  <c r="I733" i="1"/>
  <c r="F734" i="1"/>
  <c r="H735" i="1"/>
  <c r="G735" i="1"/>
  <c r="K734" i="1"/>
  <c r="J2893" i="1" l="1"/>
  <c r="G2894" i="1"/>
  <c r="F2894" i="1"/>
  <c r="I2893" i="1"/>
  <c r="K2893" i="1"/>
  <c r="H2894" i="1"/>
  <c r="G2063" i="1"/>
  <c r="J2062" i="1"/>
  <c r="K2062" i="1"/>
  <c r="H2063" i="1"/>
  <c r="I2061" i="1"/>
  <c r="F2062" i="1"/>
  <c r="J735" i="1"/>
  <c r="K735" i="1"/>
  <c r="F735" i="1"/>
  <c r="I734" i="1"/>
  <c r="H736" i="1"/>
  <c r="G736" i="1"/>
  <c r="K2894" i="1" l="1"/>
  <c r="H2895" i="1"/>
  <c r="I2894" i="1"/>
  <c r="F2895" i="1"/>
  <c r="G2895" i="1"/>
  <c r="J2894" i="1"/>
  <c r="K2063" i="1"/>
  <c r="H2064" i="1"/>
  <c r="I2062" i="1"/>
  <c r="F2063" i="1"/>
  <c r="G2064" i="1"/>
  <c r="J2063" i="1"/>
  <c r="K736" i="1"/>
  <c r="J736" i="1"/>
  <c r="G737" i="1"/>
  <c r="H737" i="1"/>
  <c r="I735" i="1"/>
  <c r="F736" i="1"/>
  <c r="I2895" i="1" l="1"/>
  <c r="F2896" i="1"/>
  <c r="K2895" i="1"/>
  <c r="H2896" i="1"/>
  <c r="G2896" i="1"/>
  <c r="J2895" i="1"/>
  <c r="I2063" i="1"/>
  <c r="F2064" i="1"/>
  <c r="K2064" i="1"/>
  <c r="H2065" i="1"/>
  <c r="G2065" i="1"/>
  <c r="J2064" i="1"/>
  <c r="K737" i="1"/>
  <c r="J737" i="1"/>
  <c r="H738" i="1"/>
  <c r="G738" i="1"/>
  <c r="F737" i="1"/>
  <c r="I736" i="1"/>
  <c r="H2897" i="1" l="1"/>
  <c r="K2896" i="1"/>
  <c r="I2896" i="1"/>
  <c r="F2897" i="1"/>
  <c r="G2897" i="1"/>
  <c r="J2896" i="1"/>
  <c r="K2065" i="1"/>
  <c r="H2066" i="1"/>
  <c r="I2064" i="1"/>
  <c r="F2065" i="1"/>
  <c r="J2065" i="1"/>
  <c r="G2066" i="1"/>
  <c r="K738" i="1"/>
  <c r="J738" i="1"/>
  <c r="I737" i="1"/>
  <c r="F738" i="1"/>
  <c r="G739" i="1"/>
  <c r="H739" i="1"/>
  <c r="F2898" i="1" l="1"/>
  <c r="I2897" i="1"/>
  <c r="J2897" i="1"/>
  <c r="G2898" i="1"/>
  <c r="K2897" i="1"/>
  <c r="H2898" i="1"/>
  <c r="K2066" i="1"/>
  <c r="H2067" i="1"/>
  <c r="F2066" i="1"/>
  <c r="I2065" i="1"/>
  <c r="G2067" i="1"/>
  <c r="J2066" i="1"/>
  <c r="K739" i="1"/>
  <c r="J739" i="1"/>
  <c r="H740" i="1"/>
  <c r="G740" i="1"/>
  <c r="I738" i="1"/>
  <c r="F739" i="1"/>
  <c r="G2899" i="1" l="1"/>
  <c r="J2898" i="1"/>
  <c r="K2898" i="1"/>
  <c r="H2899" i="1"/>
  <c r="I2898" i="1"/>
  <c r="F2899" i="1"/>
  <c r="I2066" i="1"/>
  <c r="F2067" i="1"/>
  <c r="K2067" i="1"/>
  <c r="H2068" i="1"/>
  <c r="G2068" i="1"/>
  <c r="J2067" i="1"/>
  <c r="J740" i="1"/>
  <c r="K740" i="1"/>
  <c r="G741" i="1"/>
  <c r="H741" i="1"/>
  <c r="F740" i="1"/>
  <c r="I739" i="1"/>
  <c r="K2899" i="1" l="1"/>
  <c r="H2900" i="1"/>
  <c r="I2899" i="1"/>
  <c r="F2900" i="1"/>
  <c r="G2900" i="1"/>
  <c r="J2899" i="1"/>
  <c r="H2069" i="1"/>
  <c r="K2068" i="1"/>
  <c r="I2067" i="1"/>
  <c r="F2068" i="1"/>
  <c r="G2069" i="1"/>
  <c r="J2068" i="1"/>
  <c r="J741" i="1"/>
  <c r="K741" i="1"/>
  <c r="F741" i="1"/>
  <c r="I740" i="1"/>
  <c r="H742" i="1"/>
  <c r="G742" i="1"/>
  <c r="I2900" i="1" l="1"/>
  <c r="F2901" i="1"/>
  <c r="H2901" i="1"/>
  <c r="K2900" i="1"/>
  <c r="G2901" i="1"/>
  <c r="J2900" i="1"/>
  <c r="I2068" i="1"/>
  <c r="F2069" i="1"/>
  <c r="J2069" i="1"/>
  <c r="G2070" i="1"/>
  <c r="K2069" i="1"/>
  <c r="H2070" i="1"/>
  <c r="J742" i="1"/>
  <c r="K742" i="1"/>
  <c r="G743" i="1"/>
  <c r="H743" i="1"/>
  <c r="I741" i="1"/>
  <c r="F742" i="1"/>
  <c r="K2901" i="1" l="1"/>
  <c r="H2902" i="1"/>
  <c r="F2902" i="1"/>
  <c r="I2901" i="1"/>
  <c r="J2901" i="1"/>
  <c r="G2902" i="1"/>
  <c r="K2070" i="1"/>
  <c r="H2071" i="1"/>
  <c r="I2069" i="1"/>
  <c r="F2070" i="1"/>
  <c r="G2071" i="1"/>
  <c r="J2070" i="1"/>
  <c r="J743" i="1"/>
  <c r="K743" i="1"/>
  <c r="F743" i="1"/>
  <c r="I742" i="1"/>
  <c r="H744" i="1"/>
  <c r="G744" i="1"/>
  <c r="I2902" i="1" l="1"/>
  <c r="F2903" i="1"/>
  <c r="K2902" i="1"/>
  <c r="H2903" i="1"/>
  <c r="G2903" i="1"/>
  <c r="J2902" i="1"/>
  <c r="I2070" i="1"/>
  <c r="F2071" i="1"/>
  <c r="K2071" i="1"/>
  <c r="H2072" i="1"/>
  <c r="G2072" i="1"/>
  <c r="J2071" i="1"/>
  <c r="J744" i="1"/>
  <c r="K744" i="1"/>
  <c r="G745" i="1"/>
  <c r="H745" i="1"/>
  <c r="I743" i="1"/>
  <c r="F744" i="1"/>
  <c r="K2903" i="1" l="1"/>
  <c r="H2904" i="1"/>
  <c r="I2903" i="1"/>
  <c r="F2904" i="1"/>
  <c r="G2904" i="1"/>
  <c r="J2903" i="1"/>
  <c r="H2073" i="1"/>
  <c r="K2072" i="1"/>
  <c r="I2071" i="1"/>
  <c r="F2072" i="1"/>
  <c r="G2073" i="1"/>
  <c r="J2072" i="1"/>
  <c r="K745" i="1"/>
  <c r="J745" i="1"/>
  <c r="I744" i="1"/>
  <c r="F745" i="1"/>
  <c r="G746" i="1"/>
  <c r="J746" i="1" s="1"/>
  <c r="H746" i="1"/>
  <c r="K746" i="1" s="1"/>
  <c r="I2904" i="1" l="1"/>
  <c r="F2905" i="1"/>
  <c r="H2905" i="1"/>
  <c r="K2904" i="1"/>
  <c r="G2905" i="1"/>
  <c r="J2904" i="1"/>
  <c r="I2072" i="1"/>
  <c r="F2073" i="1"/>
  <c r="J2073" i="1"/>
  <c r="G2074" i="1"/>
  <c r="K2073" i="1"/>
  <c r="H2074" i="1"/>
  <c r="F746" i="1"/>
  <c r="I746" i="1" s="1"/>
  <c r="I745" i="1"/>
  <c r="K2905" i="1" l="1"/>
  <c r="H2906" i="1"/>
  <c r="F2906" i="1"/>
  <c r="I2905" i="1"/>
  <c r="J2905" i="1"/>
  <c r="G2906" i="1"/>
  <c r="J2074" i="1"/>
  <c r="G2075" i="1"/>
  <c r="H2075" i="1"/>
  <c r="K2074" i="1"/>
  <c r="F2074" i="1"/>
  <c r="I2073" i="1"/>
  <c r="I2906" i="1" l="1"/>
  <c r="F2907" i="1"/>
  <c r="G2907" i="1"/>
  <c r="J2906" i="1"/>
  <c r="K2906" i="1"/>
  <c r="H2907" i="1"/>
  <c r="H2076" i="1"/>
  <c r="K2075" i="1"/>
  <c r="G2076" i="1"/>
  <c r="J2075" i="1"/>
  <c r="F2075" i="1"/>
  <c r="I2074" i="1"/>
  <c r="G2908" i="1" l="1"/>
  <c r="J2907" i="1"/>
  <c r="I2907" i="1"/>
  <c r="F2908" i="1"/>
  <c r="K2907" i="1"/>
  <c r="H2908" i="1"/>
  <c r="J2076" i="1"/>
  <c r="G2077" i="1"/>
  <c r="F2076" i="1"/>
  <c r="I2075" i="1"/>
  <c r="H2077" i="1"/>
  <c r="K2076" i="1"/>
  <c r="I2908" i="1" l="1"/>
  <c r="F2909" i="1"/>
  <c r="H2909" i="1"/>
  <c r="K2908" i="1"/>
  <c r="G2909" i="1"/>
  <c r="J2908" i="1"/>
  <c r="G2078" i="1"/>
  <c r="J2077" i="1"/>
  <c r="F2077" i="1"/>
  <c r="I2076" i="1"/>
  <c r="H2078" i="1"/>
  <c r="K2077" i="1"/>
  <c r="F2910" i="1" l="1"/>
  <c r="I2909" i="1"/>
  <c r="K2909" i="1"/>
  <c r="H2910" i="1"/>
  <c r="J2909" i="1"/>
  <c r="G2910" i="1"/>
  <c r="F2078" i="1"/>
  <c r="I2077" i="1"/>
  <c r="H2079" i="1"/>
  <c r="K2078" i="1"/>
  <c r="J2078" i="1"/>
  <c r="G2079" i="1"/>
  <c r="K2910" i="1" l="1"/>
  <c r="H2911" i="1"/>
  <c r="G2911" i="1"/>
  <c r="J2910" i="1"/>
  <c r="I2910" i="1"/>
  <c r="F2911" i="1"/>
  <c r="G2080" i="1"/>
  <c r="J2079" i="1"/>
  <c r="H2080" i="1"/>
  <c r="K2079" i="1"/>
  <c r="F2079" i="1"/>
  <c r="I2078" i="1"/>
  <c r="G2912" i="1" l="1"/>
  <c r="J2911" i="1"/>
  <c r="I2911" i="1"/>
  <c r="F2912" i="1"/>
  <c r="K2911" i="1"/>
  <c r="H2912" i="1"/>
  <c r="H2081" i="1"/>
  <c r="K2080" i="1"/>
  <c r="F2080" i="1"/>
  <c r="I2079" i="1"/>
  <c r="J2080" i="1"/>
  <c r="G2081" i="1"/>
  <c r="I2912" i="1" l="1"/>
  <c r="F2913" i="1"/>
  <c r="H2913" i="1"/>
  <c r="K2912" i="1"/>
  <c r="G2913" i="1"/>
  <c r="J2912" i="1"/>
  <c r="J2081" i="1"/>
  <c r="G2082" i="1"/>
  <c r="F2081" i="1"/>
  <c r="I2080" i="1"/>
  <c r="H2082" i="1"/>
  <c r="K2081" i="1"/>
  <c r="F2914" i="1" l="1"/>
  <c r="I2913" i="1"/>
  <c r="K2913" i="1"/>
  <c r="H2914" i="1"/>
  <c r="J2913" i="1"/>
  <c r="G2914" i="1"/>
  <c r="J2082" i="1"/>
  <c r="G2083" i="1"/>
  <c r="F2082" i="1"/>
  <c r="I2081" i="1"/>
  <c r="H2083" i="1"/>
  <c r="K2082" i="1"/>
  <c r="G2915" i="1" l="1"/>
  <c r="J2914" i="1"/>
  <c r="K2914" i="1"/>
  <c r="H2915" i="1"/>
  <c r="I2914" i="1"/>
  <c r="F2915" i="1"/>
  <c r="J2083" i="1"/>
  <c r="G2084" i="1"/>
  <c r="F2083" i="1"/>
  <c r="I2082" i="1"/>
  <c r="H2084" i="1"/>
  <c r="K2083" i="1"/>
  <c r="K2915" i="1" l="1"/>
  <c r="H2916" i="1"/>
  <c r="I2915" i="1"/>
  <c r="F2916" i="1"/>
  <c r="G2916" i="1"/>
  <c r="J2915" i="1"/>
  <c r="F2084" i="1"/>
  <c r="I2083" i="1"/>
  <c r="J2084" i="1"/>
  <c r="G2085" i="1"/>
  <c r="H2085" i="1"/>
  <c r="K2084" i="1"/>
  <c r="I2916" i="1" l="1"/>
  <c r="F2917" i="1"/>
  <c r="H2917" i="1"/>
  <c r="K2916" i="1"/>
  <c r="G2917" i="1"/>
  <c r="J2916" i="1"/>
  <c r="J2085" i="1"/>
  <c r="G2086" i="1"/>
  <c r="H2086" i="1"/>
  <c r="K2085" i="1"/>
  <c r="F2085" i="1"/>
  <c r="I2084" i="1"/>
  <c r="F2918" i="1" l="1"/>
  <c r="I2917" i="1"/>
  <c r="K2917" i="1"/>
  <c r="H2918" i="1"/>
  <c r="J2917" i="1"/>
  <c r="G2918" i="1"/>
  <c r="F2086" i="1"/>
  <c r="I2085" i="1"/>
  <c r="H2087" i="1"/>
  <c r="K2086" i="1"/>
  <c r="J2086" i="1"/>
  <c r="G2087" i="1"/>
  <c r="K2918" i="1" l="1"/>
  <c r="H2919" i="1"/>
  <c r="G2919" i="1"/>
  <c r="J2918" i="1"/>
  <c r="I2918" i="1"/>
  <c r="F2919" i="1"/>
  <c r="H2088" i="1"/>
  <c r="K2087" i="1"/>
  <c r="G2088" i="1"/>
  <c r="J2087" i="1"/>
  <c r="F2087" i="1"/>
  <c r="I2086" i="1"/>
  <c r="G2920" i="1" l="1"/>
  <c r="J2919" i="1"/>
  <c r="K2919" i="1"/>
  <c r="H2920" i="1"/>
  <c r="I2919" i="1"/>
  <c r="F2920" i="1"/>
  <c r="J2088" i="1"/>
  <c r="G2089" i="1"/>
  <c r="F2088" i="1"/>
  <c r="I2087" i="1"/>
  <c r="H2089" i="1"/>
  <c r="K2088" i="1"/>
  <c r="K2920" i="1" l="1"/>
  <c r="H2921" i="1"/>
  <c r="I2920" i="1"/>
  <c r="F2921" i="1"/>
  <c r="G2921" i="1"/>
  <c r="J2920" i="1"/>
  <c r="F2089" i="1"/>
  <c r="I2088" i="1"/>
  <c r="G2090" i="1"/>
  <c r="J2089" i="1"/>
  <c r="H2090" i="1"/>
  <c r="K2089" i="1"/>
  <c r="I2921" i="1" l="1"/>
  <c r="F2922" i="1"/>
  <c r="K2921" i="1"/>
  <c r="H2922" i="1"/>
  <c r="G2922" i="1"/>
  <c r="J2921" i="1"/>
  <c r="H2091" i="1"/>
  <c r="K2090" i="1"/>
  <c r="J2090" i="1"/>
  <c r="G2091" i="1"/>
  <c r="F2090" i="1"/>
  <c r="I2089" i="1"/>
  <c r="K2922" i="1" l="1"/>
  <c r="H2923" i="1"/>
  <c r="I2922" i="1"/>
  <c r="F2923" i="1"/>
  <c r="G2923" i="1"/>
  <c r="J2922" i="1"/>
  <c r="H2092" i="1"/>
  <c r="K2091" i="1"/>
  <c r="G2092" i="1"/>
  <c r="J2091" i="1"/>
  <c r="F2091" i="1"/>
  <c r="I2090" i="1"/>
  <c r="K2923" i="1" l="1"/>
  <c r="H2924" i="1"/>
  <c r="I2923" i="1"/>
  <c r="F2924" i="1"/>
  <c r="G2924" i="1"/>
  <c r="J2923" i="1"/>
  <c r="F2092" i="1"/>
  <c r="I2091" i="1"/>
  <c r="J2092" i="1"/>
  <c r="G2093" i="1"/>
  <c r="H2093" i="1"/>
  <c r="K2092" i="1"/>
  <c r="I2924" i="1" l="1"/>
  <c r="F2925" i="1"/>
  <c r="K2924" i="1"/>
  <c r="H2925" i="1"/>
  <c r="G2925" i="1"/>
  <c r="J2924" i="1"/>
  <c r="H2094" i="1"/>
  <c r="K2093" i="1"/>
  <c r="J2093" i="1"/>
  <c r="G2094" i="1"/>
  <c r="F2093" i="1"/>
  <c r="I2092" i="1"/>
  <c r="I2925" i="1" l="1"/>
  <c r="F2926" i="1"/>
  <c r="K2925" i="1"/>
  <c r="H2926" i="1"/>
  <c r="G2926" i="1"/>
  <c r="J2925" i="1"/>
  <c r="J2094" i="1"/>
  <c r="G2095" i="1"/>
  <c r="F2094" i="1"/>
  <c r="I2093" i="1"/>
  <c r="H2095" i="1"/>
  <c r="K2094" i="1"/>
  <c r="K2926" i="1" l="1"/>
  <c r="H2927" i="1"/>
  <c r="I2926" i="1"/>
  <c r="F2927" i="1"/>
  <c r="G2927" i="1"/>
  <c r="J2926" i="1"/>
  <c r="J2095" i="1"/>
  <c r="G2096" i="1"/>
  <c r="F2095" i="1"/>
  <c r="I2094" i="1"/>
  <c r="H2096" i="1"/>
  <c r="K2095" i="1"/>
  <c r="I2927" i="1" l="1"/>
  <c r="F2928" i="1"/>
  <c r="K2927" i="1"/>
  <c r="H2928" i="1"/>
  <c r="G2928" i="1"/>
  <c r="J2927" i="1"/>
  <c r="H2097" i="1"/>
  <c r="K2096" i="1"/>
  <c r="F2096" i="1"/>
  <c r="I2095" i="1"/>
  <c r="J2096" i="1"/>
  <c r="G2097" i="1"/>
  <c r="I2928" i="1" l="1"/>
  <c r="F2929" i="1"/>
  <c r="K2928" i="1"/>
  <c r="H2929" i="1"/>
  <c r="G2929" i="1"/>
  <c r="J2928" i="1"/>
  <c r="F2097" i="1"/>
  <c r="I2096" i="1"/>
  <c r="G2098" i="1"/>
  <c r="J2097" i="1"/>
  <c r="H2098" i="1"/>
  <c r="K2097" i="1"/>
  <c r="K2929" i="1" l="1"/>
  <c r="H2930" i="1"/>
  <c r="I2929" i="1"/>
  <c r="F2930" i="1"/>
  <c r="G2930" i="1"/>
  <c r="J2929" i="1"/>
  <c r="H2099" i="1"/>
  <c r="K2098" i="1"/>
  <c r="J2098" i="1"/>
  <c r="G2099" i="1"/>
  <c r="F2098" i="1"/>
  <c r="I2097" i="1"/>
  <c r="I2930" i="1" l="1"/>
  <c r="F2931" i="1"/>
  <c r="K2930" i="1"/>
  <c r="H2931" i="1"/>
  <c r="G2931" i="1"/>
  <c r="J2930" i="1"/>
  <c r="G2100" i="1"/>
  <c r="J2099" i="1"/>
  <c r="F2099" i="1"/>
  <c r="I2098" i="1"/>
  <c r="H2100" i="1"/>
  <c r="K2099" i="1"/>
  <c r="K2931" i="1" l="1"/>
  <c r="H2932" i="1"/>
  <c r="I2931" i="1"/>
  <c r="F2932" i="1"/>
  <c r="G2932" i="1"/>
  <c r="J2931" i="1"/>
  <c r="F2100" i="1"/>
  <c r="I2099" i="1"/>
  <c r="H2101" i="1"/>
  <c r="K2100" i="1"/>
  <c r="J2100" i="1"/>
  <c r="G2101" i="1"/>
  <c r="K2932" i="1" l="1"/>
  <c r="H2933" i="1"/>
  <c r="I2932" i="1"/>
  <c r="F2933" i="1"/>
  <c r="G2933" i="1"/>
  <c r="J2932" i="1"/>
  <c r="H2102" i="1"/>
  <c r="K2101" i="1"/>
  <c r="G2102" i="1"/>
  <c r="J2101" i="1"/>
  <c r="F2101" i="1"/>
  <c r="I2100" i="1"/>
  <c r="I2933" i="1" l="1"/>
  <c r="F2934" i="1"/>
  <c r="K2933" i="1"/>
  <c r="H2934" i="1"/>
  <c r="G2934" i="1"/>
  <c r="J2933" i="1"/>
  <c r="J2102" i="1"/>
  <c r="G2103" i="1"/>
  <c r="F2102" i="1"/>
  <c r="I2101" i="1"/>
  <c r="H2103" i="1"/>
  <c r="K2102" i="1"/>
  <c r="K2934" i="1" l="1"/>
  <c r="H2935" i="1"/>
  <c r="I2934" i="1"/>
  <c r="F2935" i="1"/>
  <c r="G2935" i="1"/>
  <c r="J2934" i="1"/>
  <c r="G2104" i="1"/>
  <c r="J2103" i="1"/>
  <c r="F2103" i="1"/>
  <c r="I2102" i="1"/>
  <c r="H2104" i="1"/>
  <c r="K2103" i="1"/>
  <c r="K2935" i="1" l="1"/>
  <c r="H2936" i="1"/>
  <c r="I2935" i="1"/>
  <c r="F2936" i="1"/>
  <c r="G2936" i="1"/>
  <c r="J2935" i="1"/>
  <c r="F2104" i="1"/>
  <c r="I2103" i="1"/>
  <c r="H2105" i="1"/>
  <c r="K2104" i="1"/>
  <c r="J2104" i="1"/>
  <c r="G2105" i="1"/>
  <c r="K2936" i="1" l="1"/>
  <c r="H2937" i="1"/>
  <c r="I2936" i="1"/>
  <c r="F2937" i="1"/>
  <c r="G2937" i="1"/>
  <c r="J2936" i="1"/>
  <c r="H2106" i="1"/>
  <c r="K2105" i="1"/>
  <c r="G2106" i="1"/>
  <c r="J2105" i="1"/>
  <c r="F2105" i="1"/>
  <c r="I2104" i="1"/>
  <c r="I2937" i="1" l="1"/>
  <c r="F2938" i="1"/>
  <c r="K2937" i="1"/>
  <c r="H2938" i="1"/>
  <c r="G2938" i="1"/>
  <c r="J2937" i="1"/>
  <c r="J2106" i="1"/>
  <c r="G2107" i="1"/>
  <c r="F2106" i="1"/>
  <c r="I2105" i="1"/>
  <c r="H2107" i="1"/>
  <c r="K2106" i="1"/>
  <c r="K2938" i="1" l="1"/>
  <c r="H2939" i="1"/>
  <c r="I2938" i="1"/>
  <c r="F2939" i="1"/>
  <c r="G2939" i="1"/>
  <c r="J2938" i="1"/>
  <c r="G2108" i="1"/>
  <c r="J2107" i="1"/>
  <c r="F2107" i="1"/>
  <c r="I2106" i="1"/>
  <c r="H2108" i="1"/>
  <c r="K2107" i="1"/>
  <c r="K2939" i="1" l="1"/>
  <c r="H2940" i="1"/>
  <c r="I2939" i="1"/>
  <c r="F2940" i="1"/>
  <c r="G2940" i="1"/>
  <c r="J2939" i="1"/>
  <c r="F2108" i="1"/>
  <c r="I2107" i="1"/>
  <c r="H2109" i="1"/>
  <c r="K2108" i="1"/>
  <c r="J2108" i="1"/>
  <c r="G2109" i="1"/>
  <c r="I2940" i="1" l="1"/>
  <c r="F2941" i="1"/>
  <c r="K2940" i="1"/>
  <c r="H2941" i="1"/>
  <c r="G2941" i="1"/>
  <c r="J2940" i="1"/>
  <c r="H2110" i="1"/>
  <c r="K2109" i="1"/>
  <c r="G2110" i="1"/>
  <c r="J2109" i="1"/>
  <c r="F2109" i="1"/>
  <c r="I2108" i="1"/>
  <c r="I2941" i="1" l="1"/>
  <c r="F2942" i="1"/>
  <c r="K2941" i="1"/>
  <c r="H2942" i="1"/>
  <c r="G2942" i="1"/>
  <c r="J2941" i="1"/>
  <c r="J2110" i="1"/>
  <c r="G2111" i="1"/>
  <c r="F2110" i="1"/>
  <c r="I2109" i="1"/>
  <c r="H2111" i="1"/>
  <c r="K2110" i="1"/>
  <c r="K2942" i="1" l="1"/>
  <c r="H2943" i="1"/>
  <c r="I2942" i="1"/>
  <c r="F2943" i="1"/>
  <c r="G2943" i="1"/>
  <c r="J2942" i="1"/>
  <c r="H2112" i="1"/>
  <c r="K2111" i="1"/>
  <c r="F2111" i="1"/>
  <c r="I2110" i="1"/>
  <c r="J2111" i="1"/>
  <c r="G2112" i="1"/>
  <c r="K2943" i="1" l="1"/>
  <c r="H2944" i="1"/>
  <c r="I2943" i="1"/>
  <c r="F2944" i="1"/>
  <c r="G2944" i="1"/>
  <c r="J2943" i="1"/>
  <c r="J2112" i="1"/>
  <c r="G2113" i="1"/>
  <c r="F2112" i="1"/>
  <c r="I2111" i="1"/>
  <c r="H2113" i="1"/>
  <c r="K2112" i="1"/>
  <c r="I2944" i="1" l="1"/>
  <c r="F2945" i="1"/>
  <c r="K2944" i="1"/>
  <c r="H2945" i="1"/>
  <c r="G2945" i="1"/>
  <c r="J2944" i="1"/>
  <c r="H2114" i="1"/>
  <c r="K2113" i="1"/>
  <c r="F2113" i="1"/>
  <c r="I2112" i="1"/>
  <c r="G2114" i="1"/>
  <c r="J2113" i="1"/>
  <c r="K2945" i="1" l="1"/>
  <c r="H2946" i="1"/>
  <c r="I2945" i="1"/>
  <c r="F2946" i="1"/>
  <c r="G2946" i="1"/>
  <c r="J2945" i="1"/>
  <c r="F2114" i="1"/>
  <c r="I2113" i="1"/>
  <c r="J2114" i="1"/>
  <c r="G2115" i="1"/>
  <c r="H2115" i="1"/>
  <c r="K2114" i="1"/>
  <c r="I2946" i="1" l="1"/>
  <c r="F2947" i="1"/>
  <c r="K2946" i="1"/>
  <c r="H2947" i="1"/>
  <c r="G2947" i="1"/>
  <c r="J2946" i="1"/>
  <c r="G2116" i="1"/>
  <c r="J2115" i="1"/>
  <c r="H2116" i="1"/>
  <c r="K2115" i="1"/>
  <c r="F2115" i="1"/>
  <c r="I2114" i="1"/>
  <c r="K2947" i="1" l="1"/>
  <c r="H2948" i="1"/>
  <c r="I2947" i="1"/>
  <c r="F2948" i="1"/>
  <c r="G2948" i="1"/>
  <c r="J2947" i="1"/>
  <c r="H2117" i="1"/>
  <c r="K2116" i="1"/>
  <c r="F2116" i="1"/>
  <c r="I2115" i="1"/>
  <c r="J2116" i="1"/>
  <c r="G2117" i="1"/>
  <c r="I2948" i="1" l="1"/>
  <c r="F2949" i="1"/>
  <c r="K2948" i="1"/>
  <c r="H2949" i="1"/>
  <c r="G2949" i="1"/>
  <c r="J2948" i="1"/>
  <c r="F2117" i="1"/>
  <c r="I2116" i="1"/>
  <c r="J2117" i="1"/>
  <c r="G2118" i="1"/>
  <c r="H2118" i="1"/>
  <c r="K2117" i="1"/>
  <c r="K2949" i="1" l="1"/>
  <c r="H2950" i="1"/>
  <c r="I2949" i="1"/>
  <c r="F2950" i="1"/>
  <c r="G2950" i="1"/>
  <c r="J2949" i="1"/>
  <c r="J2118" i="1"/>
  <c r="G2119" i="1"/>
  <c r="H2119" i="1"/>
  <c r="K2118" i="1"/>
  <c r="F2118" i="1"/>
  <c r="I2117" i="1"/>
  <c r="I2950" i="1" l="1"/>
  <c r="F2951" i="1"/>
  <c r="K2950" i="1"/>
  <c r="H2951" i="1"/>
  <c r="G2951" i="1"/>
  <c r="J2950" i="1"/>
  <c r="J2119" i="1"/>
  <c r="G2120" i="1"/>
  <c r="H2120" i="1"/>
  <c r="K2119" i="1"/>
  <c r="F2119" i="1"/>
  <c r="I2118" i="1"/>
  <c r="K2951" i="1" l="1"/>
  <c r="H2952" i="1"/>
  <c r="I2951" i="1"/>
  <c r="F2952" i="1"/>
  <c r="G2952" i="1"/>
  <c r="J2951" i="1"/>
  <c r="J2120" i="1"/>
  <c r="G2121" i="1"/>
  <c r="H2121" i="1"/>
  <c r="K2120" i="1"/>
  <c r="F2120" i="1"/>
  <c r="I2119" i="1"/>
  <c r="I2952" i="1" l="1"/>
  <c r="F2953" i="1"/>
  <c r="K2952" i="1"/>
  <c r="H2953" i="1"/>
  <c r="G2953" i="1"/>
  <c r="J2952" i="1"/>
  <c r="H2122" i="1"/>
  <c r="K2121" i="1"/>
  <c r="J2121" i="1"/>
  <c r="G2122" i="1"/>
  <c r="F2121" i="1"/>
  <c r="I2120" i="1"/>
  <c r="K2953" i="1" l="1"/>
  <c r="H2954" i="1"/>
  <c r="I2953" i="1"/>
  <c r="F2954" i="1"/>
  <c r="G2954" i="1"/>
  <c r="J2953" i="1"/>
  <c r="J2122" i="1"/>
  <c r="G2123" i="1"/>
  <c r="F2122" i="1"/>
  <c r="I2121" i="1"/>
  <c r="H2123" i="1"/>
  <c r="K2122" i="1"/>
  <c r="I2954" i="1" l="1"/>
  <c r="F2955" i="1"/>
  <c r="K2954" i="1"/>
  <c r="H2955" i="1"/>
  <c r="G2955" i="1"/>
  <c r="J2954" i="1"/>
  <c r="J2123" i="1"/>
  <c r="G2124" i="1"/>
  <c r="F2123" i="1"/>
  <c r="I2122" i="1"/>
  <c r="H2124" i="1"/>
  <c r="K2123" i="1"/>
  <c r="K2955" i="1" l="1"/>
  <c r="H2956" i="1"/>
  <c r="I2955" i="1"/>
  <c r="F2956" i="1"/>
  <c r="G2956" i="1"/>
  <c r="J2955" i="1"/>
  <c r="F2124" i="1"/>
  <c r="I2123" i="1"/>
  <c r="J2124" i="1"/>
  <c r="G2125" i="1"/>
  <c r="H2125" i="1"/>
  <c r="K2124" i="1"/>
  <c r="I2956" i="1" l="1"/>
  <c r="F2957" i="1"/>
  <c r="K2956" i="1"/>
  <c r="H2957" i="1"/>
  <c r="G2957" i="1"/>
  <c r="J2956" i="1"/>
  <c r="G2126" i="1"/>
  <c r="J2125" i="1"/>
  <c r="H2126" i="1"/>
  <c r="K2125" i="1"/>
  <c r="F2125" i="1"/>
  <c r="I2124" i="1"/>
  <c r="K2957" i="1" l="1"/>
  <c r="H2958" i="1"/>
  <c r="I2957" i="1"/>
  <c r="F2958" i="1"/>
  <c r="G2958" i="1"/>
  <c r="J2957" i="1"/>
  <c r="J2126" i="1"/>
  <c r="G2127" i="1"/>
  <c r="H2127" i="1"/>
  <c r="K2126" i="1"/>
  <c r="F2126" i="1"/>
  <c r="I2125" i="1"/>
  <c r="K2958" i="1" l="1"/>
  <c r="H2959" i="1"/>
  <c r="I2958" i="1"/>
  <c r="F2959" i="1"/>
  <c r="G2959" i="1"/>
  <c r="J2958" i="1"/>
  <c r="G2128" i="1"/>
  <c r="J2127" i="1"/>
  <c r="H2128" i="1"/>
  <c r="K2127" i="1"/>
  <c r="F2127" i="1"/>
  <c r="I2126" i="1"/>
  <c r="I2959" i="1" l="1"/>
  <c r="F2960" i="1"/>
  <c r="K2959" i="1"/>
  <c r="H2960" i="1"/>
  <c r="G2960" i="1"/>
  <c r="J2959" i="1"/>
  <c r="F2128" i="1"/>
  <c r="I2127" i="1"/>
  <c r="H2129" i="1"/>
  <c r="K2128" i="1"/>
  <c r="J2128" i="1"/>
  <c r="G2129" i="1"/>
  <c r="K2960" i="1" l="1"/>
  <c r="H2961" i="1"/>
  <c r="I2960" i="1"/>
  <c r="F2961" i="1"/>
  <c r="G2961" i="1"/>
  <c r="J2960" i="1"/>
  <c r="H2130" i="1"/>
  <c r="K2129" i="1"/>
  <c r="G2130" i="1"/>
  <c r="J2129" i="1"/>
  <c r="F2129" i="1"/>
  <c r="I2128" i="1"/>
  <c r="I2961" i="1" l="1"/>
  <c r="F2962" i="1"/>
  <c r="K2961" i="1"/>
  <c r="H2962" i="1"/>
  <c r="G2962" i="1"/>
  <c r="J2961" i="1"/>
  <c r="J2130" i="1"/>
  <c r="G2131" i="1"/>
  <c r="F2130" i="1"/>
  <c r="I2129" i="1"/>
  <c r="H2131" i="1"/>
  <c r="K2130" i="1"/>
  <c r="K2962" i="1" l="1"/>
  <c r="H2963" i="1"/>
  <c r="I2962" i="1"/>
  <c r="F2963" i="1"/>
  <c r="G2963" i="1"/>
  <c r="J2962" i="1"/>
  <c r="J2131" i="1"/>
  <c r="G2132" i="1"/>
  <c r="F2131" i="1"/>
  <c r="I2130" i="1"/>
  <c r="H2132" i="1"/>
  <c r="K2131" i="1"/>
  <c r="K2963" i="1" l="1"/>
  <c r="H2964" i="1"/>
  <c r="I2963" i="1"/>
  <c r="F2964" i="1"/>
  <c r="G2964" i="1"/>
  <c r="J2963" i="1"/>
  <c r="J2132" i="1"/>
  <c r="G2133" i="1"/>
  <c r="F2132" i="1"/>
  <c r="I2131" i="1"/>
  <c r="H2133" i="1"/>
  <c r="K2132" i="1"/>
  <c r="I2964" i="1" l="1"/>
  <c r="F2965" i="1"/>
  <c r="K2964" i="1"/>
  <c r="H2965" i="1"/>
  <c r="G2965" i="1"/>
  <c r="J2964" i="1"/>
  <c r="F2133" i="1"/>
  <c r="I2132" i="1"/>
  <c r="J2133" i="1"/>
  <c r="G2134" i="1"/>
  <c r="H2134" i="1"/>
  <c r="K2133" i="1"/>
  <c r="I2965" i="1" l="1"/>
  <c r="F2966" i="1"/>
  <c r="K2965" i="1"/>
  <c r="H2966" i="1"/>
  <c r="G2966" i="1"/>
  <c r="J2965" i="1"/>
  <c r="J2134" i="1"/>
  <c r="G2135" i="1"/>
  <c r="H2135" i="1"/>
  <c r="K2134" i="1"/>
  <c r="F2134" i="1"/>
  <c r="I2133" i="1"/>
  <c r="K2966" i="1" l="1"/>
  <c r="H2967" i="1"/>
  <c r="I2966" i="1"/>
  <c r="F2967" i="1"/>
  <c r="G2967" i="1"/>
  <c r="J2966" i="1"/>
  <c r="H2136" i="1"/>
  <c r="K2135" i="1"/>
  <c r="G2136" i="1"/>
  <c r="J2135" i="1"/>
  <c r="F2135" i="1"/>
  <c r="I2134" i="1"/>
  <c r="K2967" i="1" l="1"/>
  <c r="H2968" i="1"/>
  <c r="I2967" i="1"/>
  <c r="F2968" i="1"/>
  <c r="G2968" i="1"/>
  <c r="J2967" i="1"/>
  <c r="F2136" i="1"/>
  <c r="I2135" i="1"/>
  <c r="J2136" i="1"/>
  <c r="G2137" i="1"/>
  <c r="H2137" i="1"/>
  <c r="K2136" i="1"/>
  <c r="I2968" i="1" l="1"/>
  <c r="F2969" i="1"/>
  <c r="K2968" i="1"/>
  <c r="H2969" i="1"/>
  <c r="G2969" i="1"/>
  <c r="J2968" i="1"/>
  <c r="J2137" i="1"/>
  <c r="G2138" i="1"/>
  <c r="H2138" i="1"/>
  <c r="K2137" i="1"/>
  <c r="F2137" i="1"/>
  <c r="I2136" i="1"/>
  <c r="I2969" i="1" l="1"/>
  <c r="F2970" i="1"/>
  <c r="K2969" i="1"/>
  <c r="H2970" i="1"/>
  <c r="G2970" i="1"/>
  <c r="J2969" i="1"/>
  <c r="J2138" i="1"/>
  <c r="G2139" i="1"/>
  <c r="H2139" i="1"/>
  <c r="K2138" i="1"/>
  <c r="F2138" i="1"/>
  <c r="I2137" i="1"/>
  <c r="K2970" i="1" l="1"/>
  <c r="H2971" i="1"/>
  <c r="I2970" i="1"/>
  <c r="F2971" i="1"/>
  <c r="G2971" i="1"/>
  <c r="J2970" i="1"/>
  <c r="H2140" i="1"/>
  <c r="K2139" i="1"/>
  <c r="J2139" i="1"/>
  <c r="G2140" i="1"/>
  <c r="F2139" i="1"/>
  <c r="I2138" i="1"/>
  <c r="K2971" i="1" l="1"/>
  <c r="H2972" i="1"/>
  <c r="I2971" i="1"/>
  <c r="F2972" i="1"/>
  <c r="G2972" i="1"/>
  <c r="J2971" i="1"/>
  <c r="J2140" i="1"/>
  <c r="G2141" i="1"/>
  <c r="F2140" i="1"/>
  <c r="I2139" i="1"/>
  <c r="H2141" i="1"/>
  <c r="K2140" i="1"/>
  <c r="K2972" i="1" l="1"/>
  <c r="H2973" i="1"/>
  <c r="I2972" i="1"/>
  <c r="F2973" i="1"/>
  <c r="G2973" i="1"/>
  <c r="J2972" i="1"/>
  <c r="F2141" i="1"/>
  <c r="I2140" i="1"/>
  <c r="J2141" i="1"/>
  <c r="G2142" i="1"/>
  <c r="H2142" i="1"/>
  <c r="K2141" i="1"/>
  <c r="K2973" i="1" l="1"/>
  <c r="H2974" i="1"/>
  <c r="I2973" i="1"/>
  <c r="F2974" i="1"/>
  <c r="G2974" i="1"/>
  <c r="J2973" i="1"/>
  <c r="J2142" i="1"/>
  <c r="G2143" i="1"/>
  <c r="H2143" i="1"/>
  <c r="K2142" i="1"/>
  <c r="F2142" i="1"/>
  <c r="I2141" i="1"/>
  <c r="I2974" i="1" l="1"/>
  <c r="F2975" i="1"/>
  <c r="K2974" i="1"/>
  <c r="H2975" i="1"/>
  <c r="G2975" i="1"/>
  <c r="J2974" i="1"/>
  <c r="J2143" i="1"/>
  <c r="G2144" i="1"/>
  <c r="H2144" i="1"/>
  <c r="K2143" i="1"/>
  <c r="F2143" i="1"/>
  <c r="I2142" i="1"/>
  <c r="K2975" i="1" l="1"/>
  <c r="H2976" i="1"/>
  <c r="I2975" i="1"/>
  <c r="F2976" i="1"/>
  <c r="G2976" i="1"/>
  <c r="J2975" i="1"/>
  <c r="K2144" i="1"/>
  <c r="H2145" i="1"/>
  <c r="G2145" i="1"/>
  <c r="J2144" i="1"/>
  <c r="F2144" i="1"/>
  <c r="I2143" i="1"/>
  <c r="I2976" i="1" l="1"/>
  <c r="F2977" i="1"/>
  <c r="K2976" i="1"/>
  <c r="H2977" i="1"/>
  <c r="G2977" i="1"/>
  <c r="J2976" i="1"/>
  <c r="H2146" i="1"/>
  <c r="K2145" i="1"/>
  <c r="G2146" i="1"/>
  <c r="J2145" i="1"/>
  <c r="F2145" i="1"/>
  <c r="I2144" i="1"/>
  <c r="K2977" i="1" l="1"/>
  <c r="H2978" i="1"/>
  <c r="I2977" i="1"/>
  <c r="F2978" i="1"/>
  <c r="G2978" i="1"/>
  <c r="J2977" i="1"/>
  <c r="J2146" i="1"/>
  <c r="G2147" i="1"/>
  <c r="F2146" i="1"/>
  <c r="I2145" i="1"/>
  <c r="H2147" i="1"/>
  <c r="K2146" i="1"/>
  <c r="I2978" i="1" l="1"/>
  <c r="F2979" i="1"/>
  <c r="K2978" i="1"/>
  <c r="H2979" i="1"/>
  <c r="G2979" i="1"/>
  <c r="J2978" i="1"/>
  <c r="G2148" i="1"/>
  <c r="J2147" i="1"/>
  <c r="F2147" i="1"/>
  <c r="I2146" i="1"/>
  <c r="H2148" i="1"/>
  <c r="K2147" i="1"/>
  <c r="I2979" i="1" l="1"/>
  <c r="F2980" i="1"/>
  <c r="K2979" i="1"/>
  <c r="H2980" i="1"/>
  <c r="G2980" i="1"/>
  <c r="J2979" i="1"/>
  <c r="F2148" i="1"/>
  <c r="I2147" i="1"/>
  <c r="H2149" i="1"/>
  <c r="K2148" i="1"/>
  <c r="J2148" i="1"/>
  <c r="G2149" i="1"/>
  <c r="K2980" i="1" l="1"/>
  <c r="H2981" i="1"/>
  <c r="I2980" i="1"/>
  <c r="F2981" i="1"/>
  <c r="G2981" i="1"/>
  <c r="J2980" i="1"/>
  <c r="H2150" i="1"/>
  <c r="K2149" i="1"/>
  <c r="G2150" i="1"/>
  <c r="J2149" i="1"/>
  <c r="F2149" i="1"/>
  <c r="I2148" i="1"/>
  <c r="K2981" i="1" l="1"/>
  <c r="H2982" i="1"/>
  <c r="I2981" i="1"/>
  <c r="F2982" i="1"/>
  <c r="G2982" i="1"/>
  <c r="J2981" i="1"/>
  <c r="G2151" i="1"/>
  <c r="J2150" i="1"/>
  <c r="F2150" i="1"/>
  <c r="I2149" i="1"/>
  <c r="H2151" i="1"/>
  <c r="K2150" i="1"/>
  <c r="I2982" i="1" l="1"/>
  <c r="F2983" i="1"/>
  <c r="K2982" i="1"/>
  <c r="H2983" i="1"/>
  <c r="G2983" i="1"/>
  <c r="J2982" i="1"/>
  <c r="F2151" i="1"/>
  <c r="I2150" i="1"/>
  <c r="H2152" i="1"/>
  <c r="K2151" i="1"/>
  <c r="J2151" i="1"/>
  <c r="G2152" i="1"/>
  <c r="I2983" i="1" l="1"/>
  <c r="F2984" i="1"/>
  <c r="K2983" i="1"/>
  <c r="H2984" i="1"/>
  <c r="G2984" i="1"/>
  <c r="J2983" i="1"/>
  <c r="K2152" i="1"/>
  <c r="H2153" i="1"/>
  <c r="J2152" i="1"/>
  <c r="G2153" i="1"/>
  <c r="F2152" i="1"/>
  <c r="I2151" i="1"/>
  <c r="K2984" i="1" l="1"/>
  <c r="H2985" i="1"/>
  <c r="I2984" i="1"/>
  <c r="F2985" i="1"/>
  <c r="G2985" i="1"/>
  <c r="J2984" i="1"/>
  <c r="H2154" i="1"/>
  <c r="K2153" i="1"/>
  <c r="J2153" i="1"/>
  <c r="G2154" i="1"/>
  <c r="F2153" i="1"/>
  <c r="I2152" i="1"/>
  <c r="I2985" i="1" l="1"/>
  <c r="F2986" i="1"/>
  <c r="K2985" i="1"/>
  <c r="H2986" i="1"/>
  <c r="G2986" i="1"/>
  <c r="J2985" i="1"/>
  <c r="J2154" i="1"/>
  <c r="G2155" i="1"/>
  <c r="F2154" i="1"/>
  <c r="I2153" i="1"/>
  <c r="K2154" i="1"/>
  <c r="H2155" i="1"/>
  <c r="I2986" i="1" l="1"/>
  <c r="F2987" i="1"/>
  <c r="K2986" i="1"/>
  <c r="H2987" i="1"/>
  <c r="G2987" i="1"/>
  <c r="J2986" i="1"/>
  <c r="G2156" i="1"/>
  <c r="J2155" i="1"/>
  <c r="F2155" i="1"/>
  <c r="I2154" i="1"/>
  <c r="H2156" i="1"/>
  <c r="K2155" i="1"/>
  <c r="K2987" i="1" l="1"/>
  <c r="H2988" i="1"/>
  <c r="I2987" i="1"/>
  <c r="F2988" i="1"/>
  <c r="G2988" i="1"/>
  <c r="J2987" i="1"/>
  <c r="F2156" i="1"/>
  <c r="I2155" i="1"/>
  <c r="H2157" i="1"/>
  <c r="K2156" i="1"/>
  <c r="G2157" i="1"/>
  <c r="J2156" i="1"/>
  <c r="I2988" i="1" l="1"/>
  <c r="F2989" i="1"/>
  <c r="K2988" i="1"/>
  <c r="H2989" i="1"/>
  <c r="G2989" i="1"/>
  <c r="J2988" i="1"/>
  <c r="H2158" i="1"/>
  <c r="K2157" i="1"/>
  <c r="G2158" i="1"/>
  <c r="J2157" i="1"/>
  <c r="F2157" i="1"/>
  <c r="I2156" i="1"/>
  <c r="K2989" i="1" l="1"/>
  <c r="H2990" i="1"/>
  <c r="I2989" i="1"/>
  <c r="F2990" i="1"/>
  <c r="G2990" i="1"/>
  <c r="J2989" i="1"/>
  <c r="G2159" i="1"/>
  <c r="J2159" i="1" s="1"/>
  <c r="J2158" i="1"/>
  <c r="F2158" i="1"/>
  <c r="I2157" i="1"/>
  <c r="H2159" i="1"/>
  <c r="K2159" i="1" s="1"/>
  <c r="K2158" i="1"/>
  <c r="K2990" i="1" l="1"/>
  <c r="H2991" i="1"/>
  <c r="I2990" i="1"/>
  <c r="F2991" i="1"/>
  <c r="G2991" i="1"/>
  <c r="J2990" i="1"/>
  <c r="F2159" i="1"/>
  <c r="I2159" i="1" s="1"/>
  <c r="I2158" i="1"/>
  <c r="I2991" i="1" l="1"/>
  <c r="F2992" i="1"/>
  <c r="K2991" i="1"/>
  <c r="H2992" i="1"/>
  <c r="G2992" i="1"/>
  <c r="J2991" i="1"/>
  <c r="I2992" i="1" l="1"/>
  <c r="F2993" i="1"/>
  <c r="K2992" i="1"/>
  <c r="H2993" i="1"/>
  <c r="G2993" i="1"/>
  <c r="J2992" i="1"/>
  <c r="K2993" i="1" l="1"/>
  <c r="H2994" i="1"/>
  <c r="I2993" i="1"/>
  <c r="F2994" i="1"/>
  <c r="G2994" i="1"/>
  <c r="J2993" i="1"/>
  <c r="I2994" i="1" l="1"/>
  <c r="F2995" i="1"/>
  <c r="K2994" i="1"/>
  <c r="H2995" i="1"/>
  <c r="G2995" i="1"/>
  <c r="J2994" i="1"/>
  <c r="I2995" i="1" l="1"/>
  <c r="F2996" i="1"/>
  <c r="K2995" i="1"/>
  <c r="H2996" i="1"/>
  <c r="G2996" i="1"/>
  <c r="J2995" i="1"/>
  <c r="K2996" i="1" l="1"/>
  <c r="H2997" i="1"/>
  <c r="I2996" i="1"/>
  <c r="F2997" i="1"/>
  <c r="G2997" i="1"/>
  <c r="J2996" i="1"/>
  <c r="I2997" i="1" l="1"/>
  <c r="F2998" i="1"/>
  <c r="K2997" i="1"/>
  <c r="H2998" i="1"/>
  <c r="G2998" i="1"/>
  <c r="J2997" i="1"/>
  <c r="K2998" i="1" l="1"/>
  <c r="H2999" i="1"/>
  <c r="I2998" i="1"/>
  <c r="F2999" i="1"/>
  <c r="G2999" i="1"/>
  <c r="J2998" i="1"/>
  <c r="I2999" i="1" l="1"/>
  <c r="F3000" i="1"/>
  <c r="K2999" i="1"/>
  <c r="H3000" i="1"/>
  <c r="G3000" i="1"/>
  <c r="J2999" i="1"/>
  <c r="K3000" i="1" l="1"/>
  <c r="H3001" i="1"/>
  <c r="I3000" i="1"/>
  <c r="F3001" i="1"/>
  <c r="G3001" i="1"/>
  <c r="J3000" i="1"/>
  <c r="K3001" i="1" l="1"/>
  <c r="H3002" i="1"/>
  <c r="I3001" i="1"/>
  <c r="F3002" i="1"/>
  <c r="G3002" i="1"/>
  <c r="J3001" i="1"/>
  <c r="I3002" i="1" l="1"/>
  <c r="F3003" i="1"/>
  <c r="K3002" i="1"/>
  <c r="H3003" i="1"/>
  <c r="G3003" i="1"/>
  <c r="J3002" i="1"/>
  <c r="K3003" i="1" l="1"/>
  <c r="H3004" i="1"/>
  <c r="I3003" i="1"/>
  <c r="F3004" i="1"/>
  <c r="G3004" i="1"/>
  <c r="J3003" i="1"/>
  <c r="K3004" i="1" l="1"/>
  <c r="H3005" i="1"/>
  <c r="I3004" i="1"/>
  <c r="F3005" i="1"/>
  <c r="G3005" i="1"/>
  <c r="J3004" i="1"/>
  <c r="K3005" i="1" l="1"/>
  <c r="H3006" i="1"/>
  <c r="I3005" i="1"/>
  <c r="F3006" i="1"/>
  <c r="G3006" i="1"/>
  <c r="J3005" i="1"/>
  <c r="I3006" i="1" l="1"/>
  <c r="F3007" i="1"/>
  <c r="K3006" i="1"/>
  <c r="H3007" i="1"/>
  <c r="G3007" i="1"/>
  <c r="J3006" i="1"/>
  <c r="K3007" i="1" l="1"/>
  <c r="H3008" i="1"/>
  <c r="I3007" i="1"/>
  <c r="F3008" i="1"/>
  <c r="G3008" i="1"/>
  <c r="J3007" i="1"/>
  <c r="I3008" i="1" l="1"/>
  <c r="F3009" i="1"/>
  <c r="K3008" i="1"/>
  <c r="H3009" i="1"/>
  <c r="G3009" i="1"/>
  <c r="J3008" i="1"/>
  <c r="H3010" i="1" l="1"/>
  <c r="K3009" i="1"/>
  <c r="I3009" i="1"/>
  <c r="F3010" i="1"/>
  <c r="G3010" i="1"/>
  <c r="J3009" i="1"/>
  <c r="F3011" i="1" l="1"/>
  <c r="I3010" i="1"/>
  <c r="J3010" i="1"/>
  <c r="G3011" i="1"/>
  <c r="K3010" i="1"/>
  <c r="H3011" i="1"/>
  <c r="G3012" i="1" l="1"/>
  <c r="J3011" i="1"/>
  <c r="K3011" i="1"/>
  <c r="H3012" i="1"/>
  <c r="I3011" i="1"/>
  <c r="F3012" i="1"/>
  <c r="K3012" i="1" l="1"/>
  <c r="H3013" i="1"/>
  <c r="I3012" i="1"/>
  <c r="F3013" i="1"/>
  <c r="G3013" i="1"/>
  <c r="J3012" i="1"/>
  <c r="I3013" i="1" l="1"/>
  <c r="F3014" i="1"/>
  <c r="H3014" i="1"/>
  <c r="K3013" i="1"/>
  <c r="G3014" i="1"/>
  <c r="J3013" i="1"/>
  <c r="F3015" i="1" l="1"/>
  <c r="I3014" i="1"/>
  <c r="K3014" i="1"/>
  <c r="H3015" i="1"/>
  <c r="J3014" i="1"/>
  <c r="G3015" i="1"/>
  <c r="K3015" i="1" l="1"/>
  <c r="H3016" i="1"/>
  <c r="G3016" i="1"/>
  <c r="J3015" i="1"/>
  <c r="I3015" i="1"/>
  <c r="F3016" i="1"/>
  <c r="G3017" i="1" l="1"/>
  <c r="J3016" i="1"/>
  <c r="K3016" i="1"/>
  <c r="H3017" i="1"/>
  <c r="I3016" i="1"/>
  <c r="F3017" i="1"/>
  <c r="H3018" i="1" l="1"/>
  <c r="K3017" i="1"/>
  <c r="I3017" i="1"/>
  <c r="F3018" i="1"/>
  <c r="G3018" i="1"/>
  <c r="J3017" i="1"/>
  <c r="F3019" i="1" l="1"/>
  <c r="I3018" i="1"/>
  <c r="J3018" i="1"/>
  <c r="G3019" i="1"/>
  <c r="K3018" i="1"/>
  <c r="H3019" i="1"/>
  <c r="G3020" i="1" l="1"/>
  <c r="J3019" i="1"/>
  <c r="K3019" i="1"/>
  <c r="H3020" i="1"/>
  <c r="I3019" i="1"/>
  <c r="F3020" i="1"/>
  <c r="K3020" i="1" l="1"/>
  <c r="H3021" i="1"/>
  <c r="I3020" i="1"/>
  <c r="F3021" i="1"/>
  <c r="G3021" i="1"/>
  <c r="J3020" i="1"/>
  <c r="I3021" i="1" l="1"/>
  <c r="F3022" i="1"/>
  <c r="H3022" i="1"/>
  <c r="K3021" i="1"/>
  <c r="G3022" i="1"/>
  <c r="J3021" i="1"/>
  <c r="F3023" i="1" l="1"/>
  <c r="I3022" i="1"/>
  <c r="K3022" i="1"/>
  <c r="H3023" i="1"/>
  <c r="J3022" i="1"/>
  <c r="G3023" i="1"/>
  <c r="K3023" i="1" l="1"/>
  <c r="H3024" i="1"/>
  <c r="G3024" i="1"/>
  <c r="J3023" i="1"/>
  <c r="I3023" i="1"/>
  <c r="F3024" i="1"/>
  <c r="I3024" i="1" l="1"/>
  <c r="F3025" i="1"/>
  <c r="G3025" i="1"/>
  <c r="J3024" i="1"/>
  <c r="K3024" i="1"/>
  <c r="H3025" i="1"/>
  <c r="G3026" i="1" l="1"/>
  <c r="J3025" i="1"/>
  <c r="I3025" i="1"/>
  <c r="F3026" i="1"/>
  <c r="H3026" i="1"/>
  <c r="K3025" i="1"/>
  <c r="F3027" i="1" l="1"/>
  <c r="I3026" i="1"/>
  <c r="K3026" i="1"/>
  <c r="H3027" i="1"/>
  <c r="J3026" i="1"/>
  <c r="G3027" i="1"/>
  <c r="K3027" i="1" l="1"/>
  <c r="H3028" i="1"/>
  <c r="G3028" i="1"/>
  <c r="J3027" i="1"/>
  <c r="I3027" i="1"/>
  <c r="F3028" i="1"/>
  <c r="K3028" i="1" l="1"/>
  <c r="H3029" i="1"/>
  <c r="G3029" i="1"/>
  <c r="J3028" i="1"/>
  <c r="I3028" i="1"/>
  <c r="F3029" i="1"/>
  <c r="H3030" i="1" l="1"/>
  <c r="K3029" i="1"/>
  <c r="G3030" i="1"/>
  <c r="J3029" i="1"/>
  <c r="I3029" i="1"/>
  <c r="F3030" i="1"/>
  <c r="J3030" i="1" l="1"/>
  <c r="G3031" i="1"/>
  <c r="F3031" i="1"/>
  <c r="I3030" i="1"/>
  <c r="K3030" i="1"/>
  <c r="H3031" i="1"/>
  <c r="I3031" i="1" l="1"/>
  <c r="F3032" i="1"/>
  <c r="G3032" i="1"/>
  <c r="J3031" i="1"/>
  <c r="K3031" i="1"/>
  <c r="H3032" i="1"/>
  <c r="I3032" i="1" l="1"/>
  <c r="F3033" i="1"/>
  <c r="G3033" i="1"/>
  <c r="J3032" i="1"/>
  <c r="K3032" i="1"/>
  <c r="H3033" i="1"/>
  <c r="H3034" i="1" l="1"/>
  <c r="K3033" i="1"/>
  <c r="I3033" i="1"/>
  <c r="F3034" i="1"/>
  <c r="G3034" i="1"/>
  <c r="J3033" i="1"/>
  <c r="F3035" i="1" l="1"/>
  <c r="I3034" i="1"/>
  <c r="J3034" i="1"/>
  <c r="G3035" i="1"/>
  <c r="K3034" i="1"/>
  <c r="H3035" i="1"/>
  <c r="G3036" i="1" l="1"/>
  <c r="J3035" i="1"/>
  <c r="K3035" i="1"/>
  <c r="H3036" i="1"/>
  <c r="I3035" i="1"/>
  <c r="F3036" i="1"/>
  <c r="K3036" i="1" l="1"/>
  <c r="H3037" i="1"/>
  <c r="I3036" i="1"/>
  <c r="F3037" i="1"/>
  <c r="G3037" i="1"/>
  <c r="J3036" i="1"/>
  <c r="I3037" i="1" l="1"/>
  <c r="F3038" i="1"/>
  <c r="H3038" i="1"/>
  <c r="K3037" i="1"/>
  <c r="G3038" i="1"/>
  <c r="J3037" i="1"/>
  <c r="K3038" i="1" l="1"/>
  <c r="H3039" i="1"/>
  <c r="F3039" i="1"/>
  <c r="I3038" i="1"/>
  <c r="J3038" i="1"/>
  <c r="G3039" i="1"/>
  <c r="K3039" i="1" l="1"/>
  <c r="H3040" i="1"/>
  <c r="I3039" i="1"/>
  <c r="F3040" i="1"/>
  <c r="G3040" i="1"/>
  <c r="J3039" i="1"/>
  <c r="K3040" i="1" l="1"/>
  <c r="H3041" i="1"/>
  <c r="I3040" i="1"/>
  <c r="F3041" i="1"/>
  <c r="G3041" i="1"/>
  <c r="J3040" i="1"/>
  <c r="I3041" i="1" l="1"/>
  <c r="F3042" i="1"/>
  <c r="H3042" i="1"/>
  <c r="K3041" i="1"/>
  <c r="G3042" i="1"/>
  <c r="J3041" i="1"/>
  <c r="F3043" i="1" l="1"/>
  <c r="I3042" i="1"/>
  <c r="K3042" i="1"/>
  <c r="H3043" i="1"/>
  <c r="J3042" i="1"/>
  <c r="G3043" i="1"/>
  <c r="K3043" i="1" l="1"/>
  <c r="H3044" i="1"/>
  <c r="G3044" i="1"/>
  <c r="J3043" i="1"/>
  <c r="I3043" i="1"/>
  <c r="F3044" i="1"/>
  <c r="I3044" i="1" l="1"/>
  <c r="F3045" i="1"/>
  <c r="G3045" i="1"/>
  <c r="J3044" i="1"/>
  <c r="K3044" i="1"/>
  <c r="H3045" i="1"/>
  <c r="I3045" i="1" l="1"/>
  <c r="F3046" i="1"/>
  <c r="G3046" i="1"/>
  <c r="J3045" i="1"/>
  <c r="H3046" i="1"/>
  <c r="K3045" i="1"/>
  <c r="J3046" i="1" l="1"/>
  <c r="G3047" i="1"/>
  <c r="F3047" i="1"/>
  <c r="I3046" i="1"/>
  <c r="K3046" i="1"/>
  <c r="H3047" i="1"/>
  <c r="K3047" i="1" l="1"/>
  <c r="H3048" i="1"/>
  <c r="G3048" i="1"/>
  <c r="J3047" i="1"/>
  <c r="I3047" i="1"/>
  <c r="F3048" i="1"/>
  <c r="K3048" i="1" l="1"/>
  <c r="H3049" i="1"/>
  <c r="G3049" i="1"/>
  <c r="J3048" i="1"/>
  <c r="I3048" i="1"/>
  <c r="F3049" i="1"/>
  <c r="I3049" i="1" l="1"/>
  <c r="F3050" i="1"/>
  <c r="G3050" i="1"/>
  <c r="J3049" i="1"/>
  <c r="H3050" i="1"/>
  <c r="K3049" i="1"/>
  <c r="F3051" i="1" l="1"/>
  <c r="I3050" i="1"/>
  <c r="J3050" i="1"/>
  <c r="G3051" i="1"/>
  <c r="K3050" i="1"/>
  <c r="H3051" i="1"/>
  <c r="G3052" i="1" l="1"/>
  <c r="J3051" i="1"/>
  <c r="K3051" i="1"/>
  <c r="H3052" i="1"/>
  <c r="I3051" i="1"/>
  <c r="F3052" i="1"/>
  <c r="K3052" i="1" l="1"/>
  <c r="H3053" i="1"/>
  <c r="I3052" i="1"/>
  <c r="F3053" i="1"/>
  <c r="G3053" i="1"/>
  <c r="J3052" i="1"/>
  <c r="H3054" i="1" l="1"/>
  <c r="K3053" i="1"/>
  <c r="I3053" i="1"/>
  <c r="F3054" i="1"/>
  <c r="G3054" i="1"/>
  <c r="J3053" i="1"/>
  <c r="F3055" i="1" l="1"/>
  <c r="I3054" i="1"/>
  <c r="J3054" i="1"/>
  <c r="G3055" i="1"/>
  <c r="K3054" i="1"/>
  <c r="H3055" i="1"/>
  <c r="G3056" i="1" l="1"/>
  <c r="J3055" i="1"/>
  <c r="K3055" i="1"/>
  <c r="H3056" i="1"/>
  <c r="I3055" i="1"/>
  <c r="F3056" i="1"/>
  <c r="K3056" i="1" l="1"/>
  <c r="H3057" i="1"/>
  <c r="I3056" i="1"/>
  <c r="F3057" i="1"/>
  <c r="G3057" i="1"/>
  <c r="J3056" i="1"/>
  <c r="I3057" i="1" l="1"/>
  <c r="F3058" i="1"/>
  <c r="H3058" i="1"/>
  <c r="K3057" i="1"/>
  <c r="G3058" i="1"/>
  <c r="J3057" i="1"/>
  <c r="F3059" i="1" l="1"/>
  <c r="I3058" i="1"/>
  <c r="K3058" i="1"/>
  <c r="H3059" i="1"/>
  <c r="J3058" i="1"/>
  <c r="G3059" i="1"/>
  <c r="K3059" i="1" l="1"/>
  <c r="H3060" i="1"/>
  <c r="G3060" i="1"/>
  <c r="J3059" i="1"/>
  <c r="I3059" i="1"/>
  <c r="F3060" i="1"/>
  <c r="G3061" i="1" l="1"/>
  <c r="J3060" i="1"/>
  <c r="I3060" i="1"/>
  <c r="F3061" i="1"/>
  <c r="K3060" i="1"/>
  <c r="H3061" i="1"/>
  <c r="I3061" i="1" l="1"/>
  <c r="F3062" i="1"/>
  <c r="H3062" i="1"/>
  <c r="K3061" i="1"/>
  <c r="G3062" i="1"/>
  <c r="J3061" i="1"/>
  <c r="K3062" i="1" l="1"/>
  <c r="H3063" i="1"/>
  <c r="F3063" i="1"/>
  <c r="I3062" i="1"/>
  <c r="J3062" i="1"/>
  <c r="G3063" i="1"/>
  <c r="K3063" i="1" l="1"/>
  <c r="H3064" i="1"/>
  <c r="I3063" i="1"/>
  <c r="F3064" i="1"/>
  <c r="G3064" i="1"/>
  <c r="J3063" i="1"/>
  <c r="I3064" i="1" l="1"/>
  <c r="F3065" i="1"/>
  <c r="K3064" i="1"/>
  <c r="H3065" i="1"/>
  <c r="G3065" i="1"/>
  <c r="J3064" i="1"/>
  <c r="I3065" i="1" l="1"/>
  <c r="F3066" i="1"/>
  <c r="H3066" i="1"/>
  <c r="K3065" i="1"/>
  <c r="G3066" i="1"/>
  <c r="J3065" i="1"/>
  <c r="K3066" i="1" l="1"/>
  <c r="H3067" i="1"/>
  <c r="F3067" i="1"/>
  <c r="I3066" i="1"/>
  <c r="J3066" i="1"/>
  <c r="G3067" i="1"/>
  <c r="G3068" i="1" l="1"/>
  <c r="J3067" i="1"/>
  <c r="I3067" i="1"/>
  <c r="F3068" i="1"/>
  <c r="K3067" i="1"/>
  <c r="H3068" i="1"/>
  <c r="I3068" i="1" l="1"/>
  <c r="F3069" i="1"/>
  <c r="K3068" i="1"/>
  <c r="H3069" i="1"/>
  <c r="G3069" i="1"/>
  <c r="J3068" i="1"/>
  <c r="H3070" i="1" l="1"/>
  <c r="K3069" i="1"/>
  <c r="I3069" i="1"/>
  <c r="F3070" i="1"/>
  <c r="G3070" i="1"/>
  <c r="J3069" i="1"/>
  <c r="F3071" i="1" l="1"/>
  <c r="I3070" i="1"/>
  <c r="J3070" i="1"/>
  <c r="G3071" i="1"/>
  <c r="K3070" i="1"/>
  <c r="H3071" i="1"/>
  <c r="G3072" i="1" l="1"/>
  <c r="J3071" i="1"/>
  <c r="K3071" i="1"/>
  <c r="H3072" i="1"/>
  <c r="I3071" i="1"/>
  <c r="F3072" i="1"/>
  <c r="K3072" i="1" l="1"/>
  <c r="H3073" i="1"/>
  <c r="I3072" i="1"/>
  <c r="F3073" i="1"/>
  <c r="G3073" i="1"/>
  <c r="J3072" i="1"/>
  <c r="I3073" i="1" l="1"/>
  <c r="F3074" i="1"/>
  <c r="H3074" i="1"/>
  <c r="K3073" i="1"/>
  <c r="G3074" i="1"/>
  <c r="J3073" i="1"/>
  <c r="F3075" i="1" l="1"/>
  <c r="I3074" i="1"/>
  <c r="K3074" i="1"/>
  <c r="H3075" i="1"/>
  <c r="J3074" i="1"/>
  <c r="G3075" i="1"/>
  <c r="K3075" i="1" l="1"/>
  <c r="H3076" i="1"/>
  <c r="G3076" i="1"/>
  <c r="J3075" i="1"/>
  <c r="I3075" i="1"/>
  <c r="F3076" i="1"/>
  <c r="K3076" i="1" l="1"/>
  <c r="H3077" i="1"/>
  <c r="G3077" i="1"/>
  <c r="J3076" i="1"/>
  <c r="I3076" i="1"/>
  <c r="F3077" i="1"/>
  <c r="G3078" i="1" l="1"/>
  <c r="J3077" i="1"/>
  <c r="H3078" i="1"/>
  <c r="K3077" i="1"/>
  <c r="I3077" i="1"/>
  <c r="F3078" i="1"/>
  <c r="K3078" i="1" l="1"/>
  <c r="H3079" i="1"/>
  <c r="F3079" i="1"/>
  <c r="I3078" i="1"/>
  <c r="J3078" i="1"/>
  <c r="G3079" i="1"/>
  <c r="G3080" i="1" l="1"/>
  <c r="J3079" i="1"/>
  <c r="I3079" i="1"/>
  <c r="F3080" i="1"/>
  <c r="K3079" i="1"/>
  <c r="H3080" i="1"/>
  <c r="I3080" i="1" l="1"/>
  <c r="F3081" i="1"/>
  <c r="K3080" i="1"/>
  <c r="H3081" i="1"/>
  <c r="G3081" i="1"/>
  <c r="J3080" i="1"/>
  <c r="H3082" i="1" l="1"/>
  <c r="K3081" i="1"/>
  <c r="I3081" i="1"/>
  <c r="F3082" i="1"/>
  <c r="G3082" i="1"/>
  <c r="J3081" i="1"/>
  <c r="F3083" i="1" l="1"/>
  <c r="I3082" i="1"/>
  <c r="J3082" i="1"/>
  <c r="G3083" i="1"/>
  <c r="K3082" i="1"/>
  <c r="H3083" i="1"/>
  <c r="G3084" i="1" l="1"/>
  <c r="J3083" i="1"/>
  <c r="K3083" i="1"/>
  <c r="H3084" i="1"/>
  <c r="I3083" i="1"/>
  <c r="F3084" i="1"/>
  <c r="K3084" i="1" l="1"/>
  <c r="H3085" i="1"/>
  <c r="I3084" i="1"/>
  <c r="F3085" i="1"/>
  <c r="G3085" i="1"/>
  <c r="J3084" i="1"/>
  <c r="I3085" i="1" l="1"/>
  <c r="F3086" i="1"/>
  <c r="H3086" i="1"/>
  <c r="K3085" i="1"/>
  <c r="G3086" i="1"/>
  <c r="J3085" i="1"/>
  <c r="F3087" i="1" l="1"/>
  <c r="I3086" i="1"/>
  <c r="K3086" i="1"/>
  <c r="H3087" i="1"/>
  <c r="J3086" i="1"/>
  <c r="G3087" i="1"/>
  <c r="J3087" i="1" l="1"/>
  <c r="G3088" i="1"/>
  <c r="H3088" i="1"/>
  <c r="K3087" i="1"/>
  <c r="F3088" i="1"/>
  <c r="I3087" i="1"/>
  <c r="J3088" i="1" l="1"/>
  <c r="G3089" i="1"/>
  <c r="H3089" i="1"/>
  <c r="K3088" i="1"/>
  <c r="F3089" i="1"/>
  <c r="I3088" i="1"/>
  <c r="J3089" i="1" l="1"/>
  <c r="G3090" i="1"/>
  <c r="H3090" i="1"/>
  <c r="K3089" i="1"/>
  <c r="F3090" i="1"/>
  <c r="I3089" i="1"/>
  <c r="J3090" i="1" l="1"/>
  <c r="G3091" i="1"/>
  <c r="H3091" i="1"/>
  <c r="K3090" i="1"/>
  <c r="F3091" i="1"/>
  <c r="I3090" i="1"/>
  <c r="J3091" i="1" l="1"/>
  <c r="G3092" i="1"/>
  <c r="H3092" i="1"/>
  <c r="K3091" i="1"/>
  <c r="F3092" i="1"/>
  <c r="I3091" i="1"/>
  <c r="H3093" i="1" l="1"/>
  <c r="K3092" i="1"/>
  <c r="J3092" i="1"/>
  <c r="G3093" i="1"/>
  <c r="F3093" i="1"/>
  <c r="I3092" i="1"/>
  <c r="J3093" i="1" l="1"/>
  <c r="G3094" i="1"/>
  <c r="F3094" i="1"/>
  <c r="I3093" i="1"/>
  <c r="H3094" i="1"/>
  <c r="K3093" i="1"/>
  <c r="F3095" i="1" l="1"/>
  <c r="I3094" i="1"/>
  <c r="J3094" i="1"/>
  <c r="G3095" i="1"/>
  <c r="H3095" i="1"/>
  <c r="K3094" i="1"/>
  <c r="J3095" i="1" l="1"/>
  <c r="G3096" i="1"/>
  <c r="H3096" i="1"/>
  <c r="K3095" i="1"/>
  <c r="F3096" i="1"/>
  <c r="I3095" i="1"/>
  <c r="F3097" i="1" l="1"/>
  <c r="I3096" i="1"/>
  <c r="H3097" i="1"/>
  <c r="K3096" i="1"/>
  <c r="J3096" i="1"/>
  <c r="G3097" i="1"/>
  <c r="H3098" i="1" l="1"/>
  <c r="K3097" i="1"/>
  <c r="J3097" i="1"/>
  <c r="G3098" i="1"/>
  <c r="F3098" i="1"/>
  <c r="I3097" i="1"/>
  <c r="J3098" i="1" l="1"/>
  <c r="G3099" i="1"/>
  <c r="F3099" i="1"/>
  <c r="I3098" i="1"/>
  <c r="H3099" i="1"/>
  <c r="K3098" i="1"/>
  <c r="J3099" i="1" l="1"/>
  <c r="G3100" i="1"/>
  <c r="F3100" i="1"/>
  <c r="I3099" i="1"/>
  <c r="H3100" i="1"/>
  <c r="K3099" i="1"/>
  <c r="J3100" i="1" l="1"/>
  <c r="G3101" i="1"/>
  <c r="F3101" i="1"/>
  <c r="I3100" i="1"/>
  <c r="H3101" i="1"/>
  <c r="K3100" i="1"/>
  <c r="F3102" i="1" l="1"/>
  <c r="I3101" i="1"/>
  <c r="J3101" i="1"/>
  <c r="G3102" i="1"/>
  <c r="H3102" i="1"/>
  <c r="K3101" i="1"/>
  <c r="J3102" i="1" l="1"/>
  <c r="G3103" i="1"/>
  <c r="H3103" i="1"/>
  <c r="K3102" i="1"/>
  <c r="F3103" i="1"/>
  <c r="I3102" i="1"/>
  <c r="J3103" i="1" l="1"/>
  <c r="G3104" i="1"/>
  <c r="H3104" i="1"/>
  <c r="K3103" i="1"/>
  <c r="F3104" i="1"/>
  <c r="I3103" i="1"/>
  <c r="J3104" i="1" l="1"/>
  <c r="G3105" i="1"/>
  <c r="H3105" i="1"/>
  <c r="K3104" i="1"/>
  <c r="F3105" i="1"/>
  <c r="I3104" i="1"/>
  <c r="H3106" i="1" l="1"/>
  <c r="K3105" i="1"/>
  <c r="J3105" i="1"/>
  <c r="G3106" i="1"/>
  <c r="F3106" i="1"/>
  <c r="I3105" i="1"/>
  <c r="J3106" i="1" l="1"/>
  <c r="G3107" i="1"/>
  <c r="F3107" i="1"/>
  <c r="I3106" i="1"/>
  <c r="H3107" i="1"/>
  <c r="K3106" i="1"/>
  <c r="F3108" i="1" l="1"/>
  <c r="I3107" i="1"/>
  <c r="J3107" i="1"/>
  <c r="G3108" i="1"/>
  <c r="H3108" i="1"/>
  <c r="K3107" i="1"/>
  <c r="J3108" i="1" l="1"/>
  <c r="G3109" i="1"/>
  <c r="H3109" i="1"/>
  <c r="K3108" i="1"/>
  <c r="F3109" i="1"/>
  <c r="I3108" i="1"/>
  <c r="J3109" i="1" l="1"/>
  <c r="G3110" i="1"/>
  <c r="H3110" i="1"/>
  <c r="K3109" i="1"/>
  <c r="F3110" i="1"/>
  <c r="I3109" i="1"/>
  <c r="H3111" i="1" l="1"/>
  <c r="K3110" i="1"/>
  <c r="J3110" i="1"/>
  <c r="G3111" i="1"/>
  <c r="F3111" i="1"/>
  <c r="I3110" i="1"/>
  <c r="J3111" i="1" l="1"/>
  <c r="G3112" i="1"/>
  <c r="F3112" i="1"/>
  <c r="I3111" i="1"/>
  <c r="H3112" i="1"/>
  <c r="K3111" i="1"/>
  <c r="J3112" i="1" l="1"/>
  <c r="G3113" i="1"/>
  <c r="F3113" i="1"/>
  <c r="I3112" i="1"/>
  <c r="H3113" i="1"/>
  <c r="K3112" i="1"/>
  <c r="F3114" i="1" l="1"/>
  <c r="I3113" i="1"/>
  <c r="J3113" i="1"/>
  <c r="G3114" i="1"/>
  <c r="H3114" i="1"/>
  <c r="K3113" i="1"/>
  <c r="J3114" i="1" l="1"/>
  <c r="G3115" i="1"/>
  <c r="H3115" i="1"/>
  <c r="K3114" i="1"/>
  <c r="F3115" i="1"/>
  <c r="I3114" i="1"/>
  <c r="H3116" i="1" l="1"/>
  <c r="K3115" i="1"/>
  <c r="J3115" i="1"/>
  <c r="G3116" i="1"/>
  <c r="F3116" i="1"/>
  <c r="I3115" i="1"/>
  <c r="J3116" i="1" l="1"/>
  <c r="G3117" i="1"/>
  <c r="F3117" i="1"/>
  <c r="I3116" i="1"/>
  <c r="H3117" i="1"/>
  <c r="K3116" i="1"/>
  <c r="J3117" i="1" l="1"/>
  <c r="G3118" i="1"/>
  <c r="F3118" i="1"/>
  <c r="I3117" i="1"/>
  <c r="H3118" i="1"/>
  <c r="K3117" i="1"/>
  <c r="F3119" i="1" l="1"/>
  <c r="I3118" i="1"/>
  <c r="H3119" i="1"/>
  <c r="K3118" i="1"/>
  <c r="J3118" i="1"/>
  <c r="G3119" i="1"/>
  <c r="J3119" i="1" l="1"/>
  <c r="G3120" i="1"/>
  <c r="H3120" i="1"/>
  <c r="K3119" i="1"/>
  <c r="F3120" i="1"/>
  <c r="I3119" i="1"/>
  <c r="J3120" i="1" l="1"/>
  <c r="G3121" i="1"/>
  <c r="H3121" i="1"/>
  <c r="K3120" i="1"/>
  <c r="F3121" i="1"/>
  <c r="I3120" i="1"/>
  <c r="H3122" i="1" l="1"/>
  <c r="K3121" i="1"/>
  <c r="J3121" i="1"/>
  <c r="G3122" i="1"/>
  <c r="F3122" i="1"/>
  <c r="I3121" i="1"/>
  <c r="J3122" i="1" l="1"/>
  <c r="G3123" i="1"/>
  <c r="F3123" i="1"/>
  <c r="I3122" i="1"/>
  <c r="H3123" i="1"/>
  <c r="K3122" i="1"/>
  <c r="F3124" i="1" l="1"/>
  <c r="I3123" i="1"/>
  <c r="J3123" i="1"/>
  <c r="G3124" i="1"/>
  <c r="H3124" i="1"/>
  <c r="K3123" i="1"/>
  <c r="J3124" i="1" l="1"/>
  <c r="G3125" i="1"/>
  <c r="H3125" i="1"/>
  <c r="K3124" i="1"/>
  <c r="F3125" i="1"/>
  <c r="I3124" i="1"/>
  <c r="J3125" i="1" l="1"/>
  <c r="G3126" i="1"/>
  <c r="H3126" i="1"/>
  <c r="K3125" i="1"/>
  <c r="F3126" i="1"/>
  <c r="I3125" i="1"/>
  <c r="H3127" i="1" l="1"/>
  <c r="K3126" i="1"/>
  <c r="J3126" i="1"/>
  <c r="G3127" i="1"/>
  <c r="I3126" i="1"/>
  <c r="F3127" i="1"/>
  <c r="J3127" i="1" l="1"/>
  <c r="G3128" i="1"/>
  <c r="F3128" i="1"/>
  <c r="I3127" i="1"/>
  <c r="H3128" i="1"/>
  <c r="K3127" i="1"/>
  <c r="F3129" i="1" l="1"/>
  <c r="I3128" i="1"/>
  <c r="J3128" i="1"/>
  <c r="G3129" i="1"/>
  <c r="H3129" i="1"/>
  <c r="K3128" i="1"/>
  <c r="G3130" i="1" l="1"/>
  <c r="J3129" i="1"/>
  <c r="K3129" i="1"/>
  <c r="H3130" i="1"/>
  <c r="F3130" i="1"/>
  <c r="I3129" i="1"/>
  <c r="H3131" i="1" l="1"/>
  <c r="K3130" i="1"/>
  <c r="I3130" i="1"/>
  <c r="F3131" i="1"/>
  <c r="J3130" i="1"/>
  <c r="G3131" i="1"/>
  <c r="J3131" i="1" l="1"/>
  <c r="G3132" i="1"/>
  <c r="F3132" i="1"/>
  <c r="I3131" i="1"/>
  <c r="H3132" i="1"/>
  <c r="K3131" i="1"/>
  <c r="J3132" i="1" l="1"/>
  <c r="G3133" i="1"/>
  <c r="F3133" i="1"/>
  <c r="I3132" i="1"/>
  <c r="H3133" i="1"/>
  <c r="K3132" i="1"/>
  <c r="F3134" i="1" l="1"/>
  <c r="I3133" i="1"/>
  <c r="G3134" i="1"/>
  <c r="J3133" i="1"/>
  <c r="K3133" i="1"/>
  <c r="H3134" i="1"/>
  <c r="J3134" i="1" l="1"/>
  <c r="G3135" i="1"/>
  <c r="H3135" i="1"/>
  <c r="K3134" i="1"/>
  <c r="I3134" i="1"/>
  <c r="F3135" i="1"/>
  <c r="H3136" i="1" l="1"/>
  <c r="K3135" i="1"/>
  <c r="F3136" i="1"/>
  <c r="I3135" i="1"/>
  <c r="J3135" i="1"/>
  <c r="G3136" i="1"/>
  <c r="F3137" i="1" l="1"/>
  <c r="I3136" i="1"/>
  <c r="J3136" i="1"/>
  <c r="G3137" i="1"/>
  <c r="H3137" i="1"/>
  <c r="K3136" i="1"/>
  <c r="G3138" i="1" l="1"/>
  <c r="J3137" i="1"/>
  <c r="K3137" i="1"/>
  <c r="H3138" i="1"/>
  <c r="F3138" i="1"/>
  <c r="I3137" i="1"/>
  <c r="H3139" i="1" l="1"/>
  <c r="K3138" i="1"/>
  <c r="I3138" i="1"/>
  <c r="F3139" i="1"/>
  <c r="J3138" i="1"/>
  <c r="G3139" i="1"/>
  <c r="F3140" i="1" l="1"/>
  <c r="I3139" i="1"/>
  <c r="J3139" i="1"/>
  <c r="G3140" i="1"/>
  <c r="H3140" i="1"/>
  <c r="K3139" i="1"/>
  <c r="J3140" i="1" l="1"/>
  <c r="G3141" i="1"/>
  <c r="H3141" i="1"/>
  <c r="K3140" i="1"/>
  <c r="F3141" i="1"/>
  <c r="I3140" i="1"/>
  <c r="K3141" i="1" l="1"/>
  <c r="H3142" i="1"/>
  <c r="G3142" i="1"/>
  <c r="J3141" i="1"/>
  <c r="F3142" i="1"/>
  <c r="I3141" i="1"/>
  <c r="H3143" i="1" l="1"/>
  <c r="K3142" i="1"/>
  <c r="J3142" i="1"/>
  <c r="G3143" i="1"/>
  <c r="I3142" i="1"/>
  <c r="F3143" i="1"/>
  <c r="J3143" i="1" l="1"/>
  <c r="G3144" i="1"/>
  <c r="F3144" i="1"/>
  <c r="I3143" i="1"/>
  <c r="H3144" i="1"/>
  <c r="K3143" i="1"/>
  <c r="F3145" i="1" l="1"/>
  <c r="I3144" i="1"/>
  <c r="J3144" i="1"/>
  <c r="G3145" i="1"/>
  <c r="H3145" i="1"/>
  <c r="K3144" i="1"/>
  <c r="G3146" i="1" l="1"/>
  <c r="J3145" i="1"/>
  <c r="K3145" i="1"/>
  <c r="H3146" i="1"/>
  <c r="F3146" i="1"/>
  <c r="I3145" i="1"/>
  <c r="H3147" i="1" l="1"/>
  <c r="K3146" i="1"/>
  <c r="I3146" i="1"/>
  <c r="F3147" i="1"/>
  <c r="J3146" i="1"/>
  <c r="G3147" i="1"/>
  <c r="F3148" i="1" l="1"/>
  <c r="I3147" i="1"/>
  <c r="J3147" i="1"/>
  <c r="G3148" i="1"/>
  <c r="H3148" i="1"/>
  <c r="K3147" i="1"/>
  <c r="J3148" i="1" l="1"/>
  <c r="G3149" i="1"/>
  <c r="H3149" i="1"/>
  <c r="K3148" i="1"/>
  <c r="F3149" i="1"/>
  <c r="I3148" i="1"/>
  <c r="G3150" i="1" l="1"/>
  <c r="J3149" i="1"/>
  <c r="K3149" i="1"/>
  <c r="H3150" i="1"/>
  <c r="F3150" i="1"/>
  <c r="I3149" i="1"/>
  <c r="H3151" i="1" l="1"/>
  <c r="K3150" i="1"/>
  <c r="I3150" i="1"/>
  <c r="F3151" i="1"/>
  <c r="J3150" i="1"/>
  <c r="G3151" i="1"/>
  <c r="F3152" i="1" l="1"/>
  <c r="I3151" i="1"/>
  <c r="J3151" i="1"/>
  <c r="G3152" i="1"/>
  <c r="H3152" i="1"/>
  <c r="K3151" i="1"/>
  <c r="J3152" i="1" l="1"/>
  <c r="G3153" i="1"/>
  <c r="H3153" i="1"/>
  <c r="K3152" i="1"/>
  <c r="F3153" i="1"/>
  <c r="I3152" i="1"/>
  <c r="G3154" i="1" l="1"/>
  <c r="J3153" i="1"/>
  <c r="K3153" i="1"/>
  <c r="H3154" i="1"/>
  <c r="F3154" i="1"/>
  <c r="I3153" i="1"/>
  <c r="H3155" i="1" l="1"/>
  <c r="K3154" i="1"/>
  <c r="I3154" i="1"/>
  <c r="F3155" i="1"/>
  <c r="J3154" i="1"/>
  <c r="G3155" i="1"/>
  <c r="F3156" i="1" l="1"/>
  <c r="I3155" i="1"/>
  <c r="J3155" i="1"/>
  <c r="G3156" i="1"/>
  <c r="H3156" i="1"/>
  <c r="K3155" i="1"/>
  <c r="J3156" i="1" l="1"/>
  <c r="G3157" i="1"/>
  <c r="H3157" i="1"/>
  <c r="K3156" i="1"/>
  <c r="F3157" i="1"/>
  <c r="I3156" i="1"/>
  <c r="G3158" i="1" l="1"/>
  <c r="J3157" i="1"/>
  <c r="K3157" i="1"/>
  <c r="H3158" i="1"/>
  <c r="F3158" i="1"/>
  <c r="I3157" i="1"/>
  <c r="H3159" i="1" l="1"/>
  <c r="K3158" i="1"/>
  <c r="I3158" i="1"/>
  <c r="F3159" i="1"/>
  <c r="J3158" i="1"/>
  <c r="G3159" i="1"/>
  <c r="J3159" i="1" l="1"/>
  <c r="G3160" i="1"/>
  <c r="F3160" i="1"/>
  <c r="I3159" i="1"/>
  <c r="H3160" i="1"/>
  <c r="K3159" i="1"/>
  <c r="J3160" i="1" l="1"/>
  <c r="G3161" i="1"/>
  <c r="F3161" i="1"/>
  <c r="I3160" i="1"/>
  <c r="H3161" i="1"/>
  <c r="K3160" i="1"/>
  <c r="F3162" i="1" l="1"/>
  <c r="I3161" i="1"/>
  <c r="G3162" i="1"/>
  <c r="J3161" i="1"/>
  <c r="K3161" i="1"/>
  <c r="H3162" i="1"/>
  <c r="J3162" i="1" l="1"/>
  <c r="G3163" i="1"/>
  <c r="H3163" i="1"/>
  <c r="K3162" i="1"/>
  <c r="I3162" i="1"/>
  <c r="F3163" i="1"/>
  <c r="H3164" i="1" l="1"/>
  <c r="K3163" i="1"/>
  <c r="J3163" i="1"/>
  <c r="G3164" i="1"/>
  <c r="F3164" i="1"/>
  <c r="I3163" i="1"/>
  <c r="J3164" i="1" l="1"/>
  <c r="G3165" i="1"/>
  <c r="F3165" i="1"/>
  <c r="I3164" i="1"/>
  <c r="H3165" i="1"/>
  <c r="K3164" i="1"/>
  <c r="G3166" i="1" l="1"/>
  <c r="J3165" i="1"/>
  <c r="F3166" i="1"/>
  <c r="I3165" i="1"/>
  <c r="K3165" i="1"/>
  <c r="H3166" i="1"/>
  <c r="I3166" i="1" l="1"/>
  <c r="F3167" i="1"/>
  <c r="H3167" i="1"/>
  <c r="K3166" i="1"/>
  <c r="J3166" i="1"/>
  <c r="G3167" i="1"/>
  <c r="F3168" i="1" l="1"/>
  <c r="I3167" i="1"/>
  <c r="H3168" i="1"/>
  <c r="K3167" i="1"/>
  <c r="J3167" i="1"/>
  <c r="G3168" i="1"/>
  <c r="H3169" i="1" l="1"/>
  <c r="K3168" i="1"/>
  <c r="J3168" i="1"/>
  <c r="G3169" i="1"/>
  <c r="F3169" i="1"/>
  <c r="I3168" i="1"/>
  <c r="G3170" i="1" l="1"/>
  <c r="J3169" i="1"/>
  <c r="F3170" i="1"/>
  <c r="I3169" i="1"/>
  <c r="K3169" i="1"/>
  <c r="H3170" i="1"/>
  <c r="I3170" i="1" l="1"/>
  <c r="F3171" i="1"/>
  <c r="H3171" i="1"/>
  <c r="K3170" i="1"/>
  <c r="J3170" i="1"/>
  <c r="G3171" i="1"/>
  <c r="H3172" i="1" l="1"/>
  <c r="K3171" i="1"/>
  <c r="F3172" i="1"/>
  <c r="I3171" i="1"/>
  <c r="J3171" i="1"/>
  <c r="G3172" i="1"/>
  <c r="F3173" i="1" l="1"/>
  <c r="I3172" i="1"/>
  <c r="J3172" i="1"/>
  <c r="G3173" i="1"/>
  <c r="H3173" i="1"/>
  <c r="K3172" i="1"/>
  <c r="G3174" i="1" l="1"/>
  <c r="J3173" i="1"/>
  <c r="K3173" i="1"/>
  <c r="H3174" i="1"/>
  <c r="F3174" i="1"/>
  <c r="I3173" i="1"/>
  <c r="H3175" i="1" l="1"/>
  <c r="K3174" i="1"/>
  <c r="I3174" i="1"/>
  <c r="F3175" i="1"/>
  <c r="J3174" i="1"/>
  <c r="G3175" i="1"/>
  <c r="F3176" i="1" l="1"/>
  <c r="I3175" i="1"/>
  <c r="J3175" i="1"/>
  <c r="G3176" i="1"/>
  <c r="H3176" i="1"/>
  <c r="K3175" i="1"/>
  <c r="J3176" i="1" l="1"/>
  <c r="G3177" i="1"/>
  <c r="H3177" i="1"/>
  <c r="K3176" i="1"/>
  <c r="F3177" i="1"/>
  <c r="I3176" i="1"/>
  <c r="K3177" i="1" l="1"/>
  <c r="H3178" i="1"/>
  <c r="G3178" i="1"/>
  <c r="J3177" i="1"/>
  <c r="F3178" i="1"/>
  <c r="I3177" i="1"/>
  <c r="J3178" i="1" l="1"/>
  <c r="G3179" i="1"/>
  <c r="H3179" i="1"/>
  <c r="K3178" i="1"/>
  <c r="I3178" i="1"/>
  <c r="F3179" i="1"/>
  <c r="J3179" i="1" l="1"/>
  <c r="G3180" i="1"/>
  <c r="H3180" i="1"/>
  <c r="K3179" i="1"/>
  <c r="F3180" i="1"/>
  <c r="I3179" i="1"/>
  <c r="H3181" i="1" l="1"/>
  <c r="K3180" i="1"/>
  <c r="J3180" i="1"/>
  <c r="G3181" i="1"/>
  <c r="F3181" i="1"/>
  <c r="I3180" i="1"/>
  <c r="G3182" i="1" l="1"/>
  <c r="J3181" i="1"/>
  <c r="F3182" i="1"/>
  <c r="I3181" i="1"/>
  <c r="K3181" i="1"/>
  <c r="H3182" i="1"/>
  <c r="I3182" i="1" l="1"/>
  <c r="F3183" i="1"/>
  <c r="H3183" i="1"/>
  <c r="K3182" i="1"/>
  <c r="J3182" i="1"/>
  <c r="G3183" i="1"/>
  <c r="J3183" i="1" l="1"/>
  <c r="G3184" i="1"/>
  <c r="H3184" i="1"/>
  <c r="K3183" i="1"/>
  <c r="F3184" i="1"/>
  <c r="I3183" i="1"/>
  <c r="H3185" i="1" l="1"/>
  <c r="K3184" i="1"/>
  <c r="J3184" i="1"/>
  <c r="G3185" i="1"/>
  <c r="F3185" i="1"/>
  <c r="I3184" i="1"/>
  <c r="G3186" i="1" l="1"/>
  <c r="J3185" i="1"/>
  <c r="F3186" i="1"/>
  <c r="I3185" i="1"/>
  <c r="K3185" i="1"/>
  <c r="H3186" i="1"/>
  <c r="I3186" i="1" l="1"/>
  <c r="F3187" i="1"/>
  <c r="H3187" i="1"/>
  <c r="K3186" i="1"/>
  <c r="J3186" i="1"/>
  <c r="G3187" i="1"/>
  <c r="F3188" i="1" l="1"/>
  <c r="I3187" i="1"/>
  <c r="H3188" i="1"/>
  <c r="K3187" i="1"/>
  <c r="J3187" i="1"/>
  <c r="G3188" i="1"/>
  <c r="H3189" i="1" l="1"/>
  <c r="K3188" i="1"/>
  <c r="J3188" i="1"/>
  <c r="G3189" i="1"/>
  <c r="F3189" i="1"/>
  <c r="I3188" i="1"/>
  <c r="G3190" i="1" l="1"/>
  <c r="J3189" i="1"/>
  <c r="F3190" i="1"/>
  <c r="I3189" i="1"/>
  <c r="K3189" i="1"/>
  <c r="H3190" i="1"/>
  <c r="H3191" i="1" l="1"/>
  <c r="K3190" i="1"/>
  <c r="I3190" i="1"/>
  <c r="F3191" i="1"/>
  <c r="J3190" i="1"/>
  <c r="G3191" i="1"/>
  <c r="F3192" i="1" l="1"/>
  <c r="I3191" i="1"/>
  <c r="J3191" i="1"/>
  <c r="G3192" i="1"/>
  <c r="H3192" i="1"/>
  <c r="K3191" i="1"/>
  <c r="J3192" i="1" l="1"/>
  <c r="G3193" i="1"/>
  <c r="H3193" i="1"/>
  <c r="K3192" i="1"/>
  <c r="F3193" i="1"/>
  <c r="I3192" i="1"/>
  <c r="K3193" i="1" l="1"/>
  <c r="H3194" i="1"/>
  <c r="G3194" i="1"/>
  <c r="J3193" i="1"/>
  <c r="F3194" i="1"/>
  <c r="I3193" i="1"/>
  <c r="H3195" i="1" l="1"/>
  <c r="K3194" i="1"/>
  <c r="J3194" i="1"/>
  <c r="G3195" i="1"/>
  <c r="I3194" i="1"/>
  <c r="F3195" i="1"/>
  <c r="F3196" i="1" l="1"/>
  <c r="I3195" i="1"/>
  <c r="J3195" i="1"/>
  <c r="G3196" i="1"/>
  <c r="H3196" i="1"/>
  <c r="K3195" i="1"/>
  <c r="J3196" i="1" l="1"/>
  <c r="G3197" i="1"/>
  <c r="H3197" i="1"/>
  <c r="K3196" i="1"/>
  <c r="F3197" i="1"/>
  <c r="I3196" i="1"/>
  <c r="G3198" i="1" l="1"/>
  <c r="J3197" i="1"/>
  <c r="K3197" i="1"/>
  <c r="H3198" i="1"/>
  <c r="F3198" i="1"/>
  <c r="I3197" i="1"/>
  <c r="H3199" i="1" l="1"/>
  <c r="K3198" i="1"/>
  <c r="I3198" i="1"/>
  <c r="F3199" i="1"/>
  <c r="J3198" i="1"/>
  <c r="G3199" i="1"/>
  <c r="F3200" i="1" l="1"/>
  <c r="I3199" i="1"/>
  <c r="J3199" i="1"/>
  <c r="G3200" i="1"/>
  <c r="H3200" i="1"/>
  <c r="K3199" i="1"/>
  <c r="J3200" i="1" l="1"/>
  <c r="G3201" i="1"/>
  <c r="H3201" i="1"/>
  <c r="K3200" i="1"/>
  <c r="F3201" i="1"/>
  <c r="I3200" i="1"/>
  <c r="G3202" i="1" l="1"/>
  <c r="J3201" i="1"/>
  <c r="K3201" i="1"/>
  <c r="H3202" i="1"/>
  <c r="F3202" i="1"/>
  <c r="I3201" i="1"/>
  <c r="H3203" i="1" l="1"/>
  <c r="K3202" i="1"/>
  <c r="I3202" i="1"/>
  <c r="F3203" i="1"/>
  <c r="J3202" i="1"/>
  <c r="G3203" i="1"/>
  <c r="F3204" i="1" l="1"/>
  <c r="I3203" i="1"/>
  <c r="J3203" i="1"/>
  <c r="G3204" i="1"/>
  <c r="H3204" i="1"/>
  <c r="K3203" i="1"/>
  <c r="J3204" i="1" l="1"/>
  <c r="G3205" i="1"/>
  <c r="H3205" i="1"/>
  <c r="K3204" i="1"/>
  <c r="F3205" i="1"/>
  <c r="I3204" i="1"/>
  <c r="K3205" i="1" l="1"/>
  <c r="H3206" i="1"/>
  <c r="G3206" i="1"/>
  <c r="J3205" i="1"/>
  <c r="F3206" i="1"/>
  <c r="I3205" i="1"/>
  <c r="H3207" i="1" l="1"/>
  <c r="K3206" i="1"/>
  <c r="J3206" i="1"/>
  <c r="G3207" i="1"/>
  <c r="I3206" i="1"/>
  <c r="F3207" i="1"/>
  <c r="J3207" i="1" l="1"/>
  <c r="G3208" i="1"/>
  <c r="F3208" i="1"/>
  <c r="I3207" i="1"/>
  <c r="H3208" i="1"/>
  <c r="K3207" i="1"/>
  <c r="J3208" i="1" l="1"/>
  <c r="G3209" i="1"/>
  <c r="F3209" i="1"/>
  <c r="I3208" i="1"/>
  <c r="H3209" i="1"/>
  <c r="K3208" i="1"/>
  <c r="F3210" i="1" l="1"/>
  <c r="I3209" i="1"/>
  <c r="G3210" i="1"/>
  <c r="J3209" i="1"/>
  <c r="K3209" i="1"/>
  <c r="H3210" i="1"/>
  <c r="J3210" i="1" l="1"/>
  <c r="G3211" i="1"/>
  <c r="H3211" i="1"/>
  <c r="K3210" i="1"/>
  <c r="I3210" i="1"/>
  <c r="F3211" i="1"/>
  <c r="H3212" i="1" l="1"/>
  <c r="K3211" i="1"/>
  <c r="F3212" i="1"/>
  <c r="I3211" i="1"/>
  <c r="J3211" i="1"/>
  <c r="G3212" i="1"/>
  <c r="J3212" i="1" l="1"/>
  <c r="G3213" i="1"/>
  <c r="F3213" i="1"/>
  <c r="I3212" i="1"/>
  <c r="H3213" i="1"/>
  <c r="K3212" i="1"/>
  <c r="G3214" i="1" l="1"/>
  <c r="J3213" i="1"/>
  <c r="F3214" i="1"/>
  <c r="I3213" i="1"/>
  <c r="K3213" i="1"/>
  <c r="H3214" i="1"/>
  <c r="I3214" i="1" l="1"/>
  <c r="F3215" i="1"/>
  <c r="H3215" i="1"/>
  <c r="K3214" i="1"/>
  <c r="J3214" i="1"/>
  <c r="G3215" i="1"/>
  <c r="J3215" i="1" l="1"/>
  <c r="G3216" i="1"/>
  <c r="H3216" i="1"/>
  <c r="K3215" i="1"/>
  <c r="F3216" i="1"/>
  <c r="I3215" i="1"/>
  <c r="H3217" i="1" l="1"/>
  <c r="K3216" i="1"/>
  <c r="J3216" i="1"/>
  <c r="G3217" i="1"/>
  <c r="F3217" i="1"/>
  <c r="I3216" i="1"/>
  <c r="G3218" i="1" l="1"/>
  <c r="J3217" i="1"/>
  <c r="F3218" i="1"/>
  <c r="I3217" i="1"/>
  <c r="K3217" i="1"/>
  <c r="H3218" i="1"/>
  <c r="I3218" i="1" l="1"/>
  <c r="F3219" i="1"/>
  <c r="H3219" i="1"/>
  <c r="K3218" i="1"/>
  <c r="J3218" i="1"/>
  <c r="G3219" i="1"/>
  <c r="F3220" i="1" l="1"/>
  <c r="I3219" i="1"/>
  <c r="H3220" i="1"/>
  <c r="K3219" i="1"/>
  <c r="J3219" i="1"/>
  <c r="G3220" i="1"/>
  <c r="H3221" i="1" l="1"/>
  <c r="K3220" i="1"/>
  <c r="J3220" i="1"/>
  <c r="G3221" i="1"/>
  <c r="F3221" i="1"/>
  <c r="I3220" i="1"/>
  <c r="G3222" i="1" l="1"/>
  <c r="J3221" i="1"/>
  <c r="F3222" i="1"/>
  <c r="I3221" i="1"/>
  <c r="K3221" i="1"/>
  <c r="H3222" i="1"/>
  <c r="I3222" i="1" l="1"/>
  <c r="F3223" i="1"/>
  <c r="H3223" i="1"/>
  <c r="K3222" i="1"/>
  <c r="J3222" i="1"/>
  <c r="G3223" i="1"/>
  <c r="J3223" i="1" l="1"/>
  <c r="G3224" i="1"/>
  <c r="F3224" i="1"/>
  <c r="I3223" i="1"/>
  <c r="H3224" i="1"/>
  <c r="K3223" i="1"/>
  <c r="F3225" i="1" l="1"/>
  <c r="I3224" i="1"/>
  <c r="J3224" i="1"/>
  <c r="G3225" i="1"/>
  <c r="H3225" i="1"/>
  <c r="K3224" i="1"/>
  <c r="G3226" i="1" l="1"/>
  <c r="J3225" i="1"/>
  <c r="K3225" i="1"/>
  <c r="H3226" i="1"/>
  <c r="F3226" i="1"/>
  <c r="I3225" i="1"/>
  <c r="H3227" i="1" l="1"/>
  <c r="K3226" i="1"/>
  <c r="I3226" i="1"/>
  <c r="F3227" i="1"/>
  <c r="J3226" i="1"/>
  <c r="G3227" i="1"/>
  <c r="F3228" i="1" l="1"/>
  <c r="I3227" i="1"/>
  <c r="J3227" i="1"/>
  <c r="G3228" i="1"/>
  <c r="H3228" i="1"/>
  <c r="K3227" i="1"/>
  <c r="J3228" i="1" l="1"/>
  <c r="G3229" i="1"/>
  <c r="H3229" i="1"/>
  <c r="K3228" i="1"/>
  <c r="F3229" i="1"/>
  <c r="I3228" i="1"/>
  <c r="K3229" i="1" l="1"/>
  <c r="H3230" i="1"/>
  <c r="G3230" i="1"/>
  <c r="J3229" i="1"/>
  <c r="F3230" i="1"/>
  <c r="I3229" i="1"/>
  <c r="J3230" i="1" l="1"/>
  <c r="G3231" i="1"/>
  <c r="H3231" i="1"/>
  <c r="K3230" i="1"/>
  <c r="I3230" i="1"/>
  <c r="F3231" i="1"/>
  <c r="H3232" i="1" l="1"/>
  <c r="K3231" i="1"/>
  <c r="F3232" i="1"/>
  <c r="I3231" i="1"/>
  <c r="J3231" i="1"/>
  <c r="G3232" i="1"/>
  <c r="F3233" i="1" l="1"/>
  <c r="I3232" i="1"/>
  <c r="J3232" i="1"/>
  <c r="G3233" i="1"/>
  <c r="H3233" i="1"/>
  <c r="K3232" i="1"/>
  <c r="G3234" i="1" l="1"/>
  <c r="J3233" i="1"/>
  <c r="K3233" i="1"/>
  <c r="H3234" i="1"/>
  <c r="F3234" i="1"/>
  <c r="I3233" i="1"/>
  <c r="H3235" i="1" l="1"/>
  <c r="K3234" i="1"/>
  <c r="I3234" i="1"/>
  <c r="F3235" i="1"/>
  <c r="J3234" i="1"/>
  <c r="G3235" i="1"/>
  <c r="J3235" i="1" l="1"/>
  <c r="G3236" i="1"/>
  <c r="F3236" i="1"/>
  <c r="I3235" i="1"/>
  <c r="H3236" i="1"/>
  <c r="K3235" i="1"/>
  <c r="J3236" i="1" l="1"/>
  <c r="G3237" i="1"/>
  <c r="F3237" i="1"/>
  <c r="I3236" i="1"/>
  <c r="H3237" i="1"/>
  <c r="K3236" i="1"/>
  <c r="G3238" i="1" l="1"/>
  <c r="J3237" i="1"/>
  <c r="F3238" i="1"/>
  <c r="I3237" i="1"/>
  <c r="K3237" i="1"/>
  <c r="H3238" i="1"/>
  <c r="I3238" i="1" l="1"/>
  <c r="F3239" i="1"/>
  <c r="H3239" i="1"/>
  <c r="K3238" i="1"/>
  <c r="J3238" i="1"/>
  <c r="G3239" i="1"/>
  <c r="J3239" i="1" l="1"/>
  <c r="G3240" i="1"/>
  <c r="H3240" i="1"/>
  <c r="K3239" i="1"/>
  <c r="F3240" i="1"/>
  <c r="I3239" i="1"/>
  <c r="H3241" i="1" l="1"/>
  <c r="K3240" i="1"/>
  <c r="J3240" i="1"/>
  <c r="G3241" i="1"/>
  <c r="F3241" i="1"/>
  <c r="I3240" i="1"/>
  <c r="G3242" i="1" l="1"/>
  <c r="J3241" i="1"/>
  <c r="F3242" i="1"/>
  <c r="I3241" i="1"/>
  <c r="K3241" i="1"/>
  <c r="H3242" i="1"/>
  <c r="H3243" i="1" l="1"/>
  <c r="K3242" i="1"/>
  <c r="I3242" i="1"/>
  <c r="F3243" i="1"/>
  <c r="J3242" i="1"/>
  <c r="G3243" i="1"/>
  <c r="F3244" i="1" l="1"/>
  <c r="I3243" i="1"/>
  <c r="J3243" i="1"/>
  <c r="G3244" i="1"/>
  <c r="H3244" i="1"/>
  <c r="K3243" i="1"/>
  <c r="J3244" i="1" l="1"/>
  <c r="G3245" i="1"/>
  <c r="H3245" i="1"/>
  <c r="K3244" i="1"/>
  <c r="F3245" i="1"/>
  <c r="I3244" i="1"/>
  <c r="K3245" i="1" l="1"/>
  <c r="H3246" i="1"/>
  <c r="G3246" i="1"/>
  <c r="J3245" i="1"/>
  <c r="F3246" i="1"/>
  <c r="I3245" i="1"/>
  <c r="H3247" i="1" l="1"/>
  <c r="K3246" i="1"/>
  <c r="J3246" i="1"/>
  <c r="G3247" i="1"/>
  <c r="I3246" i="1"/>
  <c r="F3247" i="1"/>
  <c r="J3247" i="1" l="1"/>
  <c r="G3248" i="1"/>
  <c r="F3248" i="1"/>
  <c r="I3247" i="1"/>
  <c r="H3248" i="1"/>
  <c r="K3247" i="1"/>
  <c r="F3249" i="1" l="1"/>
  <c r="I3248" i="1"/>
  <c r="J3248" i="1"/>
  <c r="G3249" i="1"/>
  <c r="H3249" i="1"/>
  <c r="K3248" i="1"/>
  <c r="G3250" i="1" l="1"/>
  <c r="J3249" i="1"/>
  <c r="K3249" i="1"/>
  <c r="H3250" i="1"/>
  <c r="F3250" i="1"/>
  <c r="I3249" i="1"/>
  <c r="H3251" i="1" l="1"/>
  <c r="K3250" i="1"/>
  <c r="I3250" i="1"/>
  <c r="F3251" i="1"/>
  <c r="J3250" i="1"/>
  <c r="G3251" i="1"/>
  <c r="F3252" i="1" l="1"/>
  <c r="I3251" i="1"/>
  <c r="J3251" i="1"/>
  <c r="G3252" i="1"/>
  <c r="H3252" i="1"/>
  <c r="K3251" i="1"/>
  <c r="J3252" i="1" l="1"/>
  <c r="G3253" i="1"/>
  <c r="H3253" i="1"/>
  <c r="K3252" i="1"/>
  <c r="F3253" i="1"/>
  <c r="I3252" i="1"/>
  <c r="G3254" i="1" l="1"/>
  <c r="J3253" i="1"/>
  <c r="K3253" i="1"/>
  <c r="H3254" i="1"/>
  <c r="F3254" i="1"/>
  <c r="I3253" i="1"/>
  <c r="H3255" i="1" l="1"/>
  <c r="K3254" i="1"/>
  <c r="I3254" i="1"/>
  <c r="F3255" i="1"/>
  <c r="J3254" i="1"/>
  <c r="G3255" i="1"/>
  <c r="F3256" i="1" l="1"/>
  <c r="I3255" i="1"/>
  <c r="J3255" i="1"/>
  <c r="G3256" i="1"/>
  <c r="H3256" i="1"/>
  <c r="K3255" i="1"/>
  <c r="J3256" i="1" l="1"/>
  <c r="G3257" i="1"/>
  <c r="H3257" i="1"/>
  <c r="K3256" i="1"/>
  <c r="F3257" i="1"/>
  <c r="I3256" i="1"/>
  <c r="K3257" i="1" l="1"/>
  <c r="H3258" i="1"/>
  <c r="G3258" i="1"/>
  <c r="J3257" i="1"/>
  <c r="F3258" i="1"/>
  <c r="I3257" i="1"/>
  <c r="H3259" i="1" l="1"/>
  <c r="K3258" i="1"/>
  <c r="J3258" i="1"/>
  <c r="G3259" i="1"/>
  <c r="I3258" i="1"/>
  <c r="F3259" i="1"/>
  <c r="J3259" i="1" l="1"/>
  <c r="G3260" i="1"/>
  <c r="F3260" i="1"/>
  <c r="I3259" i="1"/>
  <c r="H3260" i="1"/>
  <c r="K3259" i="1"/>
  <c r="F3261" i="1" l="1"/>
  <c r="I3260" i="1"/>
  <c r="J3260" i="1"/>
  <c r="G3261" i="1"/>
  <c r="H3261" i="1"/>
  <c r="K3260" i="1"/>
  <c r="G3262" i="1" l="1"/>
  <c r="J3261" i="1"/>
  <c r="K3261" i="1"/>
  <c r="H3262" i="1"/>
  <c r="F3262" i="1"/>
  <c r="I3261" i="1"/>
  <c r="H3263" i="1" l="1"/>
  <c r="K3262" i="1"/>
  <c r="I3262" i="1"/>
  <c r="F3263" i="1"/>
  <c r="J3262" i="1"/>
  <c r="G3263" i="1"/>
  <c r="J3263" i="1" l="1"/>
  <c r="G3264" i="1"/>
  <c r="F3264" i="1"/>
  <c r="I3263" i="1"/>
  <c r="H3264" i="1"/>
  <c r="K3263" i="1"/>
  <c r="F3265" i="1" l="1"/>
  <c r="I3264" i="1"/>
  <c r="J3264" i="1"/>
  <c r="G3265" i="1"/>
  <c r="H3265" i="1"/>
  <c r="K3264" i="1"/>
  <c r="G3266" i="1" l="1"/>
  <c r="J3265" i="1"/>
  <c r="K3265" i="1"/>
  <c r="H3266" i="1"/>
  <c r="F3266" i="1"/>
  <c r="I3265" i="1"/>
  <c r="H3267" i="1" l="1"/>
  <c r="K3266" i="1"/>
  <c r="I3266" i="1"/>
  <c r="F3267" i="1"/>
  <c r="J3266" i="1"/>
  <c r="G3267" i="1"/>
  <c r="F3268" i="1" l="1"/>
  <c r="I3267" i="1"/>
  <c r="J3267" i="1"/>
  <c r="G3268" i="1"/>
  <c r="H3268" i="1"/>
  <c r="K3267" i="1"/>
  <c r="J3268" i="1" l="1"/>
  <c r="G3269" i="1"/>
  <c r="H3269" i="1"/>
  <c r="K3268" i="1"/>
  <c r="F3269" i="1"/>
  <c r="I3268" i="1"/>
  <c r="G3270" i="1" l="1"/>
  <c r="J3269" i="1"/>
  <c r="K3269" i="1"/>
  <c r="H3270" i="1"/>
  <c r="F3270" i="1"/>
  <c r="I3269" i="1"/>
  <c r="H3271" i="1" l="1"/>
  <c r="K3270" i="1"/>
  <c r="I3270" i="1"/>
  <c r="F3271" i="1"/>
  <c r="J3270" i="1"/>
  <c r="G3271" i="1"/>
  <c r="J3271" i="1" l="1"/>
  <c r="G3272" i="1"/>
  <c r="F3272" i="1"/>
  <c r="I3271" i="1"/>
  <c r="H3272" i="1"/>
  <c r="K3271" i="1"/>
  <c r="F3273" i="1" l="1"/>
  <c r="I3272" i="1"/>
  <c r="J3272" i="1"/>
  <c r="G3273" i="1"/>
  <c r="H3273" i="1"/>
  <c r="K3272" i="1"/>
  <c r="G3274" i="1" l="1"/>
  <c r="J3273" i="1"/>
  <c r="K3273" i="1"/>
  <c r="H3274" i="1"/>
  <c r="F3274" i="1"/>
  <c r="I3273" i="1"/>
  <c r="H3275" i="1" l="1"/>
  <c r="K3274" i="1"/>
  <c r="I3274" i="1"/>
  <c r="F3275" i="1"/>
  <c r="J3274" i="1"/>
  <c r="G3275" i="1"/>
  <c r="F3276" i="1" l="1"/>
  <c r="I3275" i="1"/>
  <c r="J3275" i="1"/>
  <c r="G3276" i="1"/>
  <c r="H3276" i="1"/>
  <c r="K3275" i="1"/>
  <c r="J3276" i="1" l="1"/>
  <c r="G3277" i="1"/>
  <c r="H3277" i="1"/>
  <c r="K3276" i="1"/>
  <c r="F3277" i="1"/>
  <c r="I3276" i="1"/>
  <c r="G3278" i="1" l="1"/>
  <c r="J3277" i="1"/>
  <c r="K3277" i="1"/>
  <c r="H3278" i="1"/>
  <c r="F3278" i="1"/>
  <c r="I3277" i="1"/>
  <c r="H3279" i="1" l="1"/>
  <c r="K3278" i="1"/>
  <c r="I3278" i="1"/>
  <c r="F3279" i="1"/>
  <c r="J3278" i="1"/>
  <c r="G3279" i="1"/>
  <c r="J3279" i="1" l="1"/>
  <c r="G3280" i="1"/>
  <c r="F3280" i="1"/>
  <c r="I3279" i="1"/>
  <c r="H3280" i="1"/>
  <c r="K3279" i="1"/>
  <c r="F3281" i="1" l="1"/>
  <c r="I3280" i="1"/>
  <c r="J3280" i="1"/>
  <c r="G3281" i="1"/>
  <c r="H3281" i="1"/>
  <c r="K3280" i="1"/>
  <c r="G3282" i="1" l="1"/>
  <c r="J3281" i="1"/>
  <c r="K3281" i="1"/>
  <c r="H3282" i="1"/>
  <c r="F3282" i="1"/>
  <c r="I3281" i="1"/>
  <c r="H3283" i="1" l="1"/>
  <c r="K3282" i="1"/>
  <c r="I3282" i="1"/>
  <c r="F3283" i="1"/>
  <c r="J3282" i="1"/>
  <c r="G3283" i="1"/>
  <c r="F3284" i="1" l="1"/>
  <c r="I3283" i="1"/>
  <c r="J3283" i="1"/>
  <c r="G3284" i="1"/>
  <c r="H3284" i="1"/>
  <c r="K3283" i="1"/>
  <c r="J3284" i="1" l="1"/>
  <c r="G3285" i="1"/>
  <c r="H3285" i="1"/>
  <c r="K3284" i="1"/>
  <c r="F3285" i="1"/>
  <c r="I3284" i="1"/>
  <c r="K3285" i="1" l="1"/>
  <c r="H3286" i="1"/>
  <c r="G3286" i="1"/>
  <c r="J3285" i="1"/>
  <c r="F3286" i="1"/>
  <c r="I3285" i="1"/>
  <c r="H3287" i="1" l="1"/>
  <c r="K3286" i="1"/>
  <c r="J3286" i="1"/>
  <c r="G3287" i="1"/>
  <c r="I3286" i="1"/>
  <c r="F3287" i="1"/>
  <c r="J3287" i="1" l="1"/>
  <c r="G3288" i="1"/>
  <c r="F3288" i="1"/>
  <c r="I3287" i="1"/>
  <c r="H3288" i="1"/>
  <c r="K3287" i="1"/>
  <c r="F3289" i="1" l="1"/>
  <c r="I3288" i="1"/>
  <c r="J3288" i="1"/>
  <c r="G3289" i="1"/>
  <c r="H3289" i="1"/>
  <c r="K3288" i="1"/>
  <c r="G3290" i="1" l="1"/>
  <c r="J3289" i="1"/>
  <c r="K3289" i="1"/>
  <c r="H3290" i="1"/>
  <c r="F3290" i="1"/>
  <c r="I3289" i="1"/>
  <c r="H3291" i="1" l="1"/>
  <c r="K3290" i="1"/>
  <c r="I3290" i="1"/>
  <c r="F3291" i="1"/>
  <c r="J3290" i="1"/>
  <c r="G3291" i="1"/>
  <c r="J3291" i="1" l="1"/>
  <c r="G3292" i="1"/>
  <c r="F3292" i="1"/>
  <c r="I3291" i="1"/>
  <c r="H3292" i="1"/>
  <c r="K3291" i="1"/>
  <c r="J3292" i="1" l="1"/>
  <c r="G3293" i="1"/>
  <c r="F3293" i="1"/>
  <c r="I3292" i="1"/>
  <c r="H3293" i="1"/>
  <c r="K3292" i="1"/>
  <c r="G3294" i="1" l="1"/>
  <c r="J3293" i="1"/>
  <c r="F3294" i="1"/>
  <c r="I3293" i="1"/>
  <c r="K3293" i="1"/>
  <c r="H3294" i="1"/>
  <c r="I3294" i="1" l="1"/>
  <c r="F3295" i="1"/>
  <c r="H3295" i="1"/>
  <c r="K3294" i="1"/>
  <c r="J3294" i="1"/>
  <c r="G3295" i="1"/>
  <c r="H3296" i="1" l="1"/>
  <c r="K3295" i="1"/>
  <c r="F3296" i="1"/>
  <c r="I3295" i="1"/>
  <c r="J3295" i="1"/>
  <c r="G3296" i="1"/>
  <c r="F3297" i="1" l="1"/>
  <c r="I3296" i="1"/>
  <c r="J3296" i="1"/>
  <c r="G3297" i="1"/>
  <c r="H3297" i="1"/>
  <c r="K3296" i="1"/>
  <c r="G3298" i="1" l="1"/>
  <c r="J3297" i="1"/>
  <c r="K3297" i="1"/>
  <c r="H3298" i="1"/>
  <c r="F3298" i="1"/>
  <c r="I3297" i="1"/>
  <c r="H3299" i="1" l="1"/>
  <c r="K3298" i="1"/>
  <c r="I3298" i="1"/>
  <c r="F3299" i="1"/>
  <c r="J3298" i="1"/>
  <c r="G3299" i="1"/>
  <c r="F3300" i="1" l="1"/>
  <c r="I3299" i="1"/>
  <c r="J3299" i="1"/>
  <c r="G3300" i="1"/>
  <c r="H3300" i="1"/>
  <c r="K3299" i="1"/>
  <c r="J3300" i="1" l="1"/>
  <c r="G3301" i="1"/>
  <c r="H3301" i="1"/>
  <c r="K3300" i="1"/>
  <c r="F3301" i="1"/>
  <c r="I3300" i="1"/>
  <c r="K3301" i="1" l="1"/>
  <c r="H3302" i="1"/>
  <c r="G3302" i="1"/>
  <c r="J3301" i="1"/>
  <c r="F3302" i="1"/>
  <c r="I3301" i="1"/>
  <c r="H3303" i="1" l="1"/>
  <c r="K3302" i="1"/>
  <c r="J3302" i="1"/>
  <c r="G3303" i="1"/>
  <c r="I3302" i="1"/>
  <c r="F3303" i="1"/>
  <c r="J3303" i="1" l="1"/>
  <c r="G3304" i="1"/>
  <c r="F3304" i="1"/>
  <c r="I3303" i="1"/>
  <c r="H3304" i="1"/>
  <c r="K3303" i="1"/>
  <c r="F3305" i="1" l="1"/>
  <c r="I3304" i="1"/>
  <c r="J3304" i="1"/>
  <c r="G3305" i="1"/>
  <c r="H3305" i="1"/>
  <c r="K3304" i="1"/>
  <c r="G3306" i="1" l="1"/>
  <c r="J3305" i="1"/>
  <c r="K3305" i="1"/>
  <c r="H3306" i="1"/>
  <c r="F3306" i="1"/>
  <c r="I3305" i="1"/>
  <c r="H3307" i="1" l="1"/>
  <c r="K3306" i="1"/>
  <c r="I3306" i="1"/>
  <c r="F3307" i="1"/>
  <c r="J3306" i="1"/>
  <c r="G3307" i="1"/>
  <c r="F3308" i="1" l="1"/>
  <c r="I3307" i="1"/>
  <c r="J3307" i="1"/>
  <c r="G3308" i="1"/>
  <c r="H3308" i="1"/>
  <c r="K3307" i="1"/>
  <c r="J3308" i="1" l="1"/>
  <c r="G3309" i="1"/>
  <c r="H3309" i="1"/>
  <c r="K3308" i="1"/>
  <c r="F3309" i="1"/>
  <c r="I3308" i="1"/>
  <c r="G3310" i="1" l="1"/>
  <c r="J3309" i="1"/>
  <c r="K3309" i="1"/>
  <c r="H3310" i="1"/>
  <c r="F3310" i="1"/>
  <c r="I3309" i="1"/>
  <c r="H3311" i="1" l="1"/>
  <c r="K3310" i="1"/>
  <c r="I3310" i="1"/>
  <c r="F3311" i="1"/>
  <c r="J3310" i="1"/>
  <c r="G3311" i="1"/>
  <c r="J3311" i="1" l="1"/>
  <c r="G3312" i="1"/>
  <c r="F3312" i="1"/>
  <c r="I3311" i="1"/>
  <c r="H3312" i="1"/>
  <c r="K3311" i="1"/>
  <c r="F3313" i="1" l="1"/>
  <c r="I3312" i="1"/>
  <c r="J3312" i="1"/>
  <c r="G3313" i="1"/>
  <c r="H3313" i="1"/>
  <c r="K3312" i="1"/>
  <c r="G3314" i="1" l="1"/>
  <c r="J3313" i="1"/>
  <c r="K3313" i="1"/>
  <c r="H3314" i="1"/>
  <c r="F3314" i="1"/>
  <c r="I3313" i="1"/>
  <c r="H3315" i="1" l="1"/>
  <c r="K3314" i="1"/>
  <c r="I3314" i="1"/>
  <c r="F3315" i="1"/>
  <c r="J3314" i="1"/>
  <c r="G3315" i="1"/>
  <c r="F3316" i="1" l="1"/>
  <c r="I3315" i="1"/>
  <c r="J3315" i="1"/>
  <c r="G3316" i="1"/>
  <c r="H3316" i="1"/>
  <c r="K3315" i="1"/>
  <c r="J3316" i="1" l="1"/>
  <c r="G3317" i="1"/>
  <c r="H3317" i="1"/>
  <c r="K3316" i="1"/>
  <c r="F3317" i="1"/>
  <c r="I3316" i="1"/>
  <c r="K3317" i="1" l="1"/>
  <c r="H3318" i="1"/>
  <c r="G3318" i="1"/>
  <c r="J3317" i="1"/>
  <c r="F3318" i="1"/>
  <c r="I3317" i="1"/>
  <c r="H3319" i="1" l="1"/>
  <c r="K3318" i="1"/>
  <c r="J3318" i="1"/>
  <c r="G3319" i="1"/>
  <c r="I3318" i="1"/>
  <c r="F3319" i="1"/>
  <c r="J3319" i="1" l="1"/>
  <c r="G3320" i="1"/>
  <c r="F3320" i="1"/>
  <c r="I3319" i="1"/>
  <c r="H3320" i="1"/>
  <c r="K3319" i="1"/>
  <c r="J3320" i="1" l="1"/>
  <c r="G3321" i="1"/>
  <c r="F3321" i="1"/>
  <c r="I3320" i="1"/>
  <c r="H3321" i="1"/>
  <c r="K3320" i="1"/>
  <c r="F3322" i="1" l="1"/>
  <c r="I3321" i="1"/>
  <c r="G3322" i="1"/>
  <c r="J3321" i="1"/>
  <c r="K3321" i="1"/>
  <c r="H3322" i="1"/>
  <c r="J3322" i="1" l="1"/>
  <c r="G3323" i="1"/>
  <c r="H3323" i="1"/>
  <c r="K3322" i="1"/>
  <c r="I3322" i="1"/>
  <c r="F3323" i="1"/>
  <c r="H3324" i="1" l="1"/>
  <c r="K3323" i="1"/>
  <c r="F3324" i="1"/>
  <c r="I3323" i="1"/>
  <c r="J3323" i="1"/>
  <c r="G3324" i="1"/>
  <c r="F3325" i="1" l="1"/>
  <c r="I3324" i="1"/>
  <c r="J3324" i="1"/>
  <c r="G3325" i="1"/>
  <c r="H3325" i="1"/>
  <c r="K3324" i="1"/>
  <c r="G3326" i="1" l="1"/>
  <c r="J3325" i="1"/>
  <c r="K3325" i="1"/>
  <c r="H3326" i="1"/>
  <c r="F3326" i="1"/>
  <c r="I3325" i="1"/>
  <c r="H3327" i="1" l="1"/>
  <c r="K3326" i="1"/>
  <c r="I3326" i="1"/>
  <c r="F3327" i="1"/>
  <c r="J3326" i="1"/>
  <c r="G3327" i="1"/>
  <c r="F3328" i="1" l="1"/>
  <c r="I3327" i="1"/>
  <c r="J3327" i="1"/>
  <c r="G3328" i="1"/>
  <c r="H3328" i="1"/>
  <c r="K3327" i="1"/>
  <c r="J3328" i="1" l="1"/>
  <c r="G3329" i="1"/>
  <c r="H3329" i="1"/>
  <c r="K3328" i="1"/>
  <c r="F3329" i="1"/>
  <c r="I3328" i="1"/>
  <c r="G3330" i="1" l="1"/>
  <c r="J3329" i="1"/>
  <c r="K3329" i="1"/>
  <c r="H3330" i="1"/>
  <c r="F3330" i="1"/>
  <c r="I3329" i="1"/>
  <c r="H3331" i="1" l="1"/>
  <c r="K3330" i="1"/>
  <c r="I3330" i="1"/>
  <c r="F3331" i="1"/>
  <c r="J3330" i="1"/>
  <c r="G3331" i="1"/>
  <c r="F3332" i="1" l="1"/>
  <c r="I3331" i="1"/>
  <c r="J3331" i="1"/>
  <c r="G3332" i="1"/>
  <c r="H3332" i="1"/>
  <c r="K3331" i="1"/>
  <c r="J3332" i="1" l="1"/>
  <c r="G3333" i="1"/>
  <c r="H3333" i="1"/>
  <c r="K3332" i="1"/>
  <c r="F3333" i="1"/>
  <c r="I3332" i="1"/>
  <c r="G3334" i="1" l="1"/>
  <c r="J3333" i="1"/>
  <c r="K3333" i="1"/>
  <c r="H3334" i="1"/>
  <c r="F3334" i="1"/>
  <c r="I3333" i="1"/>
  <c r="H3335" i="1" l="1"/>
  <c r="K3334" i="1"/>
  <c r="I3334" i="1"/>
  <c r="F3335" i="1"/>
  <c r="J3334" i="1"/>
  <c r="G3335" i="1"/>
  <c r="F3336" i="1" l="1"/>
  <c r="I3335" i="1"/>
  <c r="J3335" i="1"/>
  <c r="G3336" i="1"/>
  <c r="H3336" i="1"/>
  <c r="K3335" i="1"/>
  <c r="J3336" i="1" l="1"/>
  <c r="G3337" i="1"/>
  <c r="H3337" i="1"/>
  <c r="K3336" i="1"/>
  <c r="F3337" i="1"/>
  <c r="I3336" i="1"/>
  <c r="G3338" i="1" l="1"/>
  <c r="J3337" i="1"/>
  <c r="K3337" i="1"/>
  <c r="H3338" i="1"/>
  <c r="F3338" i="1"/>
  <c r="I3337" i="1"/>
  <c r="H3339" i="1" l="1"/>
  <c r="K3338" i="1"/>
  <c r="I3338" i="1"/>
  <c r="F3339" i="1"/>
  <c r="J3338" i="1"/>
  <c r="G3339" i="1"/>
  <c r="F3340" i="1" l="1"/>
  <c r="I3339" i="1"/>
  <c r="J3339" i="1"/>
  <c r="G3340" i="1"/>
  <c r="H3340" i="1"/>
  <c r="K3339" i="1"/>
  <c r="J3340" i="1" l="1"/>
  <c r="G3341" i="1"/>
  <c r="H3341" i="1"/>
  <c r="K3340" i="1"/>
  <c r="F3341" i="1"/>
  <c r="I3340" i="1"/>
  <c r="K3341" i="1" l="1"/>
  <c r="H3342" i="1"/>
  <c r="G3342" i="1"/>
  <c r="J3341" i="1"/>
  <c r="F3342" i="1"/>
  <c r="I3341" i="1"/>
  <c r="H3343" i="1" l="1"/>
  <c r="K3342" i="1"/>
  <c r="J3342" i="1"/>
  <c r="G3343" i="1"/>
  <c r="I3342" i="1"/>
  <c r="F3343" i="1"/>
  <c r="J3343" i="1" l="1"/>
  <c r="G3344" i="1"/>
  <c r="F3344" i="1"/>
  <c r="I3343" i="1"/>
  <c r="H3344" i="1"/>
  <c r="K3343" i="1"/>
  <c r="J3344" i="1" l="1"/>
  <c r="G3345" i="1"/>
  <c r="F3345" i="1"/>
  <c r="I3344" i="1"/>
  <c r="H3345" i="1"/>
  <c r="K3344" i="1"/>
  <c r="G3346" i="1" l="1"/>
  <c r="J3345" i="1"/>
  <c r="F3346" i="1"/>
  <c r="I3345" i="1"/>
  <c r="K3345" i="1"/>
  <c r="H3346" i="1"/>
  <c r="I3346" i="1" l="1"/>
  <c r="F3347" i="1"/>
  <c r="H3347" i="1"/>
  <c r="K3346" i="1"/>
  <c r="J3346" i="1"/>
  <c r="G3347" i="1"/>
  <c r="F3348" i="1" l="1"/>
  <c r="I3347" i="1"/>
  <c r="H3348" i="1"/>
  <c r="K3347" i="1"/>
  <c r="J3347" i="1"/>
  <c r="G3348" i="1"/>
  <c r="H3349" i="1" l="1"/>
  <c r="K3348" i="1"/>
  <c r="J3348" i="1"/>
  <c r="G3349" i="1"/>
  <c r="F3349" i="1"/>
  <c r="I3348" i="1"/>
  <c r="G3350" i="1" l="1"/>
  <c r="J3349" i="1"/>
  <c r="F3350" i="1"/>
  <c r="I3349" i="1"/>
  <c r="K3349" i="1"/>
  <c r="H3350" i="1"/>
  <c r="I3350" i="1" l="1"/>
  <c r="F3351" i="1"/>
  <c r="H3351" i="1"/>
  <c r="K3350" i="1"/>
  <c r="J3350" i="1"/>
  <c r="G3351" i="1"/>
  <c r="J3351" i="1" l="1"/>
  <c r="G3352" i="1"/>
  <c r="H3352" i="1"/>
  <c r="K3351" i="1"/>
  <c r="F3352" i="1"/>
  <c r="I3351" i="1"/>
  <c r="H3353" i="1" l="1"/>
  <c r="K3352" i="1"/>
  <c r="J3352" i="1"/>
  <c r="G3353" i="1"/>
  <c r="F3353" i="1"/>
  <c r="I3352" i="1"/>
  <c r="G3354" i="1" l="1"/>
  <c r="J3353" i="1"/>
  <c r="F3354" i="1"/>
  <c r="I3353" i="1"/>
  <c r="K3353" i="1"/>
  <c r="H3354" i="1"/>
  <c r="H3355" i="1" l="1"/>
  <c r="K3354" i="1"/>
  <c r="I3354" i="1"/>
  <c r="F3355" i="1"/>
  <c r="J3354" i="1"/>
  <c r="G3355" i="1"/>
  <c r="F3356" i="1" l="1"/>
  <c r="I3355" i="1"/>
  <c r="J3355" i="1"/>
  <c r="G3356" i="1"/>
  <c r="H3356" i="1"/>
  <c r="K3355" i="1"/>
  <c r="J3356" i="1" l="1"/>
  <c r="G3357" i="1"/>
  <c r="H3357" i="1"/>
  <c r="K3356" i="1"/>
  <c r="F3357" i="1"/>
  <c r="I3356" i="1"/>
  <c r="G3358" i="1" l="1"/>
  <c r="J3357" i="1"/>
  <c r="K3357" i="1"/>
  <c r="H3358" i="1"/>
  <c r="F3358" i="1"/>
  <c r="I3357" i="1"/>
  <c r="H3359" i="1" l="1"/>
  <c r="K3358" i="1"/>
  <c r="I3358" i="1"/>
  <c r="F3359" i="1"/>
  <c r="J3358" i="1"/>
  <c r="G3359" i="1"/>
  <c r="J3359" i="1" l="1"/>
  <c r="G3360" i="1"/>
  <c r="F3360" i="1"/>
  <c r="I3359" i="1"/>
  <c r="H3360" i="1"/>
  <c r="K3359" i="1"/>
  <c r="J3360" i="1" l="1"/>
  <c r="G3361" i="1"/>
  <c r="F3361" i="1"/>
  <c r="I3360" i="1"/>
  <c r="H3361" i="1"/>
  <c r="K3360" i="1"/>
  <c r="F3362" i="1" l="1"/>
  <c r="I3361" i="1"/>
  <c r="G3362" i="1"/>
  <c r="J3361" i="1"/>
  <c r="K3361" i="1"/>
  <c r="H3362" i="1"/>
  <c r="J3362" i="1" l="1"/>
  <c r="G3363" i="1"/>
  <c r="H3363" i="1"/>
  <c r="K3362" i="1"/>
  <c r="I3362" i="1"/>
  <c r="F3363" i="1"/>
  <c r="H3364" i="1" l="1"/>
  <c r="K3363" i="1"/>
  <c r="J3363" i="1"/>
  <c r="G3364" i="1"/>
  <c r="F3364" i="1"/>
  <c r="I3363" i="1"/>
  <c r="J3364" i="1" l="1"/>
  <c r="G3365" i="1"/>
  <c r="F3365" i="1"/>
  <c r="I3364" i="1"/>
  <c r="H3365" i="1"/>
  <c r="K3364" i="1"/>
  <c r="G3366" i="1" l="1"/>
  <c r="J3365" i="1"/>
  <c r="F3366" i="1"/>
  <c r="I3365" i="1"/>
  <c r="K3365" i="1"/>
  <c r="H3366" i="1"/>
  <c r="I3366" i="1" l="1"/>
  <c r="F3367" i="1"/>
  <c r="H3367" i="1"/>
  <c r="K3366" i="1"/>
  <c r="J3366" i="1"/>
  <c r="G3367" i="1"/>
  <c r="H3368" i="1" l="1"/>
  <c r="K3367" i="1"/>
  <c r="F3368" i="1"/>
  <c r="I3367" i="1"/>
  <c r="J3367" i="1"/>
  <c r="G3368" i="1"/>
  <c r="F3369" i="1" l="1"/>
  <c r="I3368" i="1"/>
  <c r="J3368" i="1"/>
  <c r="G3369" i="1"/>
  <c r="H3369" i="1"/>
  <c r="K3368" i="1"/>
  <c r="G3370" i="1" l="1"/>
  <c r="J3369" i="1"/>
  <c r="K3369" i="1"/>
  <c r="H3370" i="1"/>
  <c r="F3370" i="1"/>
  <c r="I3369" i="1"/>
  <c r="H3371" i="1" l="1"/>
  <c r="K3370" i="1"/>
  <c r="I3370" i="1"/>
  <c r="F3371" i="1"/>
  <c r="J3370" i="1"/>
  <c r="G3371" i="1"/>
  <c r="J3371" i="1" l="1"/>
  <c r="G3372" i="1"/>
  <c r="F3372" i="1"/>
  <c r="I3371" i="1"/>
  <c r="H3372" i="1"/>
  <c r="K3371" i="1"/>
  <c r="J3372" i="1" l="1"/>
  <c r="G3373" i="1"/>
  <c r="F3373" i="1"/>
  <c r="I3372" i="1"/>
  <c r="H3373" i="1"/>
  <c r="K3372" i="1"/>
  <c r="G3374" i="1" l="1"/>
  <c r="J3373" i="1"/>
  <c r="F3374" i="1"/>
  <c r="I3373" i="1"/>
  <c r="K3373" i="1"/>
  <c r="H3374" i="1"/>
  <c r="I3374" i="1" l="1"/>
  <c r="F3375" i="1"/>
  <c r="H3375" i="1"/>
  <c r="K3374" i="1"/>
  <c r="J3374" i="1"/>
  <c r="G3375" i="1"/>
  <c r="H3376" i="1" l="1"/>
  <c r="K3375" i="1"/>
  <c r="J3375" i="1"/>
  <c r="G3376" i="1"/>
  <c r="F3376" i="1"/>
  <c r="I3375" i="1"/>
  <c r="J3376" i="1" l="1"/>
  <c r="G3377" i="1"/>
  <c r="F3377" i="1"/>
  <c r="I3376" i="1"/>
  <c r="H3377" i="1"/>
  <c r="K3376" i="1"/>
  <c r="G3378" i="1" l="1"/>
  <c r="J3377" i="1"/>
  <c r="F3378" i="1"/>
  <c r="I3377" i="1"/>
  <c r="K3377" i="1"/>
  <c r="H3378" i="1"/>
  <c r="H3379" i="1" l="1"/>
  <c r="K3378" i="1"/>
  <c r="I3378" i="1"/>
  <c r="F3379" i="1"/>
  <c r="J3378" i="1"/>
  <c r="G3379" i="1"/>
  <c r="F3380" i="1" l="1"/>
  <c r="I3379" i="1"/>
  <c r="J3379" i="1"/>
  <c r="G3380" i="1"/>
  <c r="H3380" i="1"/>
  <c r="K3379" i="1"/>
  <c r="J3380" i="1" l="1"/>
  <c r="G3381" i="1"/>
  <c r="H3381" i="1"/>
  <c r="K3380" i="1"/>
  <c r="F3381" i="1"/>
  <c r="I3380" i="1"/>
  <c r="K3381" i="1" l="1"/>
  <c r="H3382" i="1"/>
  <c r="G3382" i="1"/>
  <c r="J3381" i="1"/>
  <c r="F3382" i="1"/>
  <c r="I3381" i="1"/>
  <c r="H3383" i="1" l="1"/>
  <c r="K3382" i="1"/>
  <c r="J3382" i="1"/>
  <c r="G3383" i="1"/>
  <c r="I3382" i="1"/>
  <c r="F3383" i="1"/>
  <c r="J3383" i="1" l="1"/>
  <c r="G3384" i="1"/>
  <c r="F3384" i="1"/>
  <c r="I3383" i="1"/>
  <c r="H3384" i="1"/>
  <c r="K3383" i="1"/>
  <c r="F3385" i="1" l="1"/>
  <c r="I3384" i="1"/>
  <c r="J3384" i="1"/>
  <c r="G3385" i="1"/>
  <c r="H3385" i="1"/>
  <c r="K3384" i="1"/>
  <c r="G3386" i="1" l="1"/>
  <c r="J3385" i="1"/>
  <c r="K3385" i="1"/>
  <c r="H3386" i="1"/>
  <c r="F3386" i="1"/>
  <c r="I3385" i="1"/>
  <c r="H3387" i="1" l="1"/>
  <c r="K3386" i="1"/>
  <c r="I3386" i="1"/>
  <c r="F3387" i="1"/>
  <c r="J3386" i="1"/>
  <c r="G3387" i="1"/>
  <c r="J3387" i="1" l="1"/>
  <c r="G3388" i="1"/>
  <c r="F3388" i="1"/>
  <c r="I3387" i="1"/>
  <c r="H3388" i="1"/>
  <c r="K3387" i="1"/>
  <c r="J3388" i="1" l="1"/>
  <c r="G3389" i="1"/>
  <c r="F3389" i="1"/>
  <c r="I3388" i="1"/>
  <c r="H3389" i="1"/>
  <c r="K3388" i="1"/>
  <c r="G3390" i="1" l="1"/>
  <c r="J3389" i="1"/>
  <c r="F3390" i="1"/>
  <c r="I3389" i="1"/>
  <c r="K3389" i="1"/>
  <c r="H3390" i="1"/>
  <c r="I3390" i="1" l="1"/>
  <c r="F3391" i="1"/>
  <c r="H3391" i="1"/>
  <c r="K3390" i="1"/>
  <c r="J3390" i="1"/>
  <c r="G3391" i="1"/>
  <c r="H3392" i="1" l="1"/>
  <c r="K3391" i="1"/>
  <c r="J3391" i="1"/>
  <c r="G3392" i="1"/>
  <c r="F3392" i="1"/>
  <c r="I3391" i="1"/>
  <c r="J3392" i="1" l="1"/>
  <c r="G3393" i="1"/>
  <c r="F3393" i="1"/>
  <c r="I3392" i="1"/>
  <c r="H3393" i="1"/>
  <c r="K3392" i="1"/>
  <c r="F3394" i="1" l="1"/>
  <c r="I3393" i="1"/>
  <c r="G3394" i="1"/>
  <c r="J3393" i="1"/>
  <c r="K3393" i="1"/>
  <c r="H3394" i="1"/>
  <c r="H3395" i="1" l="1"/>
  <c r="K3394" i="1"/>
  <c r="J3394" i="1"/>
  <c r="G3395" i="1"/>
  <c r="I3394" i="1"/>
  <c r="F3395" i="1"/>
  <c r="J3395" i="1" l="1"/>
  <c r="G3396" i="1"/>
  <c r="F3396" i="1"/>
  <c r="I3395" i="1"/>
  <c r="H3396" i="1"/>
  <c r="K3395" i="1"/>
  <c r="J3396" i="1" l="1"/>
  <c r="G3397" i="1"/>
  <c r="F3397" i="1"/>
  <c r="I3396" i="1"/>
  <c r="H3397" i="1"/>
  <c r="K3396" i="1"/>
  <c r="G3398" i="1" l="1"/>
  <c r="J3397" i="1"/>
  <c r="F3398" i="1"/>
  <c r="I3397" i="1"/>
  <c r="K3397" i="1"/>
  <c r="H3398" i="1"/>
  <c r="I3398" i="1" l="1"/>
  <c r="F3399" i="1"/>
  <c r="H3399" i="1"/>
  <c r="K3398" i="1"/>
  <c r="J3398" i="1"/>
  <c r="G3399" i="1"/>
  <c r="J3399" i="1" l="1"/>
  <c r="G3400" i="1"/>
  <c r="H3400" i="1"/>
  <c r="K3399" i="1"/>
  <c r="F3400" i="1"/>
  <c r="I3399" i="1"/>
  <c r="J3400" i="1" l="1"/>
  <c r="G3401" i="1"/>
  <c r="H3401" i="1"/>
  <c r="K3400" i="1"/>
  <c r="F3401" i="1"/>
  <c r="I3400" i="1"/>
  <c r="G3402" i="1" l="1"/>
  <c r="J3401" i="1"/>
  <c r="K3401" i="1"/>
  <c r="H3402" i="1"/>
  <c r="F3402" i="1"/>
  <c r="I3401" i="1"/>
  <c r="H3403" i="1" l="1"/>
  <c r="K3402" i="1"/>
  <c r="I3402" i="1"/>
  <c r="F3403" i="1"/>
  <c r="J3402" i="1"/>
  <c r="G3403" i="1"/>
  <c r="F3404" i="1" l="1"/>
  <c r="I3403" i="1"/>
  <c r="J3403" i="1"/>
  <c r="G3404" i="1"/>
  <c r="H3404" i="1"/>
  <c r="K3403" i="1"/>
  <c r="J3404" i="1" l="1"/>
  <c r="G3405" i="1"/>
  <c r="H3405" i="1"/>
  <c r="K3404" i="1"/>
  <c r="F3405" i="1"/>
  <c r="I3404" i="1"/>
  <c r="K3405" i="1" l="1"/>
  <c r="H3406" i="1"/>
  <c r="G3406" i="1"/>
  <c r="J3405" i="1"/>
  <c r="F3406" i="1"/>
  <c r="I3405" i="1"/>
  <c r="H3407" i="1" l="1"/>
  <c r="K3406" i="1"/>
  <c r="J3406" i="1"/>
  <c r="G3407" i="1"/>
  <c r="I3406" i="1"/>
  <c r="F3407" i="1"/>
  <c r="J3407" i="1" l="1"/>
  <c r="G3408" i="1"/>
  <c r="F3408" i="1"/>
  <c r="I3407" i="1"/>
  <c r="H3408" i="1"/>
  <c r="K3407" i="1"/>
  <c r="F3409" i="1" l="1"/>
  <c r="I3408" i="1"/>
  <c r="J3408" i="1"/>
  <c r="G3409" i="1"/>
  <c r="H3409" i="1"/>
  <c r="K3408" i="1"/>
  <c r="G3410" i="1" l="1"/>
  <c r="J3409" i="1"/>
  <c r="K3409" i="1"/>
  <c r="H3410" i="1"/>
  <c r="F3410" i="1"/>
  <c r="I3409" i="1"/>
  <c r="H3411" i="1" l="1"/>
  <c r="K3410" i="1"/>
  <c r="I3410" i="1"/>
  <c r="F3411" i="1"/>
  <c r="J3410" i="1"/>
  <c r="G3411" i="1"/>
  <c r="J3411" i="1" l="1"/>
  <c r="G3412" i="1"/>
  <c r="F3412" i="1"/>
  <c r="I3411" i="1"/>
  <c r="H3412" i="1"/>
  <c r="K3411" i="1"/>
  <c r="J3412" i="1" l="1"/>
  <c r="G3413" i="1"/>
  <c r="F3413" i="1"/>
  <c r="I3412" i="1"/>
  <c r="H3413" i="1"/>
  <c r="K3412" i="1"/>
  <c r="G3414" i="1" l="1"/>
  <c r="J3413" i="1"/>
  <c r="F3414" i="1"/>
  <c r="I3413" i="1"/>
  <c r="K3413" i="1"/>
  <c r="H3414" i="1"/>
  <c r="I3414" i="1" l="1"/>
  <c r="F3415" i="1"/>
  <c r="H3415" i="1"/>
  <c r="K3414" i="1"/>
  <c r="J3414" i="1"/>
  <c r="G3415" i="1"/>
  <c r="H3416" i="1" l="1"/>
  <c r="K3415" i="1"/>
  <c r="F3416" i="1"/>
  <c r="I3415" i="1"/>
  <c r="J3415" i="1"/>
  <c r="G3416" i="1"/>
  <c r="F3417" i="1" l="1"/>
  <c r="I3416" i="1"/>
  <c r="J3416" i="1"/>
  <c r="G3417" i="1"/>
  <c r="H3417" i="1"/>
  <c r="K3416" i="1"/>
  <c r="G3418" i="1" l="1"/>
  <c r="J3417" i="1"/>
  <c r="K3417" i="1"/>
  <c r="H3418" i="1"/>
  <c r="F3418" i="1"/>
  <c r="I3417" i="1"/>
  <c r="H3419" i="1" l="1"/>
  <c r="K3418" i="1"/>
  <c r="I3418" i="1"/>
  <c r="F3419" i="1"/>
  <c r="J3418" i="1"/>
  <c r="G3419" i="1"/>
  <c r="F3420" i="1" l="1"/>
  <c r="I3419" i="1"/>
  <c r="J3419" i="1"/>
  <c r="G3420" i="1"/>
  <c r="H3420" i="1"/>
  <c r="K3419" i="1"/>
  <c r="J3420" i="1" l="1"/>
  <c r="G3421" i="1"/>
  <c r="H3421" i="1"/>
  <c r="K3420" i="1"/>
  <c r="F3421" i="1"/>
  <c r="I3420" i="1"/>
  <c r="K3421" i="1" l="1"/>
  <c r="H3422" i="1"/>
  <c r="G3422" i="1"/>
  <c r="J3421" i="1"/>
  <c r="F3422" i="1"/>
  <c r="I3421" i="1"/>
  <c r="H3423" i="1" l="1"/>
  <c r="K3422" i="1"/>
  <c r="J3422" i="1"/>
  <c r="G3423" i="1"/>
  <c r="I3422" i="1"/>
  <c r="F3423" i="1"/>
  <c r="J3423" i="1" l="1"/>
  <c r="G3424" i="1"/>
  <c r="F3424" i="1"/>
  <c r="I3423" i="1"/>
  <c r="H3424" i="1"/>
  <c r="K3423" i="1"/>
  <c r="F3425" i="1" l="1"/>
  <c r="I3424" i="1"/>
  <c r="J3424" i="1"/>
  <c r="G3425" i="1"/>
  <c r="H3425" i="1"/>
  <c r="K3424" i="1"/>
  <c r="G3426" i="1" l="1"/>
  <c r="J3425" i="1"/>
  <c r="K3425" i="1"/>
  <c r="H3426" i="1"/>
  <c r="F3426" i="1"/>
  <c r="I3425" i="1"/>
  <c r="H3427" i="1" l="1"/>
  <c r="K3426" i="1"/>
  <c r="I3426" i="1"/>
  <c r="F3427" i="1"/>
  <c r="J3426" i="1"/>
  <c r="G3427" i="1"/>
  <c r="F3428" i="1" l="1"/>
  <c r="I3427" i="1"/>
  <c r="J3427" i="1"/>
  <c r="G3428" i="1"/>
  <c r="H3428" i="1"/>
  <c r="K3427" i="1"/>
  <c r="J3428" i="1" l="1"/>
  <c r="G3429" i="1"/>
  <c r="H3429" i="1"/>
  <c r="K3428" i="1"/>
  <c r="F3429" i="1"/>
  <c r="I3428" i="1"/>
  <c r="G3430" i="1" l="1"/>
  <c r="J3429" i="1"/>
  <c r="K3429" i="1"/>
  <c r="H3430" i="1"/>
  <c r="F3430" i="1"/>
  <c r="I3429" i="1"/>
  <c r="H3431" i="1" l="1"/>
  <c r="K3430" i="1"/>
  <c r="I3430" i="1"/>
  <c r="F3431" i="1"/>
  <c r="J3430" i="1"/>
  <c r="G3431" i="1"/>
  <c r="F3432" i="1" l="1"/>
  <c r="I3431" i="1"/>
  <c r="J3431" i="1"/>
  <c r="G3432" i="1"/>
  <c r="H3432" i="1"/>
  <c r="K3431" i="1"/>
  <c r="J3432" i="1" l="1"/>
  <c r="G3433" i="1"/>
  <c r="H3433" i="1"/>
  <c r="K3432" i="1"/>
  <c r="F3433" i="1"/>
  <c r="I3432" i="1"/>
  <c r="G3434" i="1" l="1"/>
  <c r="J3433" i="1"/>
  <c r="K3433" i="1"/>
  <c r="H3434" i="1"/>
  <c r="F3434" i="1"/>
  <c r="I3433" i="1"/>
  <c r="H3435" i="1" l="1"/>
  <c r="K3434" i="1"/>
  <c r="I3434" i="1"/>
  <c r="F3435" i="1"/>
  <c r="J3434" i="1"/>
  <c r="G3435" i="1"/>
  <c r="F3436" i="1" l="1"/>
  <c r="I3435" i="1"/>
  <c r="J3435" i="1"/>
  <c r="G3436" i="1"/>
  <c r="H3436" i="1"/>
  <c r="K3435" i="1"/>
  <c r="J3436" i="1" l="1"/>
  <c r="G3437" i="1"/>
  <c r="H3437" i="1"/>
  <c r="K3436" i="1"/>
  <c r="F3437" i="1"/>
  <c r="I3436" i="1"/>
  <c r="G3438" i="1" l="1"/>
  <c r="J3437" i="1"/>
  <c r="K3437" i="1"/>
  <c r="H3438" i="1"/>
  <c r="F3438" i="1"/>
  <c r="I3437" i="1"/>
  <c r="H3439" i="1" l="1"/>
  <c r="K3438" i="1"/>
  <c r="F3439" i="1"/>
  <c r="I3438" i="1"/>
  <c r="J3438" i="1"/>
  <c r="G3439" i="1"/>
  <c r="F3440" i="1" l="1"/>
  <c r="I3439" i="1"/>
  <c r="J3439" i="1"/>
  <c r="G3440" i="1"/>
  <c r="H3440" i="1"/>
  <c r="K3439" i="1"/>
  <c r="J3440" i="1" l="1"/>
  <c r="G3441" i="1"/>
  <c r="H3441" i="1"/>
  <c r="K3440" i="1"/>
  <c r="F3441" i="1"/>
  <c r="I3440" i="1"/>
  <c r="H3442" i="1" l="1"/>
  <c r="K3441" i="1"/>
  <c r="J3441" i="1"/>
  <c r="G3442" i="1"/>
  <c r="F3442" i="1"/>
  <c r="I3441" i="1"/>
  <c r="J3442" i="1" l="1"/>
  <c r="G3443" i="1"/>
  <c r="F3443" i="1"/>
  <c r="I3442" i="1"/>
  <c r="H3443" i="1"/>
  <c r="K3442" i="1"/>
  <c r="J3443" i="1" l="1"/>
  <c r="G3444" i="1"/>
  <c r="F3444" i="1"/>
  <c r="I3443" i="1"/>
  <c r="H3444" i="1"/>
  <c r="K3443" i="1"/>
  <c r="J3444" i="1" l="1"/>
  <c r="G3445" i="1"/>
  <c r="F3445" i="1"/>
  <c r="I3444" i="1"/>
  <c r="H3445" i="1"/>
  <c r="K3444" i="1"/>
  <c r="J3445" i="1" l="1"/>
  <c r="G3446" i="1"/>
  <c r="F3446" i="1"/>
  <c r="I3445" i="1"/>
  <c r="H3446" i="1"/>
  <c r="K3445" i="1"/>
  <c r="J3446" i="1" l="1"/>
  <c r="G3447" i="1"/>
  <c r="F3447" i="1"/>
  <c r="I3446" i="1"/>
  <c r="H3447" i="1"/>
  <c r="K3446" i="1"/>
  <c r="F3448" i="1" l="1"/>
  <c r="I3447" i="1"/>
  <c r="J3447" i="1"/>
  <c r="G3448" i="1"/>
  <c r="H3448" i="1"/>
  <c r="K3447" i="1"/>
  <c r="J3448" i="1" l="1"/>
  <c r="G3449" i="1"/>
  <c r="H3449" i="1"/>
  <c r="K3448" i="1"/>
  <c r="F3449" i="1"/>
  <c r="I3448" i="1"/>
  <c r="J3449" i="1" l="1"/>
  <c r="G3450" i="1"/>
  <c r="H3450" i="1"/>
  <c r="K3449" i="1"/>
  <c r="F3450" i="1"/>
  <c r="I3449" i="1"/>
  <c r="J3450" i="1" l="1"/>
  <c r="G3451" i="1"/>
  <c r="H3451" i="1"/>
  <c r="K3450" i="1"/>
  <c r="F3451" i="1"/>
  <c r="I3450" i="1"/>
  <c r="J3451" i="1" l="1"/>
  <c r="G3452" i="1"/>
  <c r="H3452" i="1"/>
  <c r="K3451" i="1"/>
  <c r="F3452" i="1"/>
  <c r="I3451" i="1"/>
  <c r="J3452" i="1" l="1"/>
  <c r="G3453" i="1"/>
  <c r="H3453" i="1"/>
  <c r="K3452" i="1"/>
  <c r="F3453" i="1"/>
  <c r="I3452" i="1"/>
  <c r="J3453" i="1" l="1"/>
  <c r="G3454" i="1"/>
  <c r="H3454" i="1"/>
  <c r="K3453" i="1"/>
  <c r="F3454" i="1"/>
  <c r="I3453" i="1"/>
  <c r="J3454" i="1" l="1"/>
  <c r="G3455" i="1"/>
  <c r="H3455" i="1"/>
  <c r="K3454" i="1"/>
  <c r="F3455" i="1"/>
  <c r="I3454" i="1"/>
  <c r="H3456" i="1" l="1"/>
  <c r="K3455" i="1"/>
  <c r="J3455" i="1"/>
  <c r="G3456" i="1"/>
  <c r="F3456" i="1"/>
  <c r="I3455" i="1"/>
  <c r="J3456" i="1" l="1"/>
  <c r="G3457" i="1"/>
  <c r="F3457" i="1"/>
  <c r="I3456" i="1"/>
  <c r="H3457" i="1"/>
  <c r="K3456" i="1"/>
  <c r="F3458" i="1" l="1"/>
  <c r="I3457" i="1"/>
  <c r="J3457" i="1"/>
  <c r="G3458" i="1"/>
  <c r="H3458" i="1"/>
  <c r="K3457" i="1"/>
  <c r="J3458" i="1" l="1"/>
  <c r="G3459" i="1"/>
  <c r="H3459" i="1"/>
  <c r="K3458" i="1"/>
  <c r="F3459" i="1"/>
  <c r="I3458" i="1"/>
  <c r="H3460" i="1" l="1"/>
  <c r="K3459" i="1"/>
  <c r="J3459" i="1"/>
  <c r="G3460" i="1"/>
  <c r="F3460" i="1"/>
  <c r="I3459" i="1"/>
  <c r="J3460" i="1" l="1"/>
  <c r="G3461" i="1"/>
  <c r="F3461" i="1"/>
  <c r="I3460" i="1"/>
  <c r="H3461" i="1"/>
  <c r="K3460" i="1"/>
  <c r="J3461" i="1" l="1"/>
  <c r="G3462" i="1"/>
  <c r="F3462" i="1"/>
  <c r="I3461" i="1"/>
  <c r="H3462" i="1"/>
  <c r="K3461" i="1"/>
  <c r="J3462" i="1" l="1"/>
  <c r="G3463" i="1"/>
  <c r="F3463" i="1"/>
  <c r="I3462" i="1"/>
  <c r="H3463" i="1"/>
  <c r="K3462" i="1"/>
  <c r="F3464" i="1" l="1"/>
  <c r="I3463" i="1"/>
  <c r="J3463" i="1"/>
  <c r="G3464" i="1"/>
  <c r="H3464" i="1"/>
  <c r="K3463" i="1"/>
  <c r="J3464" i="1" l="1"/>
  <c r="G3465" i="1"/>
  <c r="H3465" i="1"/>
  <c r="K3464" i="1"/>
  <c r="F3465" i="1"/>
  <c r="I3464" i="1"/>
  <c r="J3465" i="1" l="1"/>
  <c r="G3466" i="1"/>
  <c r="H3466" i="1"/>
  <c r="K3465" i="1"/>
  <c r="F3466" i="1"/>
  <c r="I3465" i="1"/>
  <c r="J3466" i="1" l="1"/>
  <c r="G3467" i="1"/>
  <c r="H3467" i="1"/>
  <c r="K3466" i="1"/>
  <c r="F3467" i="1"/>
  <c r="I3466" i="1"/>
  <c r="H3468" i="1" l="1"/>
  <c r="K3467" i="1"/>
  <c r="J3467" i="1"/>
  <c r="G3468" i="1"/>
  <c r="F3468" i="1"/>
  <c r="I3467" i="1"/>
  <c r="J3468" i="1" l="1"/>
  <c r="G3469" i="1"/>
  <c r="F3469" i="1"/>
  <c r="I3468" i="1"/>
  <c r="H3469" i="1"/>
  <c r="K3468" i="1"/>
  <c r="F3470" i="1" l="1"/>
  <c r="I3469" i="1"/>
  <c r="J3469" i="1"/>
  <c r="G3470" i="1"/>
  <c r="H3470" i="1"/>
  <c r="K3469" i="1"/>
  <c r="J3470" i="1" l="1"/>
  <c r="G3471" i="1"/>
  <c r="H3471" i="1"/>
  <c r="K3470" i="1"/>
  <c r="F3471" i="1"/>
  <c r="I3470" i="1"/>
  <c r="J3471" i="1" l="1"/>
  <c r="G3472" i="1"/>
  <c r="H3472" i="1"/>
  <c r="K3471" i="1"/>
  <c r="F3472" i="1"/>
  <c r="I3471" i="1"/>
  <c r="J3472" i="1" l="1"/>
  <c r="G3473" i="1"/>
  <c r="H3473" i="1"/>
  <c r="K3472" i="1"/>
  <c r="F3473" i="1"/>
  <c r="I3472" i="1"/>
  <c r="H3474" i="1" l="1"/>
  <c r="K3473" i="1"/>
  <c r="J3473" i="1"/>
  <c r="G3474" i="1"/>
  <c r="F3474" i="1"/>
  <c r="I3473" i="1"/>
  <c r="J3474" i="1" l="1"/>
  <c r="G3475" i="1"/>
  <c r="F3475" i="1"/>
  <c r="I3474" i="1"/>
  <c r="H3475" i="1"/>
  <c r="K3474" i="1"/>
  <c r="J3475" i="1" l="1"/>
  <c r="G3476" i="1"/>
  <c r="F3476" i="1"/>
  <c r="I3475" i="1"/>
  <c r="H3476" i="1"/>
  <c r="K3475" i="1"/>
  <c r="J3476" i="1" l="1"/>
  <c r="G3477" i="1"/>
  <c r="F3477" i="1"/>
  <c r="I3476" i="1"/>
  <c r="H3477" i="1"/>
  <c r="K3476" i="1"/>
  <c r="J3477" i="1" l="1"/>
  <c r="G3478" i="1"/>
  <c r="F3478" i="1"/>
  <c r="I3477" i="1"/>
  <c r="H3478" i="1"/>
  <c r="K3477" i="1"/>
  <c r="J3478" i="1" l="1"/>
  <c r="G3479" i="1"/>
  <c r="F3479" i="1"/>
  <c r="I3478" i="1"/>
  <c r="H3479" i="1"/>
  <c r="K3478" i="1"/>
  <c r="J3479" i="1" l="1"/>
  <c r="G3480" i="1"/>
  <c r="F3480" i="1"/>
  <c r="I3479" i="1"/>
  <c r="H3480" i="1"/>
  <c r="K3479" i="1"/>
  <c r="J3480" i="1" l="1"/>
  <c r="G3481" i="1"/>
  <c r="F3481" i="1"/>
  <c r="I3480" i="1"/>
  <c r="H3481" i="1"/>
  <c r="K3480" i="1"/>
  <c r="J3481" i="1" l="1"/>
  <c r="G3482" i="1"/>
  <c r="F3482" i="1"/>
  <c r="I3481" i="1"/>
  <c r="H3482" i="1"/>
  <c r="K3481" i="1"/>
  <c r="J3482" i="1" l="1"/>
  <c r="G3483" i="1"/>
  <c r="F3483" i="1"/>
  <c r="I3482" i="1"/>
  <c r="H3483" i="1"/>
  <c r="K3482" i="1"/>
  <c r="J3483" i="1" l="1"/>
  <c r="G3484" i="1"/>
  <c r="F3484" i="1"/>
  <c r="I3483" i="1"/>
  <c r="H3484" i="1"/>
  <c r="K3483" i="1"/>
  <c r="F3485" i="1" l="1"/>
  <c r="I3484" i="1"/>
  <c r="J3484" i="1"/>
  <c r="G3485" i="1"/>
  <c r="H3485" i="1"/>
  <c r="K3484" i="1"/>
  <c r="J3485" i="1" l="1"/>
  <c r="G3486" i="1"/>
  <c r="H3486" i="1"/>
  <c r="K3485" i="1"/>
  <c r="F3486" i="1"/>
  <c r="I3485" i="1"/>
  <c r="J3486" i="1" l="1"/>
  <c r="G3487" i="1"/>
  <c r="H3487" i="1"/>
  <c r="K3486" i="1"/>
  <c r="F3487" i="1"/>
  <c r="I3486" i="1"/>
  <c r="H3488" i="1" l="1"/>
  <c r="K3487" i="1"/>
  <c r="J3487" i="1"/>
  <c r="G3488" i="1"/>
  <c r="F3488" i="1"/>
  <c r="I3487" i="1"/>
  <c r="J3488" i="1" l="1"/>
  <c r="G3489" i="1"/>
  <c r="F3489" i="1"/>
  <c r="I3488" i="1"/>
  <c r="H3489" i="1"/>
  <c r="K3488" i="1"/>
  <c r="F3490" i="1" l="1"/>
  <c r="I3489" i="1"/>
  <c r="J3489" i="1"/>
  <c r="G3490" i="1"/>
  <c r="H3490" i="1"/>
  <c r="K3489" i="1"/>
  <c r="J3490" i="1" l="1"/>
  <c r="G3491" i="1"/>
  <c r="H3491" i="1"/>
  <c r="K3490" i="1"/>
  <c r="F3491" i="1"/>
  <c r="I3490" i="1"/>
  <c r="J3491" i="1" l="1"/>
  <c r="G3492" i="1"/>
  <c r="H3492" i="1"/>
  <c r="K3491" i="1"/>
  <c r="F3492" i="1"/>
  <c r="I3491" i="1"/>
  <c r="H3493" i="1" l="1"/>
  <c r="K3492" i="1"/>
  <c r="J3492" i="1"/>
  <c r="G3493" i="1"/>
  <c r="F3493" i="1"/>
  <c r="I3492" i="1"/>
  <c r="J3493" i="1" l="1"/>
  <c r="G3494" i="1"/>
  <c r="F3494" i="1"/>
  <c r="I3493" i="1"/>
  <c r="H3494" i="1"/>
  <c r="K3493" i="1"/>
  <c r="F3495" i="1" l="1"/>
  <c r="I3494" i="1"/>
  <c r="J3494" i="1"/>
  <c r="G3495" i="1"/>
  <c r="H3495" i="1"/>
  <c r="K3494" i="1"/>
  <c r="J3495" i="1" l="1"/>
  <c r="G3496" i="1"/>
  <c r="H3496" i="1"/>
  <c r="K3495" i="1"/>
  <c r="F3496" i="1"/>
  <c r="I3495" i="1"/>
  <c r="J3496" i="1" l="1"/>
  <c r="G3497" i="1"/>
  <c r="H3497" i="1"/>
  <c r="K3496" i="1"/>
  <c r="F3497" i="1"/>
  <c r="I3496" i="1"/>
  <c r="H3498" i="1" l="1"/>
  <c r="K3497" i="1"/>
  <c r="J3497" i="1"/>
  <c r="G3498" i="1"/>
  <c r="F3498" i="1"/>
  <c r="I3497" i="1"/>
  <c r="J3498" i="1" l="1"/>
  <c r="G3499" i="1"/>
  <c r="F3499" i="1"/>
  <c r="I3498" i="1"/>
  <c r="H3499" i="1"/>
  <c r="K3498" i="1"/>
  <c r="F3500" i="1" l="1"/>
  <c r="I3499" i="1"/>
  <c r="J3499" i="1"/>
  <c r="G3500" i="1"/>
  <c r="H3500" i="1"/>
  <c r="K3499" i="1"/>
  <c r="J3500" i="1" l="1"/>
  <c r="G3501" i="1"/>
  <c r="H3501" i="1"/>
  <c r="K3500" i="1"/>
  <c r="F3501" i="1"/>
  <c r="I3500" i="1"/>
  <c r="J3501" i="1" l="1"/>
  <c r="G3502" i="1"/>
  <c r="H3502" i="1"/>
  <c r="K3501" i="1"/>
  <c r="F3502" i="1"/>
  <c r="I3501" i="1"/>
  <c r="H3503" i="1" l="1"/>
  <c r="K3502" i="1"/>
  <c r="J3502" i="1"/>
  <c r="G3503" i="1"/>
  <c r="F3503" i="1"/>
  <c r="I3502" i="1"/>
  <c r="J3503" i="1" l="1"/>
  <c r="G3504" i="1"/>
  <c r="F3504" i="1"/>
  <c r="I3503" i="1"/>
  <c r="H3504" i="1"/>
  <c r="K3503" i="1"/>
  <c r="J3504" i="1" l="1"/>
  <c r="G3505" i="1"/>
  <c r="F3505" i="1"/>
  <c r="I3504" i="1"/>
  <c r="H3505" i="1"/>
  <c r="K3504" i="1"/>
  <c r="F3506" i="1" l="1"/>
  <c r="I3505" i="1"/>
  <c r="J3505" i="1"/>
  <c r="G3506" i="1"/>
  <c r="H3506" i="1"/>
  <c r="K3505" i="1"/>
  <c r="J3506" i="1" l="1"/>
  <c r="G3507" i="1"/>
  <c r="H3507" i="1"/>
  <c r="K3506" i="1"/>
  <c r="F3507" i="1"/>
  <c r="I3506" i="1"/>
  <c r="H3508" i="1" l="1"/>
  <c r="K3507" i="1"/>
  <c r="J3507" i="1"/>
  <c r="G3508" i="1"/>
  <c r="F3508" i="1"/>
  <c r="I3507" i="1"/>
  <c r="J3508" i="1" l="1"/>
  <c r="G3509" i="1"/>
  <c r="F3509" i="1"/>
  <c r="I3508" i="1"/>
  <c r="H3509" i="1"/>
  <c r="K3508" i="1"/>
  <c r="J3509" i="1" l="1"/>
  <c r="G3510" i="1"/>
  <c r="F3510" i="1"/>
  <c r="I3509" i="1"/>
  <c r="H3510" i="1"/>
  <c r="K3509" i="1"/>
  <c r="F3511" i="1" l="1"/>
  <c r="I3510" i="1"/>
  <c r="J3510" i="1"/>
  <c r="G3511" i="1"/>
  <c r="H3511" i="1"/>
  <c r="K3510" i="1"/>
  <c r="J3511" i="1" l="1"/>
  <c r="G3512" i="1"/>
  <c r="H3512" i="1"/>
  <c r="K3511" i="1"/>
  <c r="F3512" i="1"/>
  <c r="I3511" i="1"/>
  <c r="J3512" i="1" l="1"/>
  <c r="G3513" i="1"/>
  <c r="H3513" i="1"/>
  <c r="K3512" i="1"/>
  <c r="F3513" i="1"/>
  <c r="I3512" i="1"/>
  <c r="J3513" i="1" l="1"/>
  <c r="G3514" i="1"/>
  <c r="H3514" i="1"/>
  <c r="K3513" i="1"/>
  <c r="F3514" i="1"/>
  <c r="I3513" i="1"/>
  <c r="H3515" i="1" l="1"/>
  <c r="K3514" i="1"/>
  <c r="J3514" i="1"/>
  <c r="G3515" i="1"/>
  <c r="F3515" i="1"/>
  <c r="I3514" i="1"/>
  <c r="J3515" i="1" l="1"/>
  <c r="G3516" i="1"/>
  <c r="F3516" i="1"/>
  <c r="I3515" i="1"/>
  <c r="H3516" i="1"/>
  <c r="K3515" i="1"/>
  <c r="F3517" i="1" l="1"/>
  <c r="I3516" i="1"/>
  <c r="J3516" i="1"/>
  <c r="G3517" i="1"/>
  <c r="H3517" i="1"/>
  <c r="K3516" i="1"/>
  <c r="J3517" i="1" l="1"/>
  <c r="G3518" i="1"/>
  <c r="H3518" i="1"/>
  <c r="K3517" i="1"/>
  <c r="F3518" i="1"/>
  <c r="I3517" i="1"/>
  <c r="J3518" i="1" l="1"/>
  <c r="G3519" i="1"/>
  <c r="H3519" i="1"/>
  <c r="K3518" i="1"/>
  <c r="F3519" i="1"/>
  <c r="I3518" i="1"/>
  <c r="J3519" i="1" l="1"/>
  <c r="G3520" i="1"/>
  <c r="H3520" i="1"/>
  <c r="K3519" i="1"/>
  <c r="F3520" i="1"/>
  <c r="I3519" i="1"/>
  <c r="J3520" i="1" l="1"/>
  <c r="G3521" i="1"/>
  <c r="H3521" i="1"/>
  <c r="K3520" i="1"/>
  <c r="F3521" i="1"/>
  <c r="I3520" i="1"/>
  <c r="J3521" i="1" l="1"/>
  <c r="G3522" i="1"/>
  <c r="H3522" i="1"/>
  <c r="K3521" i="1"/>
  <c r="F3522" i="1"/>
  <c r="I3521" i="1"/>
  <c r="J3522" i="1" l="1"/>
  <c r="G3523" i="1"/>
  <c r="H3523" i="1"/>
  <c r="K3522" i="1"/>
  <c r="F3523" i="1"/>
  <c r="I3522" i="1"/>
  <c r="J3523" i="1" l="1"/>
  <c r="G3524" i="1"/>
  <c r="H3524" i="1"/>
  <c r="K3523" i="1"/>
  <c r="F3524" i="1"/>
  <c r="I3523" i="1"/>
  <c r="J3524" i="1" l="1"/>
  <c r="G3525" i="1"/>
  <c r="H3525" i="1"/>
  <c r="K3524" i="1"/>
  <c r="F3525" i="1"/>
  <c r="I3524" i="1"/>
  <c r="H3526" i="1" l="1"/>
  <c r="K3525" i="1"/>
  <c r="J3525" i="1"/>
  <c r="G3526" i="1"/>
  <c r="F3526" i="1"/>
  <c r="I3525" i="1"/>
  <c r="J3526" i="1" l="1"/>
  <c r="G3527" i="1"/>
  <c r="F3527" i="1"/>
  <c r="I3526" i="1"/>
  <c r="H3527" i="1"/>
  <c r="K3526" i="1"/>
  <c r="J3527" i="1" l="1"/>
  <c r="G3528" i="1"/>
  <c r="F3528" i="1"/>
  <c r="I3527" i="1"/>
  <c r="H3528" i="1"/>
  <c r="K3527" i="1"/>
  <c r="F3529" i="1" l="1"/>
  <c r="I3528" i="1"/>
  <c r="J3528" i="1"/>
  <c r="G3529" i="1"/>
  <c r="H3529" i="1"/>
  <c r="K3528" i="1"/>
  <c r="J3529" i="1" l="1"/>
  <c r="G3530" i="1"/>
  <c r="H3530" i="1"/>
  <c r="K3529" i="1"/>
  <c r="F3530" i="1"/>
  <c r="I3529" i="1"/>
  <c r="J3530" i="1" l="1"/>
  <c r="G3531" i="1"/>
  <c r="H3531" i="1"/>
  <c r="K3530" i="1"/>
  <c r="F3531" i="1"/>
  <c r="I3530" i="1"/>
  <c r="H3532" i="1" l="1"/>
  <c r="K3531" i="1"/>
  <c r="J3531" i="1"/>
  <c r="G3532" i="1"/>
  <c r="F3532" i="1"/>
  <c r="I3531" i="1"/>
  <c r="J3532" i="1" l="1"/>
  <c r="G3533" i="1"/>
  <c r="F3533" i="1"/>
  <c r="I3532" i="1"/>
  <c r="H3533" i="1"/>
  <c r="K3532" i="1"/>
  <c r="F3534" i="1" l="1"/>
  <c r="I3533" i="1"/>
  <c r="J3533" i="1"/>
  <c r="G3534" i="1"/>
  <c r="H3534" i="1"/>
  <c r="K3533" i="1"/>
  <c r="J3534" i="1" l="1"/>
  <c r="G3535" i="1"/>
  <c r="H3535" i="1"/>
  <c r="K3534" i="1"/>
  <c r="F3535" i="1"/>
  <c r="I3534" i="1"/>
  <c r="J3535" i="1" l="1"/>
  <c r="G3536" i="1"/>
  <c r="H3536" i="1"/>
  <c r="K3535" i="1"/>
  <c r="F3536" i="1"/>
  <c r="I3535" i="1"/>
  <c r="J3536" i="1" l="1"/>
  <c r="G3537" i="1"/>
  <c r="H3537" i="1"/>
  <c r="K3536" i="1"/>
  <c r="F3537" i="1"/>
  <c r="I3536" i="1"/>
  <c r="J3537" i="1" l="1"/>
  <c r="G3538" i="1"/>
  <c r="H3538" i="1"/>
  <c r="K3537" i="1"/>
  <c r="F3538" i="1"/>
  <c r="I3537" i="1"/>
  <c r="J3538" i="1" l="1"/>
  <c r="G3539" i="1"/>
  <c r="H3539" i="1"/>
  <c r="K3538" i="1"/>
  <c r="F3539" i="1"/>
  <c r="I3538" i="1"/>
  <c r="J3539" i="1" l="1"/>
  <c r="G3540" i="1"/>
  <c r="H3540" i="1"/>
  <c r="K3539" i="1"/>
  <c r="F3540" i="1"/>
  <c r="I3539" i="1"/>
  <c r="J3540" i="1" l="1"/>
  <c r="G3541" i="1"/>
  <c r="H3541" i="1"/>
  <c r="K3540" i="1"/>
  <c r="F3541" i="1"/>
  <c r="I3540" i="1"/>
  <c r="J3541" i="1" l="1"/>
  <c r="G3542" i="1"/>
  <c r="H3542" i="1"/>
  <c r="K3541" i="1"/>
  <c r="F3542" i="1"/>
  <c r="I3541" i="1"/>
  <c r="J3542" i="1" l="1"/>
  <c r="G3543" i="1"/>
  <c r="H3543" i="1"/>
  <c r="K3542" i="1"/>
  <c r="F3543" i="1"/>
  <c r="I3542" i="1"/>
  <c r="J3543" i="1" l="1"/>
  <c r="G3544" i="1"/>
  <c r="H3544" i="1"/>
  <c r="K3543" i="1"/>
  <c r="F3544" i="1"/>
  <c r="I3543" i="1"/>
  <c r="J3544" i="1" l="1"/>
  <c r="G3545" i="1"/>
  <c r="H3545" i="1"/>
  <c r="K3544" i="1"/>
  <c r="F3545" i="1"/>
  <c r="I3544" i="1"/>
  <c r="J3545" i="1" l="1"/>
  <c r="G3546" i="1"/>
  <c r="H3546" i="1"/>
  <c r="K3545" i="1"/>
  <c r="F3546" i="1"/>
  <c r="I3545" i="1"/>
  <c r="J3546" i="1" l="1"/>
  <c r="G3547" i="1"/>
  <c r="H3547" i="1"/>
  <c r="K3546" i="1"/>
  <c r="F3547" i="1"/>
  <c r="I3546" i="1"/>
  <c r="J3547" i="1" l="1"/>
  <c r="G3548" i="1"/>
  <c r="H3548" i="1"/>
  <c r="K3547" i="1"/>
  <c r="F3548" i="1"/>
  <c r="I3547" i="1"/>
  <c r="J3548" i="1" l="1"/>
  <c r="G3549" i="1"/>
  <c r="H3549" i="1"/>
  <c r="K3548" i="1"/>
  <c r="F3549" i="1"/>
  <c r="I3548" i="1"/>
  <c r="J3549" i="1" l="1"/>
  <c r="G3550" i="1"/>
  <c r="H3550" i="1"/>
  <c r="K3549" i="1"/>
  <c r="F3550" i="1"/>
  <c r="I3549" i="1"/>
  <c r="J3550" i="1" l="1"/>
  <c r="G3551" i="1"/>
  <c r="H3551" i="1"/>
  <c r="K3550" i="1"/>
  <c r="F3551" i="1"/>
  <c r="I3550" i="1"/>
  <c r="J3551" i="1" l="1"/>
  <c r="G3552" i="1"/>
  <c r="H3552" i="1"/>
  <c r="K3551" i="1"/>
  <c r="F3552" i="1"/>
  <c r="I3551" i="1"/>
  <c r="J3552" i="1" l="1"/>
  <c r="G3553" i="1"/>
  <c r="H3553" i="1"/>
  <c r="K3552" i="1"/>
  <c r="F3553" i="1"/>
  <c r="I3552" i="1"/>
  <c r="J3553" i="1" l="1"/>
  <c r="G3554" i="1"/>
  <c r="H3554" i="1"/>
  <c r="K3553" i="1"/>
  <c r="F3554" i="1"/>
  <c r="I3553" i="1"/>
  <c r="J3554" i="1" l="1"/>
  <c r="G3555" i="1"/>
  <c r="H3555" i="1"/>
  <c r="K3554" i="1"/>
  <c r="F3555" i="1"/>
  <c r="I3554" i="1"/>
  <c r="H3556" i="1" l="1"/>
  <c r="K3555" i="1"/>
  <c r="J3555" i="1"/>
  <c r="G3556" i="1"/>
  <c r="F3556" i="1"/>
  <c r="I3555" i="1"/>
  <c r="J3556" i="1" l="1"/>
  <c r="G3557" i="1"/>
  <c r="F3557" i="1"/>
  <c r="I3556" i="1"/>
  <c r="H3557" i="1"/>
  <c r="K3556" i="1"/>
  <c r="J3557" i="1" l="1"/>
  <c r="G3558" i="1"/>
  <c r="F3558" i="1"/>
  <c r="I3557" i="1"/>
  <c r="H3558" i="1"/>
  <c r="K3557" i="1"/>
  <c r="J3558" i="1" l="1"/>
  <c r="G3559" i="1"/>
  <c r="F3559" i="1"/>
  <c r="I3558" i="1"/>
  <c r="H3559" i="1"/>
  <c r="K3558" i="1"/>
  <c r="J3559" i="1" l="1"/>
  <c r="G3560" i="1"/>
  <c r="F3560" i="1"/>
  <c r="I3559" i="1"/>
  <c r="H3560" i="1"/>
  <c r="K3559" i="1"/>
  <c r="J3560" i="1" l="1"/>
  <c r="G3561" i="1"/>
  <c r="F3561" i="1"/>
  <c r="I3560" i="1"/>
  <c r="H3561" i="1"/>
  <c r="K3560" i="1"/>
  <c r="J3561" i="1" l="1"/>
  <c r="G3562" i="1"/>
  <c r="F3562" i="1"/>
  <c r="I3561" i="1"/>
  <c r="H3562" i="1"/>
  <c r="K3561" i="1"/>
  <c r="J3562" i="1" l="1"/>
  <c r="G3563" i="1"/>
  <c r="F3563" i="1"/>
  <c r="I3562" i="1"/>
  <c r="H3563" i="1"/>
  <c r="K3562" i="1"/>
  <c r="J3563" i="1" l="1"/>
  <c r="G3564" i="1"/>
  <c r="F3564" i="1"/>
  <c r="I3563" i="1"/>
  <c r="H3564" i="1"/>
  <c r="K3563" i="1"/>
  <c r="J3564" i="1" l="1"/>
  <c r="G3565" i="1"/>
  <c r="F3565" i="1"/>
  <c r="I3564" i="1"/>
  <c r="H3565" i="1"/>
  <c r="K3564" i="1"/>
  <c r="J3565" i="1" l="1"/>
  <c r="G3566" i="1"/>
  <c r="F3566" i="1"/>
  <c r="I3565" i="1"/>
  <c r="H3566" i="1"/>
  <c r="K3565" i="1"/>
  <c r="J3566" i="1" l="1"/>
  <c r="G3567" i="1"/>
  <c r="F3567" i="1"/>
  <c r="I3566" i="1"/>
  <c r="H3567" i="1"/>
  <c r="K3566" i="1"/>
  <c r="J3567" i="1" l="1"/>
  <c r="G3568" i="1"/>
  <c r="F3568" i="1"/>
  <c r="I3567" i="1"/>
  <c r="H3568" i="1"/>
  <c r="K3567" i="1"/>
  <c r="J3568" i="1" l="1"/>
  <c r="G3569" i="1"/>
  <c r="F3569" i="1"/>
  <c r="I3568" i="1"/>
  <c r="H3569" i="1"/>
  <c r="K3568" i="1"/>
  <c r="F3570" i="1" l="1"/>
  <c r="I3569" i="1"/>
  <c r="J3569" i="1"/>
  <c r="G3570" i="1"/>
  <c r="H3570" i="1"/>
  <c r="K3569" i="1"/>
  <c r="J3570" i="1" l="1"/>
  <c r="G3571" i="1"/>
  <c r="H3571" i="1"/>
  <c r="K3570" i="1"/>
  <c r="F3571" i="1"/>
  <c r="I3570" i="1"/>
  <c r="J3571" i="1" l="1"/>
  <c r="G3572" i="1"/>
  <c r="H3572" i="1"/>
  <c r="K3571" i="1"/>
  <c r="F3572" i="1"/>
  <c r="I3571" i="1"/>
  <c r="J3572" i="1" l="1"/>
  <c r="G3573" i="1"/>
  <c r="H3573" i="1"/>
  <c r="K3572" i="1"/>
  <c r="F3573" i="1"/>
  <c r="I3572" i="1"/>
  <c r="H3574" i="1" l="1"/>
  <c r="K3573" i="1"/>
  <c r="J3573" i="1"/>
  <c r="G3574" i="1"/>
  <c r="F3574" i="1"/>
  <c r="I3573" i="1"/>
  <c r="J3574" i="1" l="1"/>
  <c r="G3575" i="1"/>
  <c r="F3575" i="1"/>
  <c r="I3574" i="1"/>
  <c r="H3575" i="1"/>
  <c r="K3574" i="1"/>
  <c r="J3575" i="1" l="1"/>
  <c r="G3576" i="1"/>
  <c r="F3576" i="1"/>
  <c r="I3575" i="1"/>
  <c r="H3576" i="1"/>
  <c r="K3575" i="1"/>
  <c r="J3576" i="1" l="1"/>
  <c r="G3577" i="1"/>
  <c r="F3577" i="1"/>
  <c r="I3576" i="1"/>
  <c r="H3577" i="1"/>
  <c r="K3576" i="1"/>
  <c r="J3577" i="1" l="1"/>
  <c r="G3578" i="1"/>
  <c r="F3578" i="1"/>
  <c r="I3577" i="1"/>
  <c r="H3578" i="1"/>
  <c r="K3577" i="1"/>
  <c r="J3578" i="1" l="1"/>
  <c r="G3579" i="1"/>
  <c r="F3579" i="1"/>
  <c r="I3578" i="1"/>
  <c r="H3579" i="1"/>
  <c r="K3578" i="1"/>
  <c r="F3580" i="1" l="1"/>
  <c r="I3579" i="1"/>
  <c r="J3579" i="1"/>
  <c r="G3580" i="1"/>
  <c r="H3580" i="1"/>
  <c r="K3579" i="1"/>
  <c r="J3580" i="1" l="1"/>
  <c r="G3581" i="1"/>
  <c r="H3581" i="1"/>
  <c r="K3580" i="1"/>
  <c r="F3581" i="1"/>
  <c r="I3580" i="1"/>
  <c r="J3581" i="1" l="1"/>
  <c r="G3582" i="1"/>
  <c r="H3582" i="1"/>
  <c r="K3581" i="1"/>
  <c r="F3582" i="1"/>
  <c r="I3581" i="1"/>
  <c r="J3582" i="1" l="1"/>
  <c r="G3583" i="1"/>
  <c r="H3583" i="1"/>
  <c r="K3582" i="1"/>
  <c r="F3583" i="1"/>
  <c r="I3582" i="1"/>
  <c r="J3583" i="1" l="1"/>
  <c r="G3584" i="1"/>
  <c r="H3584" i="1"/>
  <c r="K3583" i="1"/>
  <c r="F3584" i="1"/>
  <c r="I3583" i="1"/>
  <c r="H3585" i="1" l="1"/>
  <c r="K3584" i="1"/>
  <c r="J3584" i="1"/>
  <c r="G3585" i="1"/>
  <c r="F3585" i="1"/>
  <c r="I3584" i="1"/>
  <c r="J3585" i="1" l="1"/>
  <c r="G3586" i="1"/>
  <c r="F3586" i="1"/>
  <c r="I3585" i="1"/>
  <c r="H3586" i="1"/>
  <c r="K3585" i="1"/>
  <c r="J3586" i="1" l="1"/>
  <c r="G3587" i="1"/>
  <c r="F3587" i="1"/>
  <c r="I3586" i="1"/>
  <c r="H3587" i="1"/>
  <c r="K3586" i="1"/>
  <c r="J3587" i="1" l="1"/>
  <c r="G3588" i="1"/>
  <c r="F3588" i="1"/>
  <c r="I3587" i="1"/>
  <c r="H3588" i="1"/>
  <c r="K3587" i="1"/>
  <c r="J3588" i="1" l="1"/>
  <c r="G3589" i="1"/>
  <c r="F3589" i="1"/>
  <c r="I3588" i="1"/>
  <c r="H3589" i="1"/>
  <c r="K3588" i="1"/>
  <c r="J3589" i="1" l="1"/>
  <c r="G3590" i="1"/>
  <c r="F3590" i="1"/>
  <c r="I3589" i="1"/>
  <c r="H3590" i="1"/>
  <c r="K3589" i="1"/>
  <c r="F3591" i="1" l="1"/>
  <c r="I3590" i="1"/>
  <c r="J3590" i="1"/>
  <c r="G3591" i="1"/>
  <c r="H3591" i="1"/>
  <c r="K3590" i="1"/>
  <c r="J3591" i="1" l="1"/>
  <c r="G3592" i="1"/>
  <c r="H3592" i="1"/>
  <c r="K3591" i="1"/>
  <c r="F3592" i="1"/>
  <c r="I3591" i="1"/>
  <c r="J3592" i="1" l="1"/>
  <c r="G3593" i="1"/>
  <c r="H3593" i="1"/>
  <c r="K3592" i="1"/>
  <c r="F3593" i="1"/>
  <c r="I3592" i="1"/>
  <c r="J3593" i="1" l="1"/>
  <c r="G3594" i="1"/>
  <c r="H3594" i="1"/>
  <c r="K3593" i="1"/>
  <c r="F3594" i="1"/>
  <c r="I3593" i="1"/>
  <c r="J3594" i="1" l="1"/>
  <c r="G3595" i="1"/>
  <c r="H3595" i="1"/>
  <c r="K3594" i="1"/>
  <c r="F3595" i="1"/>
  <c r="I3594" i="1"/>
  <c r="J3595" i="1" l="1"/>
  <c r="G3596" i="1"/>
  <c r="H3596" i="1"/>
  <c r="K3595" i="1"/>
  <c r="F3596" i="1"/>
  <c r="I3595" i="1"/>
  <c r="J3596" i="1" l="1"/>
  <c r="G3597" i="1"/>
  <c r="H3597" i="1"/>
  <c r="K3596" i="1"/>
  <c r="F3597" i="1"/>
  <c r="I3596" i="1"/>
  <c r="J3597" i="1" l="1"/>
  <c r="G3598" i="1"/>
  <c r="H3598" i="1"/>
  <c r="K3597" i="1"/>
  <c r="F3598" i="1"/>
  <c r="I3597" i="1"/>
  <c r="J3598" i="1" l="1"/>
  <c r="G3599" i="1"/>
  <c r="H3599" i="1"/>
  <c r="K3598" i="1"/>
  <c r="F3599" i="1"/>
  <c r="I3598" i="1"/>
  <c r="J3599" i="1" l="1"/>
  <c r="G3600" i="1"/>
  <c r="H3600" i="1"/>
  <c r="K3599" i="1"/>
  <c r="F3600" i="1"/>
  <c r="I3599" i="1"/>
  <c r="J3600" i="1" l="1"/>
  <c r="G3601" i="1"/>
  <c r="H3601" i="1"/>
  <c r="K3600" i="1"/>
  <c r="F3601" i="1"/>
  <c r="I3600" i="1"/>
  <c r="J3601" i="1" l="1"/>
  <c r="G3602" i="1"/>
  <c r="H3602" i="1"/>
  <c r="K3601" i="1"/>
  <c r="F3602" i="1"/>
  <c r="I3601" i="1"/>
  <c r="J3602" i="1" l="1"/>
  <c r="G3603" i="1"/>
  <c r="H3603" i="1"/>
  <c r="K3602" i="1"/>
  <c r="F3603" i="1"/>
  <c r="I3602" i="1"/>
  <c r="J3603" i="1" l="1"/>
  <c r="G3604" i="1"/>
  <c r="H3604" i="1"/>
  <c r="K3603" i="1"/>
  <c r="F3604" i="1"/>
  <c r="I3603" i="1"/>
  <c r="J3604" i="1" l="1"/>
  <c r="G3605" i="1"/>
  <c r="H3605" i="1"/>
  <c r="K3604" i="1"/>
  <c r="F3605" i="1"/>
  <c r="I3604" i="1"/>
  <c r="J3605" i="1" l="1"/>
  <c r="G3606" i="1"/>
  <c r="H3606" i="1"/>
  <c r="K3605" i="1"/>
  <c r="F3606" i="1"/>
  <c r="I3605" i="1"/>
  <c r="J3606" i="1" l="1"/>
  <c r="G3607" i="1"/>
  <c r="H3607" i="1"/>
  <c r="K3606" i="1"/>
  <c r="F3607" i="1"/>
  <c r="I3606" i="1"/>
  <c r="J3607" i="1" l="1"/>
  <c r="G3608" i="1"/>
  <c r="H3608" i="1"/>
  <c r="K3607" i="1"/>
  <c r="F3608" i="1"/>
  <c r="I3607" i="1"/>
  <c r="J3608" i="1" l="1"/>
  <c r="G3609" i="1"/>
  <c r="H3609" i="1"/>
  <c r="K3608" i="1"/>
  <c r="F3609" i="1"/>
  <c r="I3608" i="1"/>
  <c r="J3609" i="1" l="1"/>
  <c r="G3610" i="1"/>
  <c r="H3610" i="1"/>
  <c r="K3609" i="1"/>
  <c r="F3610" i="1"/>
  <c r="I3609" i="1"/>
  <c r="J3610" i="1" l="1"/>
  <c r="G3611" i="1"/>
  <c r="H3611" i="1"/>
  <c r="K3610" i="1"/>
  <c r="F3611" i="1"/>
  <c r="I3610" i="1"/>
  <c r="H3612" i="1" l="1"/>
  <c r="K3611" i="1"/>
  <c r="J3611" i="1"/>
  <c r="G3612" i="1"/>
  <c r="F3612" i="1"/>
  <c r="I3611" i="1"/>
  <c r="J3612" i="1" l="1"/>
  <c r="G3613" i="1"/>
  <c r="F3613" i="1"/>
  <c r="I3612" i="1"/>
  <c r="H3613" i="1"/>
  <c r="K3612" i="1"/>
  <c r="J3613" i="1" l="1"/>
  <c r="G3614" i="1"/>
  <c r="F3614" i="1"/>
  <c r="I3613" i="1"/>
  <c r="H3614" i="1"/>
  <c r="K3613" i="1"/>
  <c r="J3614" i="1" l="1"/>
  <c r="G3615" i="1"/>
  <c r="F3615" i="1"/>
  <c r="I3614" i="1"/>
  <c r="H3615" i="1"/>
  <c r="K3614" i="1"/>
  <c r="J3615" i="1" l="1"/>
  <c r="G3616" i="1"/>
  <c r="F3616" i="1"/>
  <c r="I3615" i="1"/>
  <c r="H3616" i="1"/>
  <c r="K3615" i="1"/>
  <c r="J3616" i="1" l="1"/>
  <c r="G3617" i="1"/>
  <c r="F3617" i="1"/>
  <c r="I3616" i="1"/>
  <c r="H3617" i="1"/>
  <c r="K3616" i="1"/>
  <c r="J3617" i="1" l="1"/>
  <c r="G3618" i="1"/>
  <c r="F3618" i="1"/>
  <c r="I3617" i="1"/>
  <c r="H3618" i="1"/>
  <c r="K3617" i="1"/>
  <c r="J3618" i="1" l="1"/>
  <c r="G3619" i="1"/>
  <c r="F3619" i="1"/>
  <c r="I3618" i="1"/>
  <c r="H3619" i="1"/>
  <c r="K3618" i="1"/>
  <c r="J3619" i="1" l="1"/>
  <c r="G3620" i="1"/>
  <c r="F3620" i="1"/>
  <c r="I3619" i="1"/>
  <c r="H3620" i="1"/>
  <c r="K3619" i="1"/>
  <c r="J3620" i="1" l="1"/>
  <c r="G3621" i="1"/>
  <c r="F3621" i="1"/>
  <c r="I3620" i="1"/>
  <c r="H3621" i="1"/>
  <c r="K3620" i="1"/>
  <c r="J3621" i="1" l="1"/>
  <c r="G3622" i="1"/>
  <c r="F3622" i="1"/>
  <c r="I3621" i="1"/>
  <c r="H3622" i="1"/>
  <c r="K3621" i="1"/>
  <c r="J3622" i="1" l="1"/>
  <c r="G3623" i="1"/>
  <c r="F3623" i="1"/>
  <c r="I3622" i="1"/>
  <c r="H3623" i="1"/>
  <c r="K3622" i="1"/>
  <c r="J3623" i="1" l="1"/>
  <c r="G3624" i="1"/>
  <c r="F3624" i="1"/>
  <c r="I3623" i="1"/>
  <c r="H3624" i="1"/>
  <c r="K3623" i="1"/>
  <c r="J3624" i="1" l="1"/>
  <c r="G3625" i="1"/>
  <c r="F3625" i="1"/>
  <c r="I3624" i="1"/>
  <c r="H3625" i="1"/>
  <c r="K3624" i="1"/>
  <c r="J3625" i="1" l="1"/>
  <c r="G3626" i="1"/>
  <c r="F3626" i="1"/>
  <c r="I3625" i="1"/>
  <c r="H3626" i="1"/>
  <c r="K3625" i="1"/>
  <c r="F3627" i="1" l="1"/>
  <c r="I3626" i="1"/>
  <c r="J3626" i="1"/>
  <c r="G3627" i="1"/>
  <c r="H3627" i="1"/>
  <c r="K3626" i="1"/>
  <c r="J3627" i="1" l="1"/>
  <c r="G3628" i="1"/>
  <c r="H3628" i="1"/>
  <c r="K3627" i="1"/>
  <c r="F3628" i="1"/>
  <c r="I3627" i="1"/>
  <c r="J3628" i="1" l="1"/>
  <c r="G3629" i="1"/>
  <c r="H3629" i="1"/>
  <c r="K3628" i="1"/>
  <c r="F3629" i="1"/>
  <c r="I3628" i="1"/>
  <c r="J3629" i="1" l="1"/>
  <c r="G3630" i="1"/>
  <c r="H3630" i="1"/>
  <c r="K3629" i="1"/>
  <c r="F3630" i="1"/>
  <c r="I3629" i="1"/>
  <c r="J3630" i="1" l="1"/>
  <c r="G3631" i="1"/>
  <c r="H3631" i="1"/>
  <c r="K3630" i="1"/>
  <c r="F3631" i="1"/>
  <c r="I3630" i="1"/>
  <c r="J3631" i="1" l="1"/>
  <c r="G3632" i="1"/>
  <c r="H3632" i="1"/>
  <c r="K3631" i="1"/>
  <c r="F3632" i="1"/>
  <c r="I3631" i="1"/>
  <c r="J3632" i="1" l="1"/>
  <c r="G3633" i="1"/>
  <c r="H3633" i="1"/>
  <c r="K3632" i="1"/>
  <c r="F3633" i="1"/>
  <c r="I3632" i="1"/>
  <c r="J3633" i="1" l="1"/>
  <c r="G3634" i="1"/>
  <c r="K3633" i="1"/>
  <c r="H3634" i="1"/>
  <c r="F3634" i="1"/>
  <c r="I3633" i="1"/>
  <c r="H3635" i="1" l="1"/>
  <c r="K3634" i="1"/>
  <c r="J3634" i="1"/>
  <c r="G3635" i="1"/>
  <c r="F3635" i="1"/>
  <c r="I3634" i="1"/>
  <c r="G3636" i="1" l="1"/>
  <c r="J3635" i="1"/>
  <c r="F3636" i="1"/>
  <c r="I3635" i="1"/>
  <c r="K3635" i="1"/>
  <c r="H3636" i="1"/>
  <c r="F3637" i="1" l="1"/>
  <c r="I3636" i="1"/>
  <c r="H3637" i="1"/>
  <c r="K3636" i="1"/>
  <c r="J3636" i="1"/>
  <c r="G3637" i="1"/>
  <c r="H3638" i="1" l="1"/>
  <c r="K3637" i="1"/>
  <c r="G3638" i="1"/>
  <c r="J3637" i="1"/>
  <c r="F3638" i="1"/>
  <c r="I3637" i="1"/>
  <c r="J3638" i="1" l="1"/>
  <c r="G3639" i="1"/>
  <c r="I3638" i="1"/>
  <c r="F3639" i="1"/>
  <c r="H3639" i="1"/>
  <c r="K3638" i="1"/>
  <c r="F3640" i="1" l="1"/>
  <c r="I3639" i="1"/>
  <c r="J3639" i="1"/>
  <c r="G3640" i="1"/>
  <c r="H3640" i="1"/>
  <c r="K3639" i="1"/>
  <c r="J3640" i="1" l="1"/>
  <c r="G3641" i="1"/>
  <c r="H3641" i="1"/>
  <c r="K3640" i="1"/>
  <c r="I3640" i="1"/>
  <c r="F3641" i="1"/>
  <c r="K3641" i="1" l="1"/>
  <c r="H3642" i="1"/>
  <c r="F3642" i="1"/>
  <c r="I3641" i="1"/>
  <c r="J3641" i="1"/>
  <c r="G3642" i="1"/>
  <c r="F3643" i="1" l="1"/>
  <c r="I3642" i="1"/>
  <c r="J3642" i="1"/>
  <c r="G3643" i="1"/>
  <c r="H3643" i="1"/>
  <c r="K3642" i="1"/>
  <c r="G3644" i="1" l="1"/>
  <c r="J3643" i="1"/>
  <c r="K3643" i="1"/>
  <c r="H3644" i="1"/>
  <c r="F3644" i="1"/>
  <c r="I3643" i="1"/>
  <c r="H3645" i="1" l="1"/>
  <c r="K3644" i="1"/>
  <c r="I3644" i="1"/>
  <c r="F3645" i="1"/>
  <c r="J3644" i="1"/>
  <c r="G3645" i="1"/>
  <c r="F3646" i="1" l="1"/>
  <c r="I3645" i="1"/>
  <c r="J3645" i="1"/>
  <c r="G3646" i="1"/>
  <c r="H3646" i="1"/>
  <c r="K3645" i="1"/>
  <c r="J3646" i="1" l="1"/>
  <c r="G3647" i="1"/>
  <c r="H3647" i="1"/>
  <c r="K3646" i="1"/>
  <c r="I3646" i="1"/>
  <c r="F3647" i="1"/>
  <c r="K3647" i="1" l="1"/>
  <c r="H3648" i="1"/>
  <c r="J3647" i="1"/>
  <c r="G3648" i="1"/>
  <c r="F3648" i="1"/>
  <c r="I3647" i="1"/>
  <c r="H3649" i="1" l="1"/>
  <c r="K3648" i="1"/>
  <c r="J3648" i="1"/>
  <c r="G3649" i="1"/>
  <c r="I3648" i="1"/>
  <c r="F3649" i="1"/>
  <c r="J3649" i="1" l="1"/>
  <c r="G3650" i="1"/>
  <c r="F3650" i="1"/>
  <c r="I3649" i="1"/>
  <c r="K3649" i="1"/>
  <c r="H3650" i="1"/>
  <c r="J3650" i="1" l="1"/>
  <c r="G3651" i="1"/>
  <c r="F3651" i="1"/>
  <c r="I3650" i="1"/>
  <c r="H3651" i="1"/>
  <c r="K3650" i="1"/>
  <c r="G3652" i="1" l="1"/>
  <c r="J3651" i="1"/>
  <c r="F3652" i="1"/>
  <c r="I3651" i="1"/>
  <c r="K3651" i="1"/>
  <c r="H3652" i="1"/>
  <c r="F3653" i="1" l="1"/>
  <c r="I3652" i="1"/>
  <c r="H3653" i="1"/>
  <c r="K3652" i="1"/>
  <c r="J3652" i="1"/>
  <c r="G3653" i="1"/>
  <c r="H3654" i="1" l="1"/>
  <c r="K3653" i="1"/>
  <c r="G3654" i="1"/>
  <c r="J3653" i="1"/>
  <c r="F3654" i="1"/>
  <c r="I3653" i="1"/>
  <c r="J3654" i="1" l="1"/>
  <c r="G3655" i="1"/>
  <c r="I3654" i="1"/>
  <c r="F3655" i="1"/>
  <c r="H3655" i="1"/>
  <c r="K3654" i="1"/>
  <c r="F3656" i="1" l="1"/>
  <c r="I3655" i="1"/>
  <c r="J3655" i="1"/>
  <c r="G3656" i="1"/>
  <c r="H3656" i="1"/>
  <c r="K3655" i="1"/>
  <c r="J3656" i="1" l="1"/>
  <c r="G3657" i="1"/>
  <c r="H3657" i="1"/>
  <c r="K3656" i="1"/>
  <c r="I3656" i="1"/>
  <c r="F3657" i="1"/>
  <c r="J3657" i="1" l="1"/>
  <c r="G3658" i="1"/>
  <c r="K3657" i="1"/>
  <c r="H3658" i="1"/>
  <c r="F3658" i="1"/>
  <c r="I3657" i="1"/>
  <c r="H3659" i="1" l="1"/>
  <c r="K3658" i="1"/>
  <c r="J3658" i="1"/>
  <c r="G3659" i="1"/>
  <c r="F3659" i="1"/>
  <c r="I3658" i="1"/>
  <c r="G3660" i="1" l="1"/>
  <c r="J3659" i="1"/>
  <c r="F3660" i="1"/>
  <c r="I3659" i="1"/>
  <c r="K3659" i="1"/>
  <c r="H3660" i="1"/>
  <c r="I3660" i="1" l="1"/>
  <c r="F3661" i="1"/>
  <c r="H3661" i="1"/>
  <c r="K3660" i="1"/>
  <c r="J3660" i="1"/>
  <c r="G3661" i="1"/>
  <c r="H3662" i="1" l="1"/>
  <c r="K3661" i="1"/>
  <c r="J3661" i="1"/>
  <c r="G3662" i="1"/>
  <c r="F3662" i="1"/>
  <c r="I3661" i="1"/>
  <c r="J3662" i="1" l="1"/>
  <c r="G3663" i="1"/>
  <c r="I3662" i="1"/>
  <c r="F3663" i="1"/>
  <c r="H3663" i="1"/>
  <c r="K3662" i="1"/>
  <c r="F3664" i="1" l="1"/>
  <c r="I3663" i="1"/>
  <c r="J3663" i="1"/>
  <c r="G3664" i="1"/>
  <c r="K3663" i="1"/>
  <c r="H3664" i="1"/>
  <c r="J3664" i="1" l="1"/>
  <c r="G3665" i="1"/>
  <c r="H3665" i="1"/>
  <c r="K3664" i="1"/>
  <c r="I3664" i="1"/>
  <c r="F3665" i="1"/>
  <c r="F3666" i="1" l="1"/>
  <c r="I3665" i="1"/>
  <c r="K3665" i="1"/>
  <c r="H3666" i="1"/>
  <c r="J3665" i="1"/>
  <c r="G3666" i="1"/>
  <c r="H3667" i="1" l="1"/>
  <c r="K3666" i="1"/>
  <c r="J3666" i="1"/>
  <c r="G3667" i="1"/>
  <c r="F3667" i="1"/>
  <c r="I3666" i="1"/>
  <c r="G3668" i="1" l="1"/>
  <c r="J3667" i="1"/>
  <c r="F3668" i="1"/>
  <c r="I3667" i="1"/>
  <c r="K3667" i="1"/>
  <c r="H3668" i="1"/>
  <c r="F3669" i="1" l="1"/>
  <c r="I3668" i="1"/>
  <c r="H3669" i="1"/>
  <c r="K3668" i="1"/>
  <c r="J3668" i="1"/>
  <c r="G3669" i="1"/>
  <c r="J3669" i="1" l="1"/>
  <c r="K3669" i="1"/>
  <c r="I3669" i="1"/>
</calcChain>
</file>

<file path=xl/sharedStrings.xml><?xml version="1.0" encoding="utf-8"?>
<sst xmlns="http://schemas.openxmlformats.org/spreadsheetml/2006/main" count="11" uniqueCount="11">
  <si>
    <t>Data</t>
  </si>
  <si>
    <t>a</t>
  </si>
  <si>
    <t>Dane - co 2 dni</t>
  </si>
  <si>
    <t>Ilość urządzeń - co 2 dni</t>
  </si>
  <si>
    <t>Ilość urządzeń - co 3 dni</t>
  </si>
  <si>
    <t>Ilość urządzeń - co 5 dni</t>
  </si>
  <si>
    <t>Dane - co 5 dni</t>
  </si>
  <si>
    <t>Dane - co 3 dni</t>
  </si>
  <si>
    <t>Dane - co 2 dni, GB</t>
  </si>
  <si>
    <t>Dane - co 3 dni, GB</t>
  </si>
  <si>
    <t>Dane - co 5 dni,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</si>
</sst>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59"/>
  <sheetViews>
    <sheetView tabSelected="1" topLeftCell="E3664" zoomScale="175" zoomScaleNormal="175" workbookViewId="0">
      <selection activeCell="A3680" sqref="A3680"/>
    </sheetView>
  </sheetViews>
  <sheetFormatPr defaultRowHeight="14.4" x14ac:dyDescent="0.3"/>
  <cols>
    <col min="2" max="2" width="11.5546875" customWidth="1"/>
    <col min="3" max="3" width="14.88671875" customWidth="1"/>
    <col min="4" max="4" width="14.5546875" customWidth="1"/>
    <col min="5" max="5" width="14.88671875" customWidth="1"/>
    <col min="6" max="6" width="18.88671875" customWidth="1"/>
    <col min="7" max="7" width="16.109375" customWidth="1"/>
    <col min="8" max="8" width="14.109375" customWidth="1"/>
    <col min="9" max="9" width="12.6640625" customWidth="1"/>
    <col min="10" max="10" width="12.44140625" customWidth="1"/>
    <col min="11" max="11" width="12.109375" customWidth="1"/>
  </cols>
  <sheetData>
    <row r="1" spans="1:11" x14ac:dyDescent="0.3">
      <c r="A1" t="s">
        <v>1</v>
      </c>
      <c r="B1" t="s">
        <v>0</v>
      </c>
      <c r="C1" s="3" t="s">
        <v>3</v>
      </c>
      <c r="D1" s="3" t="s">
        <v>4</v>
      </c>
      <c r="E1" s="3" t="s">
        <v>5</v>
      </c>
      <c r="F1" s="3" t="s">
        <v>2</v>
      </c>
      <c r="G1" s="3" t="s">
        <v>7</v>
      </c>
      <c r="H1" s="3" t="s">
        <v>6</v>
      </c>
      <c r="I1" s="3" t="s">
        <v>8</v>
      </c>
      <c r="J1" s="3" t="s">
        <v>9</v>
      </c>
      <c r="K1" s="3" t="s">
        <v>10</v>
      </c>
    </row>
    <row r="2" spans="1:11" x14ac:dyDescent="0.3">
      <c r="A2">
        <v>0</v>
      </c>
      <c r="B2" s="1">
        <v>41991</v>
      </c>
      <c r="C2">
        <v>512</v>
      </c>
      <c r="D2">
        <v>512</v>
      </c>
      <c r="E2">
        <v>512</v>
      </c>
      <c r="F2">
        <f>48*1024*1024*1024</f>
        <v>51539607552</v>
      </c>
      <c r="G2">
        <f>48*1024*1024*1024</f>
        <v>51539607552</v>
      </c>
      <c r="H2">
        <f>48*1024*1024*1024</f>
        <v>51539607552</v>
      </c>
      <c r="I2" s="4">
        <f>F2/(1024*1024*1024)</f>
        <v>48</v>
      </c>
      <c r="J2" s="4">
        <f t="shared" ref="J2:K2" si="0">G2/(1024*1024*1024)</f>
        <v>48</v>
      </c>
      <c r="K2" s="4">
        <f t="shared" si="0"/>
        <v>48</v>
      </c>
    </row>
    <row r="3" spans="1:11" x14ac:dyDescent="0.3">
      <c r="A3">
        <v>1</v>
      </c>
      <c r="B3" s="1">
        <f>B2+1</f>
        <v>41992</v>
      </c>
      <c r="C3">
        <f>C2+IF(MOD(A3,2)=0,1,0)</f>
        <v>512</v>
      </c>
      <c r="D3" s="2">
        <f>D2+IF(MOD(A3,3)=0,1,0)</f>
        <v>512</v>
      </c>
      <c r="E3">
        <f>E2+IF(MOD(A3,5)=0,1,0)</f>
        <v>512</v>
      </c>
      <c r="F3">
        <f>F2 + C3* 80640</f>
        <v>51580895232</v>
      </c>
      <c r="G3">
        <f>G2 + D3* 80640</f>
        <v>51580895232</v>
      </c>
      <c r="H3">
        <f>H2 + E3* 80640</f>
        <v>51580895232</v>
      </c>
      <c r="I3" s="4">
        <f t="shared" ref="I3:I66" si="1">F3/(1024*1024*1024)</f>
        <v>48.0384521484375</v>
      </c>
      <c r="J3" s="4">
        <f t="shared" ref="J3:J66" si="2">G3/(1024*1024*1024)</f>
        <v>48.0384521484375</v>
      </c>
      <c r="K3" s="4">
        <f t="shared" ref="K3:K66" si="3">H3/(1024*1024*1024)</f>
        <v>48.0384521484375</v>
      </c>
    </row>
    <row r="4" spans="1:11" x14ac:dyDescent="0.3">
      <c r="A4">
        <v>2</v>
      </c>
      <c r="B4" s="1">
        <f t="shared" ref="B4:B67" si="4">B3+1</f>
        <v>41993</v>
      </c>
      <c r="C4">
        <f t="shared" ref="C4:C67" si="5">C3+IF(MOD(A4,2)=0,1,0)</f>
        <v>513</v>
      </c>
      <c r="D4" s="2">
        <f t="shared" ref="D4:D67" si="6">D3+IF(MOD(A4,3)=0,1,0)</f>
        <v>512</v>
      </c>
      <c r="E4">
        <f t="shared" ref="E4:E67" si="7">E3+IF(MOD(A4,5)=0,1,0)</f>
        <v>512</v>
      </c>
      <c r="F4">
        <f t="shared" ref="F4:F67" si="8">F3 + C4* 80640</f>
        <v>51622263552</v>
      </c>
      <c r="G4">
        <f t="shared" ref="G4:G67" si="9">G3 + D4* 80640</f>
        <v>51622182912</v>
      </c>
      <c r="H4">
        <f t="shared" ref="H4:H67" si="10">H3 + E4* 80640</f>
        <v>51622182912</v>
      </c>
      <c r="I4" s="4">
        <f t="shared" si="1"/>
        <v>48.076979398727417</v>
      </c>
      <c r="J4" s="4">
        <f t="shared" si="2"/>
        <v>48.076904296875</v>
      </c>
      <c r="K4" s="4">
        <f t="shared" si="3"/>
        <v>48.076904296875</v>
      </c>
    </row>
    <row r="5" spans="1:11" x14ac:dyDescent="0.3">
      <c r="A5">
        <v>3</v>
      </c>
      <c r="B5" s="1">
        <f t="shared" si="4"/>
        <v>41994</v>
      </c>
      <c r="C5">
        <f t="shared" si="5"/>
        <v>513</v>
      </c>
      <c r="D5" s="2">
        <f t="shared" si="6"/>
        <v>513</v>
      </c>
      <c r="E5">
        <f t="shared" si="7"/>
        <v>512</v>
      </c>
      <c r="F5">
        <f t="shared" si="8"/>
        <v>51663631872</v>
      </c>
      <c r="G5">
        <f t="shared" si="9"/>
        <v>51663551232</v>
      </c>
      <c r="H5">
        <f t="shared" si="10"/>
        <v>51663470592</v>
      </c>
      <c r="I5" s="4">
        <f t="shared" si="1"/>
        <v>48.115506649017334</v>
      </c>
      <c r="J5" s="4">
        <f t="shared" si="2"/>
        <v>48.115431547164917</v>
      </c>
      <c r="K5" s="4">
        <f t="shared" si="3"/>
        <v>48.1153564453125</v>
      </c>
    </row>
    <row r="6" spans="1:11" x14ac:dyDescent="0.3">
      <c r="A6">
        <v>4</v>
      </c>
      <c r="B6" s="1">
        <f t="shared" si="4"/>
        <v>41995</v>
      </c>
      <c r="C6">
        <f t="shared" si="5"/>
        <v>514</v>
      </c>
      <c r="D6" s="2">
        <f t="shared" si="6"/>
        <v>513</v>
      </c>
      <c r="E6">
        <f t="shared" si="7"/>
        <v>512</v>
      </c>
      <c r="F6">
        <f t="shared" si="8"/>
        <v>51705080832</v>
      </c>
      <c r="G6">
        <f t="shared" si="9"/>
        <v>51704919552</v>
      </c>
      <c r="H6">
        <f t="shared" si="10"/>
        <v>51704758272</v>
      </c>
      <c r="I6" s="4">
        <f t="shared" si="1"/>
        <v>48.154109001159668</v>
      </c>
      <c r="J6" s="4">
        <f t="shared" si="2"/>
        <v>48.153958797454834</v>
      </c>
      <c r="K6" s="4">
        <f t="shared" si="3"/>
        <v>48.15380859375</v>
      </c>
    </row>
    <row r="7" spans="1:11" x14ac:dyDescent="0.3">
      <c r="A7">
        <v>5</v>
      </c>
      <c r="B7" s="1">
        <f t="shared" si="4"/>
        <v>41996</v>
      </c>
      <c r="C7">
        <f t="shared" si="5"/>
        <v>514</v>
      </c>
      <c r="D7" s="2">
        <f t="shared" si="6"/>
        <v>513</v>
      </c>
      <c r="E7">
        <f t="shared" si="7"/>
        <v>513</v>
      </c>
      <c r="F7">
        <f t="shared" si="8"/>
        <v>51746529792</v>
      </c>
      <c r="G7">
        <f t="shared" si="9"/>
        <v>51746287872</v>
      </c>
      <c r="H7">
        <f t="shared" si="10"/>
        <v>51746126592</v>
      </c>
      <c r="I7" s="4">
        <f t="shared" si="1"/>
        <v>48.192711353302002</v>
      </c>
      <c r="J7" s="4">
        <f t="shared" si="2"/>
        <v>48.192486047744751</v>
      </c>
      <c r="K7" s="4">
        <f t="shared" si="3"/>
        <v>48.192335844039917</v>
      </c>
    </row>
    <row r="8" spans="1:11" x14ac:dyDescent="0.3">
      <c r="A8">
        <v>6</v>
      </c>
      <c r="B8" s="1">
        <f t="shared" si="4"/>
        <v>41997</v>
      </c>
      <c r="C8">
        <f t="shared" si="5"/>
        <v>515</v>
      </c>
      <c r="D8" s="2">
        <f t="shared" si="6"/>
        <v>514</v>
      </c>
      <c r="E8">
        <f t="shared" si="7"/>
        <v>513</v>
      </c>
      <c r="F8">
        <f t="shared" si="8"/>
        <v>51788059392</v>
      </c>
      <c r="G8">
        <f t="shared" si="9"/>
        <v>51787736832</v>
      </c>
      <c r="H8">
        <f t="shared" si="10"/>
        <v>51787494912</v>
      </c>
      <c r="I8" s="4">
        <f t="shared" si="1"/>
        <v>48.231388807296753</v>
      </c>
      <c r="J8" s="4">
        <f t="shared" si="2"/>
        <v>48.231088399887085</v>
      </c>
      <c r="K8" s="4">
        <f t="shared" si="3"/>
        <v>48.230863094329834</v>
      </c>
    </row>
    <row r="9" spans="1:11" x14ac:dyDescent="0.3">
      <c r="A9">
        <v>7</v>
      </c>
      <c r="B9" s="1">
        <f t="shared" si="4"/>
        <v>41998</v>
      </c>
      <c r="C9">
        <f t="shared" si="5"/>
        <v>515</v>
      </c>
      <c r="D9" s="2">
        <f t="shared" si="6"/>
        <v>514</v>
      </c>
      <c r="E9">
        <f t="shared" si="7"/>
        <v>513</v>
      </c>
      <c r="F9">
        <f t="shared" si="8"/>
        <v>51829588992</v>
      </c>
      <c r="G9">
        <f t="shared" si="9"/>
        <v>51829185792</v>
      </c>
      <c r="H9">
        <f t="shared" si="10"/>
        <v>51828863232</v>
      </c>
      <c r="I9" s="4">
        <f t="shared" si="1"/>
        <v>48.270066261291504</v>
      </c>
      <c r="J9" s="4">
        <f t="shared" si="2"/>
        <v>48.269690752029419</v>
      </c>
      <c r="K9" s="4">
        <f t="shared" si="3"/>
        <v>48.269390344619751</v>
      </c>
    </row>
    <row r="10" spans="1:11" x14ac:dyDescent="0.3">
      <c r="A10">
        <v>8</v>
      </c>
      <c r="B10" s="1">
        <f t="shared" si="4"/>
        <v>41999</v>
      </c>
      <c r="C10">
        <f t="shared" si="5"/>
        <v>516</v>
      </c>
      <c r="D10" s="2">
        <f t="shared" si="6"/>
        <v>514</v>
      </c>
      <c r="E10">
        <f t="shared" si="7"/>
        <v>513</v>
      </c>
      <c r="F10">
        <f>F9 + C10* 80640</f>
        <v>51871199232</v>
      </c>
      <c r="G10">
        <f t="shared" si="9"/>
        <v>51870634752</v>
      </c>
      <c r="H10">
        <f t="shared" si="10"/>
        <v>51870231552</v>
      </c>
      <c r="I10" s="4">
        <f t="shared" si="1"/>
        <v>48.308818817138672</v>
      </c>
      <c r="J10" s="4">
        <f t="shared" si="2"/>
        <v>48.308293104171753</v>
      </c>
      <c r="K10" s="4">
        <f t="shared" si="3"/>
        <v>48.307917594909668</v>
      </c>
    </row>
    <row r="11" spans="1:11" x14ac:dyDescent="0.3">
      <c r="A11">
        <v>9</v>
      </c>
      <c r="B11" s="1">
        <f t="shared" si="4"/>
        <v>42000</v>
      </c>
      <c r="C11">
        <f t="shared" si="5"/>
        <v>516</v>
      </c>
      <c r="D11" s="2">
        <f t="shared" si="6"/>
        <v>515</v>
      </c>
      <c r="E11">
        <f t="shared" si="7"/>
        <v>513</v>
      </c>
      <c r="F11">
        <f t="shared" si="8"/>
        <v>51912809472</v>
      </c>
      <c r="G11">
        <f t="shared" si="9"/>
        <v>51912164352</v>
      </c>
      <c r="H11">
        <f t="shared" si="10"/>
        <v>51911599872</v>
      </c>
      <c r="I11" s="4">
        <f t="shared" si="1"/>
        <v>48.34757137298584</v>
      </c>
      <c r="J11" s="4">
        <f t="shared" si="2"/>
        <v>48.346970558166504</v>
      </c>
      <c r="K11" s="4">
        <f t="shared" si="3"/>
        <v>48.346444845199585</v>
      </c>
    </row>
    <row r="12" spans="1:11" x14ac:dyDescent="0.3">
      <c r="A12">
        <v>10</v>
      </c>
      <c r="B12" s="1">
        <f t="shared" si="4"/>
        <v>42001</v>
      </c>
      <c r="C12">
        <f t="shared" si="5"/>
        <v>517</v>
      </c>
      <c r="D12" s="2">
        <f t="shared" si="6"/>
        <v>515</v>
      </c>
      <c r="E12">
        <f t="shared" si="7"/>
        <v>514</v>
      </c>
      <c r="F12">
        <f t="shared" si="8"/>
        <v>51954500352</v>
      </c>
      <c r="G12">
        <f t="shared" si="9"/>
        <v>51953693952</v>
      </c>
      <c r="H12">
        <f t="shared" si="10"/>
        <v>51953048832</v>
      </c>
      <c r="I12" s="4">
        <f t="shared" si="1"/>
        <v>48.386399030685425</v>
      </c>
      <c r="J12" s="4">
        <f t="shared" si="2"/>
        <v>48.385648012161255</v>
      </c>
      <c r="K12" s="4">
        <f t="shared" si="3"/>
        <v>48.385047197341919</v>
      </c>
    </row>
    <row r="13" spans="1:11" x14ac:dyDescent="0.3">
      <c r="A13">
        <v>11</v>
      </c>
      <c r="B13" s="1">
        <f t="shared" si="4"/>
        <v>42002</v>
      </c>
      <c r="C13">
        <f t="shared" si="5"/>
        <v>517</v>
      </c>
      <c r="D13" s="2">
        <f t="shared" si="6"/>
        <v>515</v>
      </c>
      <c r="E13">
        <f t="shared" si="7"/>
        <v>514</v>
      </c>
      <c r="F13">
        <f t="shared" si="8"/>
        <v>51996191232</v>
      </c>
      <c r="G13">
        <f t="shared" si="9"/>
        <v>51995223552</v>
      </c>
      <c r="H13">
        <f t="shared" si="10"/>
        <v>51994497792</v>
      </c>
      <c r="I13" s="4">
        <f t="shared" si="1"/>
        <v>48.42522668838501</v>
      </c>
      <c r="J13" s="4">
        <f t="shared" si="2"/>
        <v>48.424325466156006</v>
      </c>
      <c r="K13" s="4">
        <f t="shared" si="3"/>
        <v>48.423649549484253</v>
      </c>
    </row>
    <row r="14" spans="1:11" x14ac:dyDescent="0.3">
      <c r="A14">
        <v>12</v>
      </c>
      <c r="B14" s="1">
        <f t="shared" si="4"/>
        <v>42003</v>
      </c>
      <c r="C14">
        <f t="shared" si="5"/>
        <v>518</v>
      </c>
      <c r="D14" s="2">
        <f t="shared" si="6"/>
        <v>516</v>
      </c>
      <c r="E14">
        <f t="shared" si="7"/>
        <v>514</v>
      </c>
      <c r="F14">
        <f t="shared" si="8"/>
        <v>52037962752</v>
      </c>
      <c r="G14">
        <f t="shared" si="9"/>
        <v>52036833792</v>
      </c>
      <c r="H14">
        <f t="shared" si="10"/>
        <v>52035946752</v>
      </c>
      <c r="I14" s="4">
        <f t="shared" si="1"/>
        <v>48.464129447937012</v>
      </c>
      <c r="J14" s="4">
        <f t="shared" si="2"/>
        <v>48.463078022003174</v>
      </c>
      <c r="K14" s="4">
        <f t="shared" si="3"/>
        <v>48.462251901626587</v>
      </c>
    </row>
    <row r="15" spans="1:11" x14ac:dyDescent="0.3">
      <c r="A15">
        <v>13</v>
      </c>
      <c r="B15" s="1">
        <f t="shared" si="4"/>
        <v>42004</v>
      </c>
      <c r="C15">
        <f t="shared" si="5"/>
        <v>518</v>
      </c>
      <c r="D15" s="2">
        <f t="shared" si="6"/>
        <v>516</v>
      </c>
      <c r="E15">
        <f t="shared" si="7"/>
        <v>514</v>
      </c>
      <c r="F15">
        <f t="shared" si="8"/>
        <v>52079734272</v>
      </c>
      <c r="G15">
        <f t="shared" si="9"/>
        <v>52078444032</v>
      </c>
      <c r="H15">
        <f t="shared" si="10"/>
        <v>52077395712</v>
      </c>
      <c r="I15" s="4">
        <f t="shared" si="1"/>
        <v>48.503032207489014</v>
      </c>
      <c r="J15" s="4">
        <f t="shared" si="2"/>
        <v>48.501830577850342</v>
      </c>
      <c r="K15" s="4">
        <f t="shared" si="3"/>
        <v>48.500854253768921</v>
      </c>
    </row>
    <row r="16" spans="1:11" x14ac:dyDescent="0.3">
      <c r="A16">
        <v>14</v>
      </c>
      <c r="B16" s="1">
        <f t="shared" si="4"/>
        <v>42005</v>
      </c>
      <c r="C16">
        <f t="shared" si="5"/>
        <v>519</v>
      </c>
      <c r="D16" s="2">
        <f t="shared" si="6"/>
        <v>516</v>
      </c>
      <c r="E16">
        <f t="shared" si="7"/>
        <v>514</v>
      </c>
      <c r="F16">
        <f t="shared" si="8"/>
        <v>52121586432</v>
      </c>
      <c r="G16">
        <f t="shared" si="9"/>
        <v>52120054272</v>
      </c>
      <c r="H16">
        <f t="shared" si="10"/>
        <v>52118844672</v>
      </c>
      <c r="I16" s="4">
        <f t="shared" si="1"/>
        <v>48.542010068893433</v>
      </c>
      <c r="J16" s="4">
        <f t="shared" si="2"/>
        <v>48.54058313369751</v>
      </c>
      <c r="K16" s="4">
        <f t="shared" si="3"/>
        <v>48.539456605911255</v>
      </c>
    </row>
    <row r="17" spans="1:11" x14ac:dyDescent="0.3">
      <c r="A17">
        <v>15</v>
      </c>
      <c r="B17" s="1">
        <f t="shared" si="4"/>
        <v>42006</v>
      </c>
      <c r="C17">
        <f t="shared" si="5"/>
        <v>519</v>
      </c>
      <c r="D17" s="2">
        <f t="shared" si="6"/>
        <v>517</v>
      </c>
      <c r="E17">
        <f t="shared" si="7"/>
        <v>515</v>
      </c>
      <c r="F17">
        <f t="shared" si="8"/>
        <v>52163438592</v>
      </c>
      <c r="G17">
        <f t="shared" si="9"/>
        <v>52161745152</v>
      </c>
      <c r="H17">
        <f t="shared" si="10"/>
        <v>52160374272</v>
      </c>
      <c r="I17" s="4">
        <f t="shared" si="1"/>
        <v>48.580987930297852</v>
      </c>
      <c r="J17" s="4">
        <f t="shared" si="2"/>
        <v>48.579410791397095</v>
      </c>
      <c r="K17" s="4">
        <f t="shared" si="3"/>
        <v>48.578134059906006</v>
      </c>
    </row>
    <row r="18" spans="1:11" x14ac:dyDescent="0.3">
      <c r="A18">
        <v>16</v>
      </c>
      <c r="B18" s="1">
        <f t="shared" si="4"/>
        <v>42007</v>
      </c>
      <c r="C18">
        <f t="shared" si="5"/>
        <v>520</v>
      </c>
      <c r="D18" s="2">
        <f t="shared" si="6"/>
        <v>517</v>
      </c>
      <c r="E18">
        <f t="shared" si="7"/>
        <v>515</v>
      </c>
      <c r="F18">
        <f t="shared" si="8"/>
        <v>52205371392</v>
      </c>
      <c r="G18">
        <f t="shared" si="9"/>
        <v>52203436032</v>
      </c>
      <c r="H18">
        <f t="shared" si="10"/>
        <v>52201903872</v>
      </c>
      <c r="I18" s="4">
        <f t="shared" si="1"/>
        <v>48.620040893554687</v>
      </c>
      <c r="J18" s="4">
        <f t="shared" si="2"/>
        <v>48.61823844909668</v>
      </c>
      <c r="K18" s="4">
        <f t="shared" si="3"/>
        <v>48.616811513900757</v>
      </c>
    </row>
    <row r="19" spans="1:11" x14ac:dyDescent="0.3">
      <c r="A19">
        <v>17</v>
      </c>
      <c r="B19" s="1">
        <f t="shared" si="4"/>
        <v>42008</v>
      </c>
      <c r="C19">
        <f t="shared" si="5"/>
        <v>520</v>
      </c>
      <c r="D19" s="2">
        <f t="shared" si="6"/>
        <v>517</v>
      </c>
      <c r="E19">
        <f t="shared" si="7"/>
        <v>515</v>
      </c>
      <c r="F19">
        <f t="shared" si="8"/>
        <v>52247304192</v>
      </c>
      <c r="G19">
        <f t="shared" si="9"/>
        <v>52245126912</v>
      </c>
      <c r="H19">
        <f t="shared" si="10"/>
        <v>52243433472</v>
      </c>
      <c r="I19" s="4">
        <f t="shared" si="1"/>
        <v>48.659093856811523</v>
      </c>
      <c r="J19" s="4">
        <f t="shared" si="2"/>
        <v>48.657066106796265</v>
      </c>
      <c r="K19" s="4">
        <f t="shared" si="3"/>
        <v>48.655488967895508</v>
      </c>
    </row>
    <row r="20" spans="1:11" x14ac:dyDescent="0.3">
      <c r="A20">
        <v>18</v>
      </c>
      <c r="B20" s="1">
        <f t="shared" si="4"/>
        <v>42009</v>
      </c>
      <c r="C20">
        <f t="shared" si="5"/>
        <v>521</v>
      </c>
      <c r="D20" s="2">
        <f t="shared" si="6"/>
        <v>518</v>
      </c>
      <c r="E20">
        <f t="shared" si="7"/>
        <v>515</v>
      </c>
      <c r="F20">
        <f t="shared" si="8"/>
        <v>52289317632</v>
      </c>
      <c r="G20">
        <f t="shared" si="9"/>
        <v>52286898432</v>
      </c>
      <c r="H20">
        <f t="shared" si="10"/>
        <v>52284963072</v>
      </c>
      <c r="I20" s="4">
        <f t="shared" si="1"/>
        <v>48.698221921920776</v>
      </c>
      <c r="J20" s="4">
        <f t="shared" si="2"/>
        <v>48.695968866348267</v>
      </c>
      <c r="K20" s="4">
        <f t="shared" si="3"/>
        <v>48.694166421890259</v>
      </c>
    </row>
    <row r="21" spans="1:11" x14ac:dyDescent="0.3">
      <c r="A21">
        <v>19</v>
      </c>
      <c r="B21" s="1">
        <f t="shared" si="4"/>
        <v>42010</v>
      </c>
      <c r="C21">
        <f t="shared" si="5"/>
        <v>521</v>
      </c>
      <c r="D21" s="2">
        <f t="shared" si="6"/>
        <v>518</v>
      </c>
      <c r="E21">
        <f t="shared" si="7"/>
        <v>515</v>
      </c>
      <c r="F21">
        <f t="shared" si="8"/>
        <v>52331331072</v>
      </c>
      <c r="G21">
        <f t="shared" si="9"/>
        <v>52328669952</v>
      </c>
      <c r="H21">
        <f t="shared" si="10"/>
        <v>52326492672</v>
      </c>
      <c r="I21" s="4">
        <f t="shared" si="1"/>
        <v>48.737349987030029</v>
      </c>
      <c r="J21" s="4">
        <f t="shared" si="2"/>
        <v>48.734871625900269</v>
      </c>
      <c r="K21" s="4">
        <f t="shared" si="3"/>
        <v>48.73284387588501</v>
      </c>
    </row>
    <row r="22" spans="1:11" x14ac:dyDescent="0.3">
      <c r="A22">
        <v>20</v>
      </c>
      <c r="B22" s="1">
        <f t="shared" si="4"/>
        <v>42011</v>
      </c>
      <c r="C22">
        <f t="shared" si="5"/>
        <v>522</v>
      </c>
      <c r="D22" s="2">
        <f t="shared" si="6"/>
        <v>518</v>
      </c>
      <c r="E22">
        <f t="shared" si="7"/>
        <v>516</v>
      </c>
      <c r="F22">
        <f t="shared" si="8"/>
        <v>52373425152</v>
      </c>
      <c r="G22">
        <f t="shared" si="9"/>
        <v>52370441472</v>
      </c>
      <c r="H22">
        <f t="shared" si="10"/>
        <v>52368102912</v>
      </c>
      <c r="I22" s="4">
        <f t="shared" si="1"/>
        <v>48.776553153991699</v>
      </c>
      <c r="J22" s="4">
        <f t="shared" si="2"/>
        <v>48.773774385452271</v>
      </c>
      <c r="K22" s="4">
        <f t="shared" si="3"/>
        <v>48.771596431732178</v>
      </c>
    </row>
    <row r="23" spans="1:11" x14ac:dyDescent="0.3">
      <c r="A23">
        <v>21</v>
      </c>
      <c r="B23" s="1">
        <f t="shared" si="4"/>
        <v>42012</v>
      </c>
      <c r="C23">
        <f t="shared" si="5"/>
        <v>522</v>
      </c>
      <c r="D23" s="2">
        <f t="shared" si="6"/>
        <v>519</v>
      </c>
      <c r="E23">
        <f t="shared" si="7"/>
        <v>516</v>
      </c>
      <c r="F23">
        <f t="shared" si="8"/>
        <v>52415519232</v>
      </c>
      <c r="G23">
        <f t="shared" si="9"/>
        <v>52412293632</v>
      </c>
      <c r="H23">
        <f t="shared" si="10"/>
        <v>52409713152</v>
      </c>
      <c r="I23" s="4">
        <f t="shared" si="1"/>
        <v>48.815756320953369</v>
      </c>
      <c r="J23" s="4">
        <f t="shared" si="2"/>
        <v>48.812752246856689</v>
      </c>
      <c r="K23" s="4">
        <f t="shared" si="3"/>
        <v>48.810348987579346</v>
      </c>
    </row>
    <row r="24" spans="1:11" x14ac:dyDescent="0.3">
      <c r="A24">
        <v>22</v>
      </c>
      <c r="B24" s="1">
        <f t="shared" si="4"/>
        <v>42013</v>
      </c>
      <c r="C24">
        <f t="shared" si="5"/>
        <v>523</v>
      </c>
      <c r="D24" s="2">
        <f t="shared" si="6"/>
        <v>519</v>
      </c>
      <c r="E24">
        <f t="shared" si="7"/>
        <v>516</v>
      </c>
      <c r="F24">
        <f t="shared" si="8"/>
        <v>52457693952</v>
      </c>
      <c r="G24">
        <f t="shared" si="9"/>
        <v>52454145792</v>
      </c>
      <c r="H24">
        <f t="shared" si="10"/>
        <v>52451323392</v>
      </c>
      <c r="I24" s="4">
        <f t="shared" si="1"/>
        <v>48.855034589767456</v>
      </c>
      <c r="J24" s="4">
        <f t="shared" si="2"/>
        <v>48.851730108261108</v>
      </c>
      <c r="K24" s="4">
        <f t="shared" si="3"/>
        <v>48.849101543426514</v>
      </c>
    </row>
    <row r="25" spans="1:11" x14ac:dyDescent="0.3">
      <c r="A25">
        <v>23</v>
      </c>
      <c r="B25" s="1">
        <f t="shared" si="4"/>
        <v>42014</v>
      </c>
      <c r="C25">
        <f t="shared" si="5"/>
        <v>523</v>
      </c>
      <c r="D25" s="2">
        <f t="shared" si="6"/>
        <v>519</v>
      </c>
      <c r="E25">
        <f t="shared" si="7"/>
        <v>516</v>
      </c>
      <c r="F25">
        <f t="shared" si="8"/>
        <v>52499868672</v>
      </c>
      <c r="G25">
        <f t="shared" si="9"/>
        <v>52495997952</v>
      </c>
      <c r="H25">
        <f t="shared" si="10"/>
        <v>52492933632</v>
      </c>
      <c r="I25" s="4">
        <f t="shared" si="1"/>
        <v>48.894312858581543</v>
      </c>
      <c r="J25" s="4">
        <f t="shared" si="2"/>
        <v>48.890707969665527</v>
      </c>
      <c r="K25" s="4">
        <f t="shared" si="3"/>
        <v>48.887854099273682</v>
      </c>
    </row>
    <row r="26" spans="1:11" x14ac:dyDescent="0.3">
      <c r="A26">
        <v>24</v>
      </c>
      <c r="B26" s="1">
        <f t="shared" si="4"/>
        <v>42015</v>
      </c>
      <c r="C26">
        <f t="shared" si="5"/>
        <v>524</v>
      </c>
      <c r="D26" s="2">
        <f t="shared" si="6"/>
        <v>520</v>
      </c>
      <c r="E26">
        <f t="shared" si="7"/>
        <v>516</v>
      </c>
      <c r="F26">
        <f t="shared" si="8"/>
        <v>52542124032</v>
      </c>
      <c r="G26">
        <f t="shared" si="9"/>
        <v>52537930752</v>
      </c>
      <c r="H26">
        <f t="shared" si="10"/>
        <v>52534543872</v>
      </c>
      <c r="I26" s="4">
        <f t="shared" si="1"/>
        <v>48.933666229248047</v>
      </c>
      <c r="J26" s="4">
        <f t="shared" si="2"/>
        <v>48.929760932922363</v>
      </c>
      <c r="K26" s="4">
        <f t="shared" si="3"/>
        <v>48.92660665512085</v>
      </c>
    </row>
    <row r="27" spans="1:11" x14ac:dyDescent="0.3">
      <c r="A27">
        <v>25</v>
      </c>
      <c r="B27" s="1">
        <f t="shared" si="4"/>
        <v>42016</v>
      </c>
      <c r="C27">
        <f t="shared" si="5"/>
        <v>524</v>
      </c>
      <c r="D27" s="2">
        <f t="shared" si="6"/>
        <v>520</v>
      </c>
      <c r="E27">
        <f t="shared" si="7"/>
        <v>517</v>
      </c>
      <c r="F27">
        <f t="shared" si="8"/>
        <v>52584379392</v>
      </c>
      <c r="G27">
        <f t="shared" si="9"/>
        <v>52579863552</v>
      </c>
      <c r="H27">
        <f t="shared" si="10"/>
        <v>52576234752</v>
      </c>
      <c r="I27" s="4">
        <f t="shared" si="1"/>
        <v>48.973019599914551</v>
      </c>
      <c r="J27" s="4">
        <f t="shared" si="2"/>
        <v>48.968813896179199</v>
      </c>
      <c r="K27" s="4">
        <f t="shared" si="3"/>
        <v>48.965434312820435</v>
      </c>
    </row>
    <row r="28" spans="1:11" x14ac:dyDescent="0.3">
      <c r="A28">
        <v>26</v>
      </c>
      <c r="B28" s="1">
        <f t="shared" si="4"/>
        <v>42017</v>
      </c>
      <c r="C28">
        <f t="shared" si="5"/>
        <v>525</v>
      </c>
      <c r="D28" s="2">
        <f t="shared" si="6"/>
        <v>520</v>
      </c>
      <c r="E28">
        <f t="shared" si="7"/>
        <v>517</v>
      </c>
      <c r="F28">
        <f t="shared" si="8"/>
        <v>52626715392</v>
      </c>
      <c r="G28">
        <f t="shared" si="9"/>
        <v>52621796352</v>
      </c>
      <c r="H28">
        <f t="shared" si="10"/>
        <v>52617925632</v>
      </c>
      <c r="I28" s="4">
        <f t="shared" si="1"/>
        <v>49.012448072433472</v>
      </c>
      <c r="J28" s="4">
        <f t="shared" si="2"/>
        <v>49.007866859436035</v>
      </c>
      <c r="K28" s="4">
        <f t="shared" si="3"/>
        <v>49.00426197052002</v>
      </c>
    </row>
    <row r="29" spans="1:11" x14ac:dyDescent="0.3">
      <c r="A29">
        <v>27</v>
      </c>
      <c r="B29" s="1">
        <f t="shared" si="4"/>
        <v>42018</v>
      </c>
      <c r="C29">
        <f t="shared" si="5"/>
        <v>525</v>
      </c>
      <c r="D29" s="2">
        <f t="shared" si="6"/>
        <v>521</v>
      </c>
      <c r="E29">
        <f t="shared" si="7"/>
        <v>517</v>
      </c>
      <c r="F29">
        <f t="shared" si="8"/>
        <v>52669051392</v>
      </c>
      <c r="G29">
        <f t="shared" si="9"/>
        <v>52663809792</v>
      </c>
      <c r="H29">
        <f t="shared" si="10"/>
        <v>52659616512</v>
      </c>
      <c r="I29" s="4">
        <f t="shared" si="1"/>
        <v>49.051876544952393</v>
      </c>
      <c r="J29" s="4">
        <f t="shared" si="2"/>
        <v>49.046994924545288</v>
      </c>
      <c r="K29" s="4">
        <f t="shared" si="3"/>
        <v>49.043089628219604</v>
      </c>
    </row>
    <row r="30" spans="1:11" x14ac:dyDescent="0.3">
      <c r="A30">
        <v>28</v>
      </c>
      <c r="B30" s="1">
        <f t="shared" si="4"/>
        <v>42019</v>
      </c>
      <c r="C30">
        <f t="shared" si="5"/>
        <v>526</v>
      </c>
      <c r="D30" s="2">
        <f t="shared" si="6"/>
        <v>521</v>
      </c>
      <c r="E30">
        <f t="shared" si="7"/>
        <v>517</v>
      </c>
      <c r="F30">
        <f t="shared" si="8"/>
        <v>52711468032</v>
      </c>
      <c r="G30">
        <f t="shared" si="9"/>
        <v>52705823232</v>
      </c>
      <c r="H30">
        <f t="shared" si="10"/>
        <v>52701307392</v>
      </c>
      <c r="I30" s="4">
        <f t="shared" si="1"/>
        <v>49.09138011932373</v>
      </c>
      <c r="J30" s="4">
        <f t="shared" si="2"/>
        <v>49.086122989654541</v>
      </c>
      <c r="K30" s="4">
        <f t="shared" si="3"/>
        <v>49.081917285919189</v>
      </c>
    </row>
    <row r="31" spans="1:11" x14ac:dyDescent="0.3">
      <c r="A31">
        <v>29</v>
      </c>
      <c r="B31" s="1">
        <f t="shared" si="4"/>
        <v>42020</v>
      </c>
      <c r="C31">
        <f t="shared" si="5"/>
        <v>526</v>
      </c>
      <c r="D31" s="2">
        <f t="shared" si="6"/>
        <v>521</v>
      </c>
      <c r="E31">
        <f t="shared" si="7"/>
        <v>517</v>
      </c>
      <c r="F31">
        <f t="shared" si="8"/>
        <v>52753884672</v>
      </c>
      <c r="G31">
        <f t="shared" si="9"/>
        <v>52747836672</v>
      </c>
      <c r="H31">
        <f t="shared" si="10"/>
        <v>52742998272</v>
      </c>
      <c r="I31" s="4">
        <f t="shared" si="1"/>
        <v>49.130883693695068</v>
      </c>
      <c r="J31" s="4">
        <f t="shared" si="2"/>
        <v>49.125251054763794</v>
      </c>
      <c r="K31" s="4">
        <f t="shared" si="3"/>
        <v>49.120744943618774</v>
      </c>
    </row>
    <row r="32" spans="1:11" x14ac:dyDescent="0.3">
      <c r="A32">
        <v>30</v>
      </c>
      <c r="B32" s="1">
        <f t="shared" si="4"/>
        <v>42021</v>
      </c>
      <c r="C32">
        <f t="shared" si="5"/>
        <v>527</v>
      </c>
      <c r="D32" s="2">
        <f t="shared" si="6"/>
        <v>522</v>
      </c>
      <c r="E32">
        <f t="shared" si="7"/>
        <v>518</v>
      </c>
      <c r="F32">
        <f t="shared" si="8"/>
        <v>52796381952</v>
      </c>
      <c r="G32">
        <f t="shared" si="9"/>
        <v>52789930752</v>
      </c>
      <c r="H32">
        <f t="shared" si="10"/>
        <v>52784769792</v>
      </c>
      <c r="I32" s="4">
        <f t="shared" si="1"/>
        <v>49.170462369918823</v>
      </c>
      <c r="J32" s="4">
        <f t="shared" si="2"/>
        <v>49.164454221725464</v>
      </c>
      <c r="K32" s="4">
        <f t="shared" si="3"/>
        <v>49.159647703170776</v>
      </c>
    </row>
    <row r="33" spans="1:11" x14ac:dyDescent="0.3">
      <c r="A33">
        <v>31</v>
      </c>
      <c r="B33" s="1">
        <f t="shared" si="4"/>
        <v>42022</v>
      </c>
      <c r="C33">
        <f t="shared" si="5"/>
        <v>527</v>
      </c>
      <c r="D33" s="2">
        <f t="shared" si="6"/>
        <v>522</v>
      </c>
      <c r="E33">
        <f t="shared" si="7"/>
        <v>518</v>
      </c>
      <c r="F33">
        <f t="shared" si="8"/>
        <v>52838879232</v>
      </c>
      <c r="G33">
        <f t="shared" si="9"/>
        <v>52832024832</v>
      </c>
      <c r="H33">
        <f t="shared" si="10"/>
        <v>52826541312</v>
      </c>
      <c r="I33" s="4">
        <f t="shared" si="1"/>
        <v>49.210041046142578</v>
      </c>
      <c r="J33" s="4">
        <f t="shared" si="2"/>
        <v>49.203657388687134</v>
      </c>
      <c r="K33" s="4">
        <f t="shared" si="3"/>
        <v>49.198550462722778</v>
      </c>
    </row>
    <row r="34" spans="1:11" x14ac:dyDescent="0.3">
      <c r="A34">
        <v>32</v>
      </c>
      <c r="B34" s="1">
        <f t="shared" si="4"/>
        <v>42023</v>
      </c>
      <c r="C34">
        <f t="shared" si="5"/>
        <v>528</v>
      </c>
      <c r="D34" s="2">
        <f t="shared" si="6"/>
        <v>522</v>
      </c>
      <c r="E34">
        <f t="shared" si="7"/>
        <v>518</v>
      </c>
      <c r="F34">
        <f t="shared" si="8"/>
        <v>52881457152</v>
      </c>
      <c r="G34">
        <f t="shared" si="9"/>
        <v>52874118912</v>
      </c>
      <c r="H34">
        <f t="shared" si="10"/>
        <v>52868312832</v>
      </c>
      <c r="I34" s="4">
        <f t="shared" si="1"/>
        <v>49.24969482421875</v>
      </c>
      <c r="J34" s="4">
        <f t="shared" si="2"/>
        <v>49.242860555648804</v>
      </c>
      <c r="K34" s="4">
        <f t="shared" si="3"/>
        <v>49.23745322227478</v>
      </c>
    </row>
    <row r="35" spans="1:11" x14ac:dyDescent="0.3">
      <c r="A35">
        <v>33</v>
      </c>
      <c r="B35" s="1">
        <f t="shared" si="4"/>
        <v>42024</v>
      </c>
      <c r="C35">
        <f t="shared" si="5"/>
        <v>528</v>
      </c>
      <c r="D35" s="2">
        <f t="shared" si="6"/>
        <v>523</v>
      </c>
      <c r="E35">
        <f t="shared" si="7"/>
        <v>518</v>
      </c>
      <c r="F35">
        <f t="shared" si="8"/>
        <v>52924035072</v>
      </c>
      <c r="G35">
        <f t="shared" si="9"/>
        <v>52916293632</v>
      </c>
      <c r="H35">
        <f t="shared" si="10"/>
        <v>52910084352</v>
      </c>
      <c r="I35" s="4">
        <f t="shared" si="1"/>
        <v>49.289348602294922</v>
      </c>
      <c r="J35" s="4">
        <f t="shared" si="2"/>
        <v>49.282138824462891</v>
      </c>
      <c r="K35" s="4">
        <f t="shared" si="3"/>
        <v>49.276355981826782</v>
      </c>
    </row>
    <row r="36" spans="1:11" x14ac:dyDescent="0.3">
      <c r="A36">
        <v>34</v>
      </c>
      <c r="B36" s="1">
        <f t="shared" si="4"/>
        <v>42025</v>
      </c>
      <c r="C36">
        <f t="shared" si="5"/>
        <v>529</v>
      </c>
      <c r="D36" s="2">
        <f t="shared" si="6"/>
        <v>523</v>
      </c>
      <c r="E36">
        <f t="shared" si="7"/>
        <v>518</v>
      </c>
      <c r="F36">
        <f t="shared" si="8"/>
        <v>52966693632</v>
      </c>
      <c r="G36">
        <f t="shared" si="9"/>
        <v>52958468352</v>
      </c>
      <c r="H36">
        <f t="shared" si="10"/>
        <v>52951855872</v>
      </c>
      <c r="I36" s="4">
        <f t="shared" si="1"/>
        <v>49.329077482223511</v>
      </c>
      <c r="J36" s="4">
        <f t="shared" si="2"/>
        <v>49.321417093276978</v>
      </c>
      <c r="K36" s="4">
        <f t="shared" si="3"/>
        <v>49.315258741378784</v>
      </c>
    </row>
    <row r="37" spans="1:11" x14ac:dyDescent="0.3">
      <c r="A37">
        <v>35</v>
      </c>
      <c r="B37" s="1">
        <f t="shared" si="4"/>
        <v>42026</v>
      </c>
      <c r="C37">
        <f t="shared" si="5"/>
        <v>529</v>
      </c>
      <c r="D37" s="2">
        <f t="shared" si="6"/>
        <v>523</v>
      </c>
      <c r="E37">
        <f t="shared" si="7"/>
        <v>519</v>
      </c>
      <c r="F37">
        <f t="shared" si="8"/>
        <v>53009352192</v>
      </c>
      <c r="G37">
        <f t="shared" si="9"/>
        <v>53000643072</v>
      </c>
      <c r="H37">
        <f t="shared" si="10"/>
        <v>52993708032</v>
      </c>
      <c r="I37" s="4">
        <f t="shared" si="1"/>
        <v>49.3688063621521</v>
      </c>
      <c r="J37" s="4">
        <f t="shared" si="2"/>
        <v>49.360695362091064</v>
      </c>
      <c r="K37" s="4">
        <f t="shared" si="3"/>
        <v>49.354236602783203</v>
      </c>
    </row>
    <row r="38" spans="1:11" x14ac:dyDescent="0.3">
      <c r="A38">
        <v>36</v>
      </c>
      <c r="B38" s="1">
        <f t="shared" si="4"/>
        <v>42027</v>
      </c>
      <c r="C38">
        <f t="shared" si="5"/>
        <v>530</v>
      </c>
      <c r="D38" s="2">
        <f t="shared" si="6"/>
        <v>524</v>
      </c>
      <c r="E38">
        <f t="shared" si="7"/>
        <v>519</v>
      </c>
      <c r="F38">
        <f t="shared" si="8"/>
        <v>53052091392</v>
      </c>
      <c r="G38">
        <f t="shared" si="9"/>
        <v>53042898432</v>
      </c>
      <c r="H38">
        <f t="shared" si="10"/>
        <v>53035560192</v>
      </c>
      <c r="I38" s="4">
        <f t="shared" si="1"/>
        <v>49.408610343933105</v>
      </c>
      <c r="J38" s="4">
        <f t="shared" si="2"/>
        <v>49.400048732757568</v>
      </c>
      <c r="K38" s="4">
        <f t="shared" si="3"/>
        <v>49.393214464187622</v>
      </c>
    </row>
    <row r="39" spans="1:11" x14ac:dyDescent="0.3">
      <c r="A39">
        <v>37</v>
      </c>
      <c r="B39" s="1">
        <f t="shared" si="4"/>
        <v>42028</v>
      </c>
      <c r="C39">
        <f t="shared" si="5"/>
        <v>530</v>
      </c>
      <c r="D39" s="2">
        <f t="shared" si="6"/>
        <v>524</v>
      </c>
      <c r="E39">
        <f t="shared" si="7"/>
        <v>519</v>
      </c>
      <c r="F39">
        <f t="shared" si="8"/>
        <v>53094830592</v>
      </c>
      <c r="G39">
        <f t="shared" si="9"/>
        <v>53085153792</v>
      </c>
      <c r="H39">
        <f t="shared" si="10"/>
        <v>53077412352</v>
      </c>
      <c r="I39" s="4">
        <f t="shared" si="1"/>
        <v>49.448414325714111</v>
      </c>
      <c r="J39" s="4">
        <f t="shared" si="2"/>
        <v>49.439402103424072</v>
      </c>
      <c r="K39" s="4">
        <f t="shared" si="3"/>
        <v>49.432192325592041</v>
      </c>
    </row>
    <row r="40" spans="1:11" x14ac:dyDescent="0.3">
      <c r="A40">
        <v>38</v>
      </c>
      <c r="B40" s="1">
        <f t="shared" si="4"/>
        <v>42029</v>
      </c>
      <c r="C40">
        <f t="shared" si="5"/>
        <v>531</v>
      </c>
      <c r="D40" s="2">
        <f t="shared" si="6"/>
        <v>524</v>
      </c>
      <c r="E40">
        <f t="shared" si="7"/>
        <v>519</v>
      </c>
      <c r="F40">
        <f t="shared" si="8"/>
        <v>53137650432</v>
      </c>
      <c r="G40">
        <f t="shared" si="9"/>
        <v>53127409152</v>
      </c>
      <c r="H40">
        <f t="shared" si="10"/>
        <v>53119264512</v>
      </c>
      <c r="I40" s="4">
        <f t="shared" si="1"/>
        <v>49.488293409347534</v>
      </c>
      <c r="J40" s="4">
        <f t="shared" si="2"/>
        <v>49.478755474090576</v>
      </c>
      <c r="K40" s="4">
        <f t="shared" si="3"/>
        <v>49.47117018699646</v>
      </c>
    </row>
    <row r="41" spans="1:11" x14ac:dyDescent="0.3">
      <c r="A41">
        <v>39</v>
      </c>
      <c r="B41" s="1">
        <f t="shared" si="4"/>
        <v>42030</v>
      </c>
      <c r="C41">
        <f t="shared" si="5"/>
        <v>531</v>
      </c>
      <c r="D41" s="2">
        <f t="shared" si="6"/>
        <v>525</v>
      </c>
      <c r="E41">
        <f t="shared" si="7"/>
        <v>519</v>
      </c>
      <c r="F41">
        <f t="shared" si="8"/>
        <v>53180470272</v>
      </c>
      <c r="G41">
        <f t="shared" si="9"/>
        <v>53169745152</v>
      </c>
      <c r="H41">
        <f t="shared" si="10"/>
        <v>53161116672</v>
      </c>
      <c r="I41" s="4">
        <f t="shared" si="1"/>
        <v>49.528172492980957</v>
      </c>
      <c r="J41" s="4">
        <f t="shared" si="2"/>
        <v>49.518183946609497</v>
      </c>
      <c r="K41" s="4">
        <f t="shared" si="3"/>
        <v>49.510148048400879</v>
      </c>
    </row>
    <row r="42" spans="1:11" x14ac:dyDescent="0.3">
      <c r="A42">
        <v>40</v>
      </c>
      <c r="B42" s="1">
        <f t="shared" si="4"/>
        <v>42031</v>
      </c>
      <c r="C42">
        <f t="shared" si="5"/>
        <v>532</v>
      </c>
      <c r="D42" s="2">
        <f t="shared" si="6"/>
        <v>525</v>
      </c>
      <c r="E42">
        <f t="shared" si="7"/>
        <v>520</v>
      </c>
      <c r="F42">
        <f t="shared" si="8"/>
        <v>53223370752</v>
      </c>
      <c r="G42">
        <f t="shared" si="9"/>
        <v>53212081152</v>
      </c>
      <c r="H42">
        <f t="shared" si="10"/>
        <v>53203049472</v>
      </c>
      <c r="I42" s="4">
        <f t="shared" si="1"/>
        <v>49.568126678466797</v>
      </c>
      <c r="J42" s="4">
        <f t="shared" si="2"/>
        <v>49.557612419128418</v>
      </c>
      <c r="K42" s="4">
        <f t="shared" si="3"/>
        <v>49.549201011657715</v>
      </c>
    </row>
    <row r="43" spans="1:11" x14ac:dyDescent="0.3">
      <c r="A43">
        <v>41</v>
      </c>
      <c r="B43" s="1">
        <f t="shared" si="4"/>
        <v>42032</v>
      </c>
      <c r="C43">
        <f t="shared" si="5"/>
        <v>532</v>
      </c>
      <c r="D43" s="2">
        <f t="shared" si="6"/>
        <v>525</v>
      </c>
      <c r="E43">
        <f t="shared" si="7"/>
        <v>520</v>
      </c>
      <c r="F43">
        <f t="shared" si="8"/>
        <v>53266271232</v>
      </c>
      <c r="G43">
        <f t="shared" si="9"/>
        <v>53254417152</v>
      </c>
      <c r="H43">
        <f t="shared" si="10"/>
        <v>53244982272</v>
      </c>
      <c r="I43" s="4">
        <f t="shared" si="1"/>
        <v>49.608080863952637</v>
      </c>
      <c r="J43" s="4">
        <f t="shared" si="2"/>
        <v>49.597040891647339</v>
      </c>
      <c r="K43" s="4">
        <f t="shared" si="3"/>
        <v>49.588253974914551</v>
      </c>
    </row>
    <row r="44" spans="1:11" x14ac:dyDescent="0.3">
      <c r="A44">
        <v>42</v>
      </c>
      <c r="B44" s="1">
        <f t="shared" si="4"/>
        <v>42033</v>
      </c>
      <c r="C44">
        <f t="shared" si="5"/>
        <v>533</v>
      </c>
      <c r="D44" s="2">
        <f t="shared" si="6"/>
        <v>526</v>
      </c>
      <c r="E44">
        <f t="shared" si="7"/>
        <v>520</v>
      </c>
      <c r="F44">
        <f t="shared" si="8"/>
        <v>53309252352</v>
      </c>
      <c r="G44">
        <f t="shared" si="9"/>
        <v>53296833792</v>
      </c>
      <c r="H44">
        <f t="shared" si="10"/>
        <v>53286915072</v>
      </c>
      <c r="I44" s="4">
        <f t="shared" si="1"/>
        <v>49.648110151290894</v>
      </c>
      <c r="J44" s="4">
        <f t="shared" si="2"/>
        <v>49.636544466018677</v>
      </c>
      <c r="K44" s="4">
        <f t="shared" si="3"/>
        <v>49.627306938171387</v>
      </c>
    </row>
    <row r="45" spans="1:11" x14ac:dyDescent="0.3">
      <c r="A45">
        <v>43</v>
      </c>
      <c r="B45" s="1">
        <f t="shared" si="4"/>
        <v>42034</v>
      </c>
      <c r="C45">
        <f t="shared" si="5"/>
        <v>533</v>
      </c>
      <c r="D45" s="2">
        <f t="shared" si="6"/>
        <v>526</v>
      </c>
      <c r="E45">
        <f t="shared" si="7"/>
        <v>520</v>
      </c>
      <c r="F45">
        <f t="shared" si="8"/>
        <v>53352233472</v>
      </c>
      <c r="G45">
        <f t="shared" si="9"/>
        <v>53339250432</v>
      </c>
      <c r="H45">
        <f t="shared" si="10"/>
        <v>53328847872</v>
      </c>
      <c r="I45" s="4">
        <f t="shared" si="1"/>
        <v>49.68813943862915</v>
      </c>
      <c r="J45" s="4">
        <f t="shared" si="2"/>
        <v>49.676048040390015</v>
      </c>
      <c r="K45" s="4">
        <f t="shared" si="3"/>
        <v>49.666359901428223</v>
      </c>
    </row>
    <row r="46" spans="1:11" x14ac:dyDescent="0.3">
      <c r="A46">
        <v>44</v>
      </c>
      <c r="B46" s="1">
        <f t="shared" si="4"/>
        <v>42035</v>
      </c>
      <c r="C46">
        <f t="shared" si="5"/>
        <v>534</v>
      </c>
      <c r="D46" s="2">
        <f t="shared" si="6"/>
        <v>526</v>
      </c>
      <c r="E46">
        <f t="shared" si="7"/>
        <v>520</v>
      </c>
      <c r="F46">
        <f t="shared" si="8"/>
        <v>53395295232</v>
      </c>
      <c r="G46">
        <f t="shared" si="9"/>
        <v>53381667072</v>
      </c>
      <c r="H46">
        <f t="shared" si="10"/>
        <v>53370780672</v>
      </c>
      <c r="I46" s="4">
        <f t="shared" si="1"/>
        <v>49.728243827819824</v>
      </c>
      <c r="J46" s="4">
        <f t="shared" si="2"/>
        <v>49.715551614761353</v>
      </c>
      <c r="K46" s="4">
        <f t="shared" si="3"/>
        <v>49.705412864685059</v>
      </c>
    </row>
    <row r="47" spans="1:11" x14ac:dyDescent="0.3">
      <c r="A47">
        <v>45</v>
      </c>
      <c r="B47" s="1">
        <f t="shared" si="4"/>
        <v>42036</v>
      </c>
      <c r="C47">
        <f t="shared" si="5"/>
        <v>534</v>
      </c>
      <c r="D47" s="2">
        <f t="shared" si="6"/>
        <v>527</v>
      </c>
      <c r="E47">
        <f t="shared" si="7"/>
        <v>521</v>
      </c>
      <c r="F47">
        <f t="shared" si="8"/>
        <v>53438356992</v>
      </c>
      <c r="G47">
        <f t="shared" si="9"/>
        <v>53424164352</v>
      </c>
      <c r="H47">
        <f t="shared" si="10"/>
        <v>53412794112</v>
      </c>
      <c r="I47" s="4">
        <f t="shared" si="1"/>
        <v>49.768348217010498</v>
      </c>
      <c r="J47" s="4">
        <f t="shared" si="2"/>
        <v>49.755130290985107</v>
      </c>
      <c r="K47" s="4">
        <f t="shared" si="3"/>
        <v>49.744540929794312</v>
      </c>
    </row>
    <row r="48" spans="1:11" x14ac:dyDescent="0.3">
      <c r="A48">
        <v>46</v>
      </c>
      <c r="B48" s="1">
        <f t="shared" si="4"/>
        <v>42037</v>
      </c>
      <c r="C48">
        <f t="shared" si="5"/>
        <v>535</v>
      </c>
      <c r="D48" s="2">
        <f t="shared" si="6"/>
        <v>527</v>
      </c>
      <c r="E48">
        <f t="shared" si="7"/>
        <v>521</v>
      </c>
      <c r="F48">
        <f t="shared" si="8"/>
        <v>53481499392</v>
      </c>
      <c r="G48">
        <f t="shared" si="9"/>
        <v>53466661632</v>
      </c>
      <c r="H48">
        <f t="shared" si="10"/>
        <v>53454807552</v>
      </c>
      <c r="I48" s="4">
        <f t="shared" si="1"/>
        <v>49.808527708053589</v>
      </c>
      <c r="J48" s="4">
        <f t="shared" si="2"/>
        <v>49.794708967208862</v>
      </c>
      <c r="K48" s="4">
        <f t="shared" si="3"/>
        <v>49.783668994903564</v>
      </c>
    </row>
    <row r="49" spans="1:11" x14ac:dyDescent="0.3">
      <c r="A49">
        <v>47</v>
      </c>
      <c r="B49" s="1">
        <f t="shared" si="4"/>
        <v>42038</v>
      </c>
      <c r="C49">
        <f t="shared" si="5"/>
        <v>535</v>
      </c>
      <c r="D49" s="2">
        <f t="shared" si="6"/>
        <v>527</v>
      </c>
      <c r="E49">
        <f t="shared" si="7"/>
        <v>521</v>
      </c>
      <c r="F49">
        <f t="shared" si="8"/>
        <v>53524641792</v>
      </c>
      <c r="G49">
        <f t="shared" si="9"/>
        <v>53509158912</v>
      </c>
      <c r="H49">
        <f t="shared" si="10"/>
        <v>53496820992</v>
      </c>
      <c r="I49" s="4">
        <f t="shared" si="1"/>
        <v>49.84870719909668</v>
      </c>
      <c r="J49" s="4">
        <f t="shared" si="2"/>
        <v>49.834287643432617</v>
      </c>
      <c r="K49" s="4">
        <f t="shared" si="3"/>
        <v>49.822797060012817</v>
      </c>
    </row>
    <row r="50" spans="1:11" x14ac:dyDescent="0.3">
      <c r="A50">
        <v>48</v>
      </c>
      <c r="B50" s="1">
        <f t="shared" si="4"/>
        <v>42039</v>
      </c>
      <c r="C50">
        <f t="shared" si="5"/>
        <v>536</v>
      </c>
      <c r="D50" s="2">
        <f t="shared" si="6"/>
        <v>528</v>
      </c>
      <c r="E50">
        <f t="shared" si="7"/>
        <v>521</v>
      </c>
      <c r="F50">
        <f t="shared" si="8"/>
        <v>53567864832</v>
      </c>
      <c r="G50">
        <f t="shared" si="9"/>
        <v>53551736832</v>
      </c>
      <c r="H50">
        <f t="shared" si="10"/>
        <v>53538834432</v>
      </c>
      <c r="I50" s="4">
        <f t="shared" si="1"/>
        <v>49.888961791992188</v>
      </c>
      <c r="J50" s="4">
        <f t="shared" si="2"/>
        <v>49.873941421508789</v>
      </c>
      <c r="K50" s="4">
        <f t="shared" si="3"/>
        <v>49.86192512512207</v>
      </c>
    </row>
    <row r="51" spans="1:11" x14ac:dyDescent="0.3">
      <c r="A51">
        <v>49</v>
      </c>
      <c r="B51" s="1">
        <f t="shared" si="4"/>
        <v>42040</v>
      </c>
      <c r="C51">
        <f t="shared" si="5"/>
        <v>536</v>
      </c>
      <c r="D51" s="2">
        <f t="shared" si="6"/>
        <v>528</v>
      </c>
      <c r="E51">
        <f t="shared" si="7"/>
        <v>521</v>
      </c>
      <c r="F51">
        <f t="shared" si="8"/>
        <v>53611087872</v>
      </c>
      <c r="G51">
        <f t="shared" si="9"/>
        <v>53594314752</v>
      </c>
      <c r="H51">
        <f t="shared" si="10"/>
        <v>53580847872</v>
      </c>
      <c r="I51" s="4">
        <f t="shared" si="1"/>
        <v>49.929216384887695</v>
      </c>
      <c r="J51" s="4">
        <f t="shared" si="2"/>
        <v>49.913595199584961</v>
      </c>
      <c r="K51" s="4">
        <f t="shared" si="3"/>
        <v>49.901053190231323</v>
      </c>
    </row>
    <row r="52" spans="1:11" x14ac:dyDescent="0.3">
      <c r="A52">
        <v>50</v>
      </c>
      <c r="B52" s="1">
        <f t="shared" si="4"/>
        <v>42041</v>
      </c>
      <c r="C52">
        <f t="shared" si="5"/>
        <v>537</v>
      </c>
      <c r="D52" s="2">
        <f t="shared" si="6"/>
        <v>528</v>
      </c>
      <c r="E52">
        <f t="shared" si="7"/>
        <v>522</v>
      </c>
      <c r="F52">
        <f t="shared" si="8"/>
        <v>53654391552</v>
      </c>
      <c r="G52">
        <f t="shared" si="9"/>
        <v>53636892672</v>
      </c>
      <c r="H52">
        <f t="shared" si="10"/>
        <v>53622941952</v>
      </c>
      <c r="I52" s="4">
        <f t="shared" si="1"/>
        <v>49.96954607963562</v>
      </c>
      <c r="J52" s="4">
        <f t="shared" si="2"/>
        <v>49.953248977661133</v>
      </c>
      <c r="K52" s="4">
        <f t="shared" si="3"/>
        <v>49.940256357192993</v>
      </c>
    </row>
    <row r="53" spans="1:11" x14ac:dyDescent="0.3">
      <c r="A53">
        <v>51</v>
      </c>
      <c r="B53" s="1">
        <f t="shared" si="4"/>
        <v>42042</v>
      </c>
      <c r="C53">
        <f t="shared" si="5"/>
        <v>537</v>
      </c>
      <c r="D53" s="2">
        <f t="shared" si="6"/>
        <v>529</v>
      </c>
      <c r="E53">
        <f t="shared" si="7"/>
        <v>522</v>
      </c>
      <c r="F53">
        <f t="shared" si="8"/>
        <v>53697695232</v>
      </c>
      <c r="G53">
        <f t="shared" si="9"/>
        <v>53679551232</v>
      </c>
      <c r="H53">
        <f t="shared" si="10"/>
        <v>53665036032</v>
      </c>
      <c r="I53" s="4">
        <f t="shared" si="1"/>
        <v>50.009875774383545</v>
      </c>
      <c r="J53" s="4">
        <f t="shared" si="2"/>
        <v>49.992977857589722</v>
      </c>
      <c r="K53" s="4">
        <f t="shared" si="3"/>
        <v>49.979459524154663</v>
      </c>
    </row>
    <row r="54" spans="1:11" x14ac:dyDescent="0.3">
      <c r="A54">
        <v>52</v>
      </c>
      <c r="B54" s="1">
        <f t="shared" si="4"/>
        <v>42043</v>
      </c>
      <c r="C54">
        <f t="shared" si="5"/>
        <v>538</v>
      </c>
      <c r="D54" s="2">
        <f t="shared" si="6"/>
        <v>529</v>
      </c>
      <c r="E54">
        <f t="shared" si="7"/>
        <v>522</v>
      </c>
      <c r="F54">
        <f t="shared" si="8"/>
        <v>53741079552</v>
      </c>
      <c r="G54">
        <f t="shared" si="9"/>
        <v>53722209792</v>
      </c>
      <c r="H54">
        <f t="shared" si="10"/>
        <v>53707130112</v>
      </c>
      <c r="I54" s="4">
        <f t="shared" si="1"/>
        <v>50.050280570983887</v>
      </c>
      <c r="J54" s="4">
        <f t="shared" si="2"/>
        <v>50.032706737518311</v>
      </c>
      <c r="K54" s="4">
        <f t="shared" si="3"/>
        <v>50.018662691116333</v>
      </c>
    </row>
    <row r="55" spans="1:11" x14ac:dyDescent="0.3">
      <c r="A55">
        <v>53</v>
      </c>
      <c r="B55" s="1">
        <f t="shared" si="4"/>
        <v>42044</v>
      </c>
      <c r="C55">
        <f t="shared" si="5"/>
        <v>538</v>
      </c>
      <c r="D55" s="2">
        <f t="shared" si="6"/>
        <v>529</v>
      </c>
      <c r="E55">
        <f t="shared" si="7"/>
        <v>522</v>
      </c>
      <c r="F55">
        <f t="shared" si="8"/>
        <v>53784463872</v>
      </c>
      <c r="G55">
        <f t="shared" si="9"/>
        <v>53764868352</v>
      </c>
      <c r="H55">
        <f t="shared" si="10"/>
        <v>53749224192</v>
      </c>
      <c r="I55" s="4">
        <f t="shared" si="1"/>
        <v>50.090685367584229</v>
      </c>
      <c r="J55" s="4">
        <f t="shared" si="2"/>
        <v>50.072435617446899</v>
      </c>
      <c r="K55" s="4">
        <f t="shared" si="3"/>
        <v>50.057865858078003</v>
      </c>
    </row>
    <row r="56" spans="1:11" x14ac:dyDescent="0.3">
      <c r="A56">
        <v>54</v>
      </c>
      <c r="B56" s="1">
        <f t="shared" si="4"/>
        <v>42045</v>
      </c>
      <c r="C56">
        <f t="shared" si="5"/>
        <v>539</v>
      </c>
      <c r="D56" s="2">
        <f t="shared" si="6"/>
        <v>530</v>
      </c>
      <c r="E56">
        <f t="shared" si="7"/>
        <v>522</v>
      </c>
      <c r="F56">
        <f t="shared" si="8"/>
        <v>53827928832</v>
      </c>
      <c r="G56">
        <f t="shared" si="9"/>
        <v>53807607552</v>
      </c>
      <c r="H56">
        <f t="shared" si="10"/>
        <v>53791318272</v>
      </c>
      <c r="I56" s="4">
        <f t="shared" si="1"/>
        <v>50.131165266036987</v>
      </c>
      <c r="J56" s="4">
        <f t="shared" si="2"/>
        <v>50.112239599227905</v>
      </c>
      <c r="K56" s="4">
        <f t="shared" si="3"/>
        <v>50.097069025039673</v>
      </c>
    </row>
    <row r="57" spans="1:11" x14ac:dyDescent="0.3">
      <c r="A57">
        <v>55</v>
      </c>
      <c r="B57" s="1">
        <f t="shared" si="4"/>
        <v>42046</v>
      </c>
      <c r="C57">
        <f t="shared" si="5"/>
        <v>539</v>
      </c>
      <c r="D57" s="2">
        <f t="shared" si="6"/>
        <v>530</v>
      </c>
      <c r="E57">
        <f t="shared" si="7"/>
        <v>523</v>
      </c>
      <c r="F57">
        <f t="shared" si="8"/>
        <v>53871393792</v>
      </c>
      <c r="G57">
        <f t="shared" si="9"/>
        <v>53850346752</v>
      </c>
      <c r="H57">
        <f t="shared" si="10"/>
        <v>53833492992</v>
      </c>
      <c r="I57" s="4">
        <f t="shared" si="1"/>
        <v>50.171645164489746</v>
      </c>
      <c r="J57" s="4">
        <f t="shared" si="2"/>
        <v>50.152043581008911</v>
      </c>
      <c r="K57" s="4">
        <f t="shared" si="3"/>
        <v>50.13634729385376</v>
      </c>
    </row>
    <row r="58" spans="1:11" x14ac:dyDescent="0.3">
      <c r="A58">
        <v>56</v>
      </c>
      <c r="B58" s="1">
        <f t="shared" si="4"/>
        <v>42047</v>
      </c>
      <c r="C58">
        <f t="shared" si="5"/>
        <v>540</v>
      </c>
      <c r="D58" s="2">
        <f t="shared" si="6"/>
        <v>530</v>
      </c>
      <c r="E58">
        <f t="shared" si="7"/>
        <v>523</v>
      </c>
      <c r="F58">
        <f t="shared" si="8"/>
        <v>53914939392</v>
      </c>
      <c r="G58">
        <f t="shared" si="9"/>
        <v>53893085952</v>
      </c>
      <c r="H58">
        <f t="shared" si="10"/>
        <v>53875667712</v>
      </c>
      <c r="I58" s="4">
        <f t="shared" si="1"/>
        <v>50.212200164794922</v>
      </c>
      <c r="J58" s="4">
        <f t="shared" si="2"/>
        <v>50.191847562789917</v>
      </c>
      <c r="K58" s="4">
        <f t="shared" si="3"/>
        <v>50.175625562667847</v>
      </c>
    </row>
    <row r="59" spans="1:11" x14ac:dyDescent="0.3">
      <c r="A59">
        <v>57</v>
      </c>
      <c r="B59" s="1">
        <f t="shared" si="4"/>
        <v>42048</v>
      </c>
      <c r="C59">
        <f t="shared" si="5"/>
        <v>540</v>
      </c>
      <c r="D59" s="2">
        <f t="shared" si="6"/>
        <v>531</v>
      </c>
      <c r="E59">
        <f t="shared" si="7"/>
        <v>523</v>
      </c>
      <c r="F59">
        <f t="shared" si="8"/>
        <v>53958484992</v>
      </c>
      <c r="G59">
        <f t="shared" si="9"/>
        <v>53935905792</v>
      </c>
      <c r="H59">
        <f t="shared" si="10"/>
        <v>53917842432</v>
      </c>
      <c r="I59" s="4">
        <f t="shared" si="1"/>
        <v>50.252755165100098</v>
      </c>
      <c r="J59" s="4">
        <f t="shared" si="2"/>
        <v>50.23172664642334</v>
      </c>
      <c r="K59" s="4">
        <f t="shared" si="3"/>
        <v>50.214903831481934</v>
      </c>
    </row>
    <row r="60" spans="1:11" x14ac:dyDescent="0.3">
      <c r="A60">
        <v>58</v>
      </c>
      <c r="B60" s="1">
        <f t="shared" si="4"/>
        <v>42049</v>
      </c>
      <c r="C60">
        <f t="shared" si="5"/>
        <v>541</v>
      </c>
      <c r="D60" s="2">
        <f t="shared" si="6"/>
        <v>531</v>
      </c>
      <c r="E60">
        <f t="shared" si="7"/>
        <v>523</v>
      </c>
      <c r="F60">
        <f t="shared" si="8"/>
        <v>54002111232</v>
      </c>
      <c r="G60">
        <f t="shared" si="9"/>
        <v>53978725632</v>
      </c>
      <c r="H60">
        <f t="shared" si="10"/>
        <v>53960017152</v>
      </c>
      <c r="I60" s="4">
        <f t="shared" si="1"/>
        <v>50.29338526725769</v>
      </c>
      <c r="J60" s="4">
        <f t="shared" si="2"/>
        <v>50.271605730056763</v>
      </c>
      <c r="K60" s="4">
        <f t="shared" si="3"/>
        <v>50.254182100296021</v>
      </c>
    </row>
    <row r="61" spans="1:11" x14ac:dyDescent="0.3">
      <c r="A61">
        <v>59</v>
      </c>
      <c r="B61" s="1">
        <f t="shared" si="4"/>
        <v>42050</v>
      </c>
      <c r="C61">
        <f t="shared" si="5"/>
        <v>541</v>
      </c>
      <c r="D61" s="2">
        <f t="shared" si="6"/>
        <v>531</v>
      </c>
      <c r="E61">
        <f t="shared" si="7"/>
        <v>523</v>
      </c>
      <c r="F61">
        <f t="shared" si="8"/>
        <v>54045737472</v>
      </c>
      <c r="G61">
        <f t="shared" si="9"/>
        <v>54021545472</v>
      </c>
      <c r="H61">
        <f t="shared" si="10"/>
        <v>54002191872</v>
      </c>
      <c r="I61" s="4">
        <f t="shared" si="1"/>
        <v>50.334015369415283</v>
      </c>
      <c r="J61" s="4">
        <f t="shared" si="2"/>
        <v>50.311484813690186</v>
      </c>
      <c r="K61" s="4">
        <f t="shared" si="3"/>
        <v>50.293460369110107</v>
      </c>
    </row>
    <row r="62" spans="1:11" x14ac:dyDescent="0.3">
      <c r="A62">
        <v>60</v>
      </c>
      <c r="B62" s="1">
        <f t="shared" si="4"/>
        <v>42051</v>
      </c>
      <c r="C62">
        <f t="shared" si="5"/>
        <v>542</v>
      </c>
      <c r="D62" s="2">
        <f t="shared" si="6"/>
        <v>532</v>
      </c>
      <c r="E62">
        <f t="shared" si="7"/>
        <v>524</v>
      </c>
      <c r="F62">
        <f t="shared" si="8"/>
        <v>54089444352</v>
      </c>
      <c r="G62">
        <f t="shared" si="9"/>
        <v>54064445952</v>
      </c>
      <c r="H62">
        <f t="shared" si="10"/>
        <v>54044447232</v>
      </c>
      <c r="I62" s="4">
        <f t="shared" si="1"/>
        <v>50.374720573425293</v>
      </c>
      <c r="J62" s="4">
        <f t="shared" si="2"/>
        <v>50.351438999176025</v>
      </c>
      <c r="K62" s="4">
        <f t="shared" si="3"/>
        <v>50.332813739776611</v>
      </c>
    </row>
    <row r="63" spans="1:11" x14ac:dyDescent="0.3">
      <c r="A63">
        <v>61</v>
      </c>
      <c r="B63" s="1">
        <f t="shared" si="4"/>
        <v>42052</v>
      </c>
      <c r="C63">
        <f t="shared" si="5"/>
        <v>542</v>
      </c>
      <c r="D63" s="2">
        <f t="shared" si="6"/>
        <v>532</v>
      </c>
      <c r="E63">
        <f t="shared" si="7"/>
        <v>524</v>
      </c>
      <c r="F63">
        <f t="shared" si="8"/>
        <v>54133151232</v>
      </c>
      <c r="G63">
        <f t="shared" si="9"/>
        <v>54107346432</v>
      </c>
      <c r="H63">
        <f t="shared" si="10"/>
        <v>54086702592</v>
      </c>
      <c r="I63" s="4">
        <f t="shared" si="1"/>
        <v>50.415425777435303</v>
      </c>
      <c r="J63" s="4">
        <f t="shared" si="2"/>
        <v>50.391393184661865</v>
      </c>
      <c r="K63" s="4">
        <f t="shared" si="3"/>
        <v>50.372167110443115</v>
      </c>
    </row>
    <row r="64" spans="1:11" x14ac:dyDescent="0.3">
      <c r="A64">
        <v>62</v>
      </c>
      <c r="B64" s="1">
        <f t="shared" si="4"/>
        <v>42053</v>
      </c>
      <c r="C64">
        <f t="shared" si="5"/>
        <v>543</v>
      </c>
      <c r="D64" s="2">
        <f t="shared" si="6"/>
        <v>532</v>
      </c>
      <c r="E64">
        <f t="shared" si="7"/>
        <v>524</v>
      </c>
      <c r="F64">
        <f t="shared" si="8"/>
        <v>54176938752</v>
      </c>
      <c r="G64">
        <f t="shared" si="9"/>
        <v>54150246912</v>
      </c>
      <c r="H64">
        <f t="shared" si="10"/>
        <v>54128957952</v>
      </c>
      <c r="I64" s="4">
        <f t="shared" si="1"/>
        <v>50.456206083297729</v>
      </c>
      <c r="J64" s="4">
        <f t="shared" si="2"/>
        <v>50.431347370147705</v>
      </c>
      <c r="K64" s="4">
        <f t="shared" si="3"/>
        <v>50.411520481109619</v>
      </c>
    </row>
    <row r="65" spans="1:11" x14ac:dyDescent="0.3">
      <c r="A65">
        <v>63</v>
      </c>
      <c r="B65" s="1">
        <f t="shared" si="4"/>
        <v>42054</v>
      </c>
      <c r="C65">
        <f t="shared" si="5"/>
        <v>543</v>
      </c>
      <c r="D65" s="2">
        <f t="shared" si="6"/>
        <v>533</v>
      </c>
      <c r="E65">
        <f t="shared" si="7"/>
        <v>524</v>
      </c>
      <c r="F65">
        <f t="shared" si="8"/>
        <v>54220726272</v>
      </c>
      <c r="G65">
        <f t="shared" si="9"/>
        <v>54193228032</v>
      </c>
      <c r="H65">
        <f t="shared" si="10"/>
        <v>54171213312</v>
      </c>
      <c r="I65" s="4">
        <f t="shared" si="1"/>
        <v>50.496986389160156</v>
      </c>
      <c r="J65" s="4">
        <f t="shared" si="2"/>
        <v>50.471376657485962</v>
      </c>
      <c r="K65" s="4">
        <f t="shared" si="3"/>
        <v>50.450873851776123</v>
      </c>
    </row>
    <row r="66" spans="1:11" x14ac:dyDescent="0.3">
      <c r="A66">
        <v>64</v>
      </c>
      <c r="B66" s="1">
        <f t="shared" si="4"/>
        <v>42055</v>
      </c>
      <c r="C66">
        <f t="shared" si="5"/>
        <v>544</v>
      </c>
      <c r="D66" s="2">
        <f t="shared" si="6"/>
        <v>533</v>
      </c>
      <c r="E66">
        <f t="shared" si="7"/>
        <v>524</v>
      </c>
      <c r="F66">
        <f t="shared" si="8"/>
        <v>54264594432</v>
      </c>
      <c r="G66">
        <f t="shared" si="9"/>
        <v>54236209152</v>
      </c>
      <c r="H66">
        <f t="shared" si="10"/>
        <v>54213468672</v>
      </c>
      <c r="I66" s="4">
        <f t="shared" si="1"/>
        <v>50.537841796875</v>
      </c>
      <c r="J66" s="4">
        <f t="shared" si="2"/>
        <v>50.511405944824219</v>
      </c>
      <c r="K66" s="4">
        <f t="shared" si="3"/>
        <v>50.490227222442627</v>
      </c>
    </row>
    <row r="67" spans="1:11" x14ac:dyDescent="0.3">
      <c r="A67">
        <v>65</v>
      </c>
      <c r="B67" s="1">
        <f t="shared" si="4"/>
        <v>42056</v>
      </c>
      <c r="C67">
        <f t="shared" si="5"/>
        <v>544</v>
      </c>
      <c r="D67" s="2">
        <f t="shared" si="6"/>
        <v>533</v>
      </c>
      <c r="E67">
        <f t="shared" si="7"/>
        <v>525</v>
      </c>
      <c r="F67">
        <f t="shared" si="8"/>
        <v>54308462592</v>
      </c>
      <c r="G67">
        <f t="shared" si="9"/>
        <v>54279190272</v>
      </c>
      <c r="H67">
        <f t="shared" si="10"/>
        <v>54255804672</v>
      </c>
      <c r="I67" s="4">
        <f t="shared" ref="I67:I130" si="11">F67/(1024*1024*1024)</f>
        <v>50.578697204589844</v>
      </c>
      <c r="J67" s="4">
        <f t="shared" ref="J67:J130" si="12">G67/(1024*1024*1024)</f>
        <v>50.551435232162476</v>
      </c>
      <c r="K67" s="4">
        <f t="shared" ref="K67:K130" si="13">H67/(1024*1024*1024)</f>
        <v>50.529655694961548</v>
      </c>
    </row>
    <row r="68" spans="1:11" x14ac:dyDescent="0.3">
      <c r="A68">
        <v>66</v>
      </c>
      <c r="B68" s="1">
        <f t="shared" ref="B68:B131" si="14">B67+1</f>
        <v>42057</v>
      </c>
      <c r="C68">
        <f t="shared" ref="C68:C131" si="15">C67+IF(MOD(A68,2)=0,1,0)</f>
        <v>545</v>
      </c>
      <c r="D68" s="2">
        <f t="shared" ref="D68:D131" si="16">D67+IF(MOD(A68,3)=0,1,0)</f>
        <v>534</v>
      </c>
      <c r="E68">
        <f t="shared" ref="E68:E131" si="17">E67+IF(MOD(A68,5)=0,1,0)</f>
        <v>525</v>
      </c>
      <c r="F68">
        <f t="shared" ref="F68:F131" si="18">F67 + C68* 80640</f>
        <v>54352411392</v>
      </c>
      <c r="G68">
        <f t="shared" ref="G68:G131" si="19">G67 + D68* 80640</f>
        <v>54322252032</v>
      </c>
      <c r="H68">
        <f t="shared" ref="H68:H131" si="20">H67 + E68* 80640</f>
        <v>54298140672</v>
      </c>
      <c r="I68" s="4">
        <f t="shared" si="11"/>
        <v>50.619627714157104</v>
      </c>
      <c r="J68" s="4">
        <f t="shared" si="12"/>
        <v>50.591539621353149</v>
      </c>
      <c r="K68" s="4">
        <f t="shared" si="13"/>
        <v>50.569084167480469</v>
      </c>
    </row>
    <row r="69" spans="1:11" x14ac:dyDescent="0.3">
      <c r="A69">
        <v>67</v>
      </c>
      <c r="B69" s="1">
        <f t="shared" si="14"/>
        <v>42058</v>
      </c>
      <c r="C69">
        <f t="shared" si="15"/>
        <v>545</v>
      </c>
      <c r="D69" s="2">
        <f t="shared" si="16"/>
        <v>534</v>
      </c>
      <c r="E69">
        <f t="shared" si="17"/>
        <v>525</v>
      </c>
      <c r="F69">
        <f t="shared" si="18"/>
        <v>54396360192</v>
      </c>
      <c r="G69">
        <f t="shared" si="19"/>
        <v>54365313792</v>
      </c>
      <c r="H69">
        <f t="shared" si="20"/>
        <v>54340476672</v>
      </c>
      <c r="I69" s="4">
        <f t="shared" si="11"/>
        <v>50.660558223724365</v>
      </c>
      <c r="J69" s="4">
        <f t="shared" si="12"/>
        <v>50.631644010543823</v>
      </c>
      <c r="K69" s="4">
        <f t="shared" si="13"/>
        <v>50.60851263999939</v>
      </c>
    </row>
    <row r="70" spans="1:11" x14ac:dyDescent="0.3">
      <c r="A70">
        <v>68</v>
      </c>
      <c r="B70" s="1">
        <f t="shared" si="14"/>
        <v>42059</v>
      </c>
      <c r="C70">
        <f t="shared" si="15"/>
        <v>546</v>
      </c>
      <c r="D70" s="2">
        <f t="shared" si="16"/>
        <v>534</v>
      </c>
      <c r="E70">
        <f t="shared" si="17"/>
        <v>525</v>
      </c>
      <c r="F70">
        <f t="shared" si="18"/>
        <v>54440389632</v>
      </c>
      <c r="G70">
        <f t="shared" si="19"/>
        <v>54408375552</v>
      </c>
      <c r="H70">
        <f t="shared" si="20"/>
        <v>54382812672</v>
      </c>
      <c r="I70" s="4">
        <f t="shared" si="11"/>
        <v>50.701563835144043</v>
      </c>
      <c r="J70" s="4">
        <f t="shared" si="12"/>
        <v>50.671748399734497</v>
      </c>
      <c r="K70" s="4">
        <f t="shared" si="13"/>
        <v>50.647941112518311</v>
      </c>
    </row>
    <row r="71" spans="1:11" x14ac:dyDescent="0.3">
      <c r="A71">
        <v>69</v>
      </c>
      <c r="B71" s="1">
        <f t="shared" si="14"/>
        <v>42060</v>
      </c>
      <c r="C71">
        <f t="shared" si="15"/>
        <v>546</v>
      </c>
      <c r="D71" s="2">
        <f t="shared" si="16"/>
        <v>535</v>
      </c>
      <c r="E71">
        <f t="shared" si="17"/>
        <v>525</v>
      </c>
      <c r="F71">
        <f t="shared" si="18"/>
        <v>54484419072</v>
      </c>
      <c r="G71">
        <f t="shared" si="19"/>
        <v>54451517952</v>
      </c>
      <c r="H71">
        <f t="shared" si="20"/>
        <v>54425148672</v>
      </c>
      <c r="I71" s="4">
        <f t="shared" si="11"/>
        <v>50.742569446563721</v>
      </c>
      <c r="J71" s="4">
        <f t="shared" si="12"/>
        <v>50.711927890777588</v>
      </c>
      <c r="K71" s="4">
        <f t="shared" si="13"/>
        <v>50.687369585037231</v>
      </c>
    </row>
    <row r="72" spans="1:11" x14ac:dyDescent="0.3">
      <c r="A72">
        <v>70</v>
      </c>
      <c r="B72" s="1">
        <f t="shared" si="14"/>
        <v>42061</v>
      </c>
      <c r="C72">
        <f t="shared" si="15"/>
        <v>547</v>
      </c>
      <c r="D72" s="2">
        <f t="shared" si="16"/>
        <v>535</v>
      </c>
      <c r="E72">
        <f t="shared" si="17"/>
        <v>526</v>
      </c>
      <c r="F72">
        <f t="shared" si="18"/>
        <v>54528529152</v>
      </c>
      <c r="G72">
        <f t="shared" si="19"/>
        <v>54494660352</v>
      </c>
      <c r="H72">
        <f t="shared" si="20"/>
        <v>54467565312</v>
      </c>
      <c r="I72" s="4">
        <f t="shared" si="11"/>
        <v>50.783650159835815</v>
      </c>
      <c r="J72" s="4">
        <f t="shared" si="12"/>
        <v>50.752107381820679</v>
      </c>
      <c r="K72" s="4">
        <f t="shared" si="13"/>
        <v>50.726873159408569</v>
      </c>
    </row>
    <row r="73" spans="1:11" x14ac:dyDescent="0.3">
      <c r="A73">
        <v>71</v>
      </c>
      <c r="B73" s="1">
        <f t="shared" si="14"/>
        <v>42062</v>
      </c>
      <c r="C73">
        <f t="shared" si="15"/>
        <v>547</v>
      </c>
      <c r="D73" s="2">
        <f t="shared" si="16"/>
        <v>535</v>
      </c>
      <c r="E73">
        <f t="shared" si="17"/>
        <v>526</v>
      </c>
      <c r="F73">
        <f t="shared" si="18"/>
        <v>54572639232</v>
      </c>
      <c r="G73">
        <f t="shared" si="19"/>
        <v>54537802752</v>
      </c>
      <c r="H73">
        <f t="shared" si="20"/>
        <v>54509981952</v>
      </c>
      <c r="I73" s="4">
        <f t="shared" si="11"/>
        <v>50.82473087310791</v>
      </c>
      <c r="J73" s="4">
        <f t="shared" si="12"/>
        <v>50.79228687286377</v>
      </c>
      <c r="K73" s="4">
        <f t="shared" si="13"/>
        <v>50.766376733779907</v>
      </c>
    </row>
    <row r="74" spans="1:11" x14ac:dyDescent="0.3">
      <c r="A74">
        <v>72</v>
      </c>
      <c r="B74" s="1">
        <f t="shared" si="14"/>
        <v>42063</v>
      </c>
      <c r="C74">
        <f t="shared" si="15"/>
        <v>548</v>
      </c>
      <c r="D74" s="2">
        <f t="shared" si="16"/>
        <v>536</v>
      </c>
      <c r="E74">
        <f t="shared" si="17"/>
        <v>526</v>
      </c>
      <c r="F74">
        <f t="shared" si="18"/>
        <v>54616829952</v>
      </c>
      <c r="G74">
        <f t="shared" si="19"/>
        <v>54581025792</v>
      </c>
      <c r="H74">
        <f t="shared" si="20"/>
        <v>54552398592</v>
      </c>
      <c r="I74" s="4">
        <f t="shared" si="11"/>
        <v>50.865886688232422</v>
      </c>
      <c r="J74" s="4">
        <f t="shared" si="12"/>
        <v>50.832541465759277</v>
      </c>
      <c r="K74" s="4">
        <f t="shared" si="13"/>
        <v>50.805880308151245</v>
      </c>
    </row>
    <row r="75" spans="1:11" x14ac:dyDescent="0.3">
      <c r="A75">
        <v>73</v>
      </c>
      <c r="B75" s="1">
        <f t="shared" si="14"/>
        <v>42064</v>
      </c>
      <c r="C75">
        <f t="shared" si="15"/>
        <v>548</v>
      </c>
      <c r="D75" s="2">
        <f t="shared" si="16"/>
        <v>536</v>
      </c>
      <c r="E75">
        <f t="shared" si="17"/>
        <v>526</v>
      </c>
      <c r="F75">
        <f t="shared" si="18"/>
        <v>54661020672</v>
      </c>
      <c r="G75">
        <f t="shared" si="19"/>
        <v>54624248832</v>
      </c>
      <c r="H75">
        <f t="shared" si="20"/>
        <v>54594815232</v>
      </c>
      <c r="I75" s="4">
        <f t="shared" si="11"/>
        <v>50.907042503356934</v>
      </c>
      <c r="J75" s="4">
        <f t="shared" si="12"/>
        <v>50.872796058654785</v>
      </c>
      <c r="K75" s="4">
        <f t="shared" si="13"/>
        <v>50.845383882522583</v>
      </c>
    </row>
    <row r="76" spans="1:11" x14ac:dyDescent="0.3">
      <c r="A76">
        <v>74</v>
      </c>
      <c r="B76" s="1">
        <f t="shared" si="14"/>
        <v>42065</v>
      </c>
      <c r="C76">
        <f t="shared" si="15"/>
        <v>549</v>
      </c>
      <c r="D76" s="2">
        <f t="shared" si="16"/>
        <v>536</v>
      </c>
      <c r="E76">
        <f t="shared" si="17"/>
        <v>526</v>
      </c>
      <c r="F76">
        <f t="shared" si="18"/>
        <v>54705292032</v>
      </c>
      <c r="G76">
        <f t="shared" si="19"/>
        <v>54667471872</v>
      </c>
      <c r="H76">
        <f t="shared" si="20"/>
        <v>54637231872</v>
      </c>
      <c r="I76" s="4">
        <f t="shared" si="11"/>
        <v>50.948273420333862</v>
      </c>
      <c r="J76" s="4">
        <f t="shared" si="12"/>
        <v>50.913050651550293</v>
      </c>
      <c r="K76" s="4">
        <f t="shared" si="13"/>
        <v>50.884887456893921</v>
      </c>
    </row>
    <row r="77" spans="1:11" x14ac:dyDescent="0.3">
      <c r="A77">
        <v>75</v>
      </c>
      <c r="B77" s="1">
        <f t="shared" si="14"/>
        <v>42066</v>
      </c>
      <c r="C77">
        <f t="shared" si="15"/>
        <v>549</v>
      </c>
      <c r="D77" s="2">
        <f t="shared" si="16"/>
        <v>537</v>
      </c>
      <c r="E77">
        <f t="shared" si="17"/>
        <v>527</v>
      </c>
      <c r="F77">
        <f t="shared" si="18"/>
        <v>54749563392</v>
      </c>
      <c r="G77">
        <f t="shared" si="19"/>
        <v>54710775552</v>
      </c>
      <c r="H77">
        <f t="shared" si="20"/>
        <v>54679729152</v>
      </c>
      <c r="I77" s="4">
        <f t="shared" si="11"/>
        <v>50.989504337310791</v>
      </c>
      <c r="J77" s="4">
        <f t="shared" si="12"/>
        <v>50.953380346298218</v>
      </c>
      <c r="K77" s="4">
        <f t="shared" si="13"/>
        <v>50.924466133117676</v>
      </c>
    </row>
    <row r="78" spans="1:11" x14ac:dyDescent="0.3">
      <c r="A78">
        <v>76</v>
      </c>
      <c r="B78" s="1">
        <f t="shared" si="14"/>
        <v>42067</v>
      </c>
      <c r="C78">
        <f t="shared" si="15"/>
        <v>550</v>
      </c>
      <c r="D78" s="2">
        <f t="shared" si="16"/>
        <v>537</v>
      </c>
      <c r="E78">
        <f t="shared" si="17"/>
        <v>527</v>
      </c>
      <c r="F78">
        <f t="shared" si="18"/>
        <v>54793915392</v>
      </c>
      <c r="G78">
        <f t="shared" si="19"/>
        <v>54754079232</v>
      </c>
      <c r="H78">
        <f t="shared" si="20"/>
        <v>54722226432</v>
      </c>
      <c r="I78" s="4">
        <f t="shared" si="11"/>
        <v>51.030810356140137</v>
      </c>
      <c r="J78" s="4">
        <f t="shared" si="12"/>
        <v>50.993710041046143</v>
      </c>
      <c r="K78" s="4">
        <f t="shared" si="13"/>
        <v>50.964044809341431</v>
      </c>
    </row>
    <row r="79" spans="1:11" x14ac:dyDescent="0.3">
      <c r="A79">
        <v>77</v>
      </c>
      <c r="B79" s="1">
        <f t="shared" si="14"/>
        <v>42068</v>
      </c>
      <c r="C79">
        <f t="shared" si="15"/>
        <v>550</v>
      </c>
      <c r="D79" s="2">
        <f t="shared" si="16"/>
        <v>537</v>
      </c>
      <c r="E79">
        <f t="shared" si="17"/>
        <v>527</v>
      </c>
      <c r="F79">
        <f t="shared" si="18"/>
        <v>54838267392</v>
      </c>
      <c r="G79">
        <f t="shared" si="19"/>
        <v>54797382912</v>
      </c>
      <c r="H79">
        <f t="shared" si="20"/>
        <v>54764723712</v>
      </c>
      <c r="I79" s="4">
        <f t="shared" si="11"/>
        <v>51.072116374969482</v>
      </c>
      <c r="J79" s="4">
        <f t="shared" si="12"/>
        <v>51.034039735794067</v>
      </c>
      <c r="K79" s="4">
        <f t="shared" si="13"/>
        <v>51.003623485565186</v>
      </c>
    </row>
    <row r="80" spans="1:11" x14ac:dyDescent="0.3">
      <c r="A80">
        <v>78</v>
      </c>
      <c r="B80" s="1">
        <f t="shared" si="14"/>
        <v>42069</v>
      </c>
      <c r="C80">
        <f t="shared" si="15"/>
        <v>551</v>
      </c>
      <c r="D80" s="2">
        <f t="shared" si="16"/>
        <v>538</v>
      </c>
      <c r="E80">
        <f t="shared" si="17"/>
        <v>527</v>
      </c>
      <c r="F80">
        <f t="shared" si="18"/>
        <v>54882700032</v>
      </c>
      <c r="G80">
        <f t="shared" si="19"/>
        <v>54840767232</v>
      </c>
      <c r="H80">
        <f t="shared" si="20"/>
        <v>54807220992</v>
      </c>
      <c r="I80" s="4">
        <f t="shared" si="11"/>
        <v>51.113497495651245</v>
      </c>
      <c r="J80" s="4">
        <f t="shared" si="12"/>
        <v>51.074444532394409</v>
      </c>
      <c r="K80" s="4">
        <f t="shared" si="13"/>
        <v>51.04320216178894</v>
      </c>
    </row>
    <row r="81" spans="1:11" x14ac:dyDescent="0.3">
      <c r="A81">
        <v>79</v>
      </c>
      <c r="B81" s="1">
        <f t="shared" si="14"/>
        <v>42070</v>
      </c>
      <c r="C81">
        <f t="shared" si="15"/>
        <v>551</v>
      </c>
      <c r="D81" s="2">
        <f t="shared" si="16"/>
        <v>538</v>
      </c>
      <c r="E81">
        <f t="shared" si="17"/>
        <v>527</v>
      </c>
      <c r="F81">
        <f t="shared" si="18"/>
        <v>54927132672</v>
      </c>
      <c r="G81">
        <f t="shared" si="19"/>
        <v>54884151552</v>
      </c>
      <c r="H81">
        <f t="shared" si="20"/>
        <v>54849718272</v>
      </c>
      <c r="I81" s="4">
        <f t="shared" si="11"/>
        <v>51.154878616333008</v>
      </c>
      <c r="J81" s="4">
        <f t="shared" si="12"/>
        <v>51.114849328994751</v>
      </c>
      <c r="K81" s="4">
        <f t="shared" si="13"/>
        <v>51.082780838012695</v>
      </c>
    </row>
    <row r="82" spans="1:11" x14ac:dyDescent="0.3">
      <c r="A82">
        <v>80</v>
      </c>
      <c r="B82" s="1">
        <f t="shared" si="14"/>
        <v>42071</v>
      </c>
      <c r="C82">
        <f t="shared" si="15"/>
        <v>552</v>
      </c>
      <c r="D82" s="2">
        <f t="shared" si="16"/>
        <v>538</v>
      </c>
      <c r="E82">
        <f t="shared" si="17"/>
        <v>528</v>
      </c>
      <c r="F82">
        <f t="shared" si="18"/>
        <v>54971645952</v>
      </c>
      <c r="G82">
        <f t="shared" si="19"/>
        <v>54927535872</v>
      </c>
      <c r="H82">
        <f t="shared" si="20"/>
        <v>54892296192</v>
      </c>
      <c r="I82" s="4">
        <f t="shared" si="11"/>
        <v>51.196334838867188</v>
      </c>
      <c r="J82" s="4">
        <f t="shared" si="12"/>
        <v>51.155254125595093</v>
      </c>
      <c r="K82" s="4">
        <f t="shared" si="13"/>
        <v>51.122434616088867</v>
      </c>
    </row>
    <row r="83" spans="1:11" x14ac:dyDescent="0.3">
      <c r="A83">
        <v>81</v>
      </c>
      <c r="B83" s="1">
        <f t="shared" si="14"/>
        <v>42072</v>
      </c>
      <c r="C83">
        <f t="shared" si="15"/>
        <v>552</v>
      </c>
      <c r="D83" s="2">
        <f t="shared" si="16"/>
        <v>539</v>
      </c>
      <c r="E83">
        <f t="shared" si="17"/>
        <v>528</v>
      </c>
      <c r="F83">
        <f t="shared" si="18"/>
        <v>55016159232</v>
      </c>
      <c r="G83">
        <f t="shared" si="19"/>
        <v>54971000832</v>
      </c>
      <c r="H83">
        <f t="shared" si="20"/>
        <v>54934874112</v>
      </c>
      <c r="I83" s="4">
        <f t="shared" si="11"/>
        <v>51.237791061401367</v>
      </c>
      <c r="J83" s="4">
        <f t="shared" si="12"/>
        <v>51.195734024047852</v>
      </c>
      <c r="K83" s="4">
        <f t="shared" si="13"/>
        <v>51.162088394165039</v>
      </c>
    </row>
    <row r="84" spans="1:11" x14ac:dyDescent="0.3">
      <c r="A84">
        <v>82</v>
      </c>
      <c r="B84" s="1">
        <f t="shared" si="14"/>
        <v>42073</v>
      </c>
      <c r="C84">
        <f t="shared" si="15"/>
        <v>553</v>
      </c>
      <c r="D84" s="2">
        <f t="shared" si="16"/>
        <v>539</v>
      </c>
      <c r="E84">
        <f t="shared" si="17"/>
        <v>528</v>
      </c>
      <c r="F84">
        <f t="shared" si="18"/>
        <v>55060753152</v>
      </c>
      <c r="G84">
        <f t="shared" si="19"/>
        <v>55014465792</v>
      </c>
      <c r="H84">
        <f t="shared" si="20"/>
        <v>54977452032</v>
      </c>
      <c r="I84" s="4">
        <f t="shared" si="11"/>
        <v>51.279322385787964</v>
      </c>
      <c r="J84" s="4">
        <f t="shared" si="12"/>
        <v>51.23621392250061</v>
      </c>
      <c r="K84" s="4">
        <f t="shared" si="13"/>
        <v>51.201742172241211</v>
      </c>
    </row>
    <row r="85" spans="1:11" x14ac:dyDescent="0.3">
      <c r="A85">
        <v>83</v>
      </c>
      <c r="B85" s="1">
        <f t="shared" si="14"/>
        <v>42074</v>
      </c>
      <c r="C85">
        <f t="shared" si="15"/>
        <v>553</v>
      </c>
      <c r="D85" s="2">
        <f t="shared" si="16"/>
        <v>539</v>
      </c>
      <c r="E85">
        <f t="shared" si="17"/>
        <v>528</v>
      </c>
      <c r="F85">
        <f t="shared" si="18"/>
        <v>55105347072</v>
      </c>
      <c r="G85">
        <f t="shared" si="19"/>
        <v>55057930752</v>
      </c>
      <c r="H85">
        <f t="shared" si="20"/>
        <v>55020029952</v>
      </c>
      <c r="I85" s="4">
        <f t="shared" si="11"/>
        <v>51.320853710174561</v>
      </c>
      <c r="J85" s="4">
        <f t="shared" si="12"/>
        <v>51.276693820953369</v>
      </c>
      <c r="K85" s="4">
        <f t="shared" si="13"/>
        <v>51.241395950317383</v>
      </c>
    </row>
    <row r="86" spans="1:11" x14ac:dyDescent="0.3">
      <c r="A86">
        <v>84</v>
      </c>
      <c r="B86" s="1">
        <f t="shared" si="14"/>
        <v>42075</v>
      </c>
      <c r="C86">
        <f t="shared" si="15"/>
        <v>554</v>
      </c>
      <c r="D86" s="2">
        <f t="shared" si="16"/>
        <v>540</v>
      </c>
      <c r="E86">
        <f t="shared" si="17"/>
        <v>528</v>
      </c>
      <c r="F86">
        <f t="shared" si="18"/>
        <v>55150021632</v>
      </c>
      <c r="G86">
        <f t="shared" si="19"/>
        <v>55101476352</v>
      </c>
      <c r="H86">
        <f t="shared" si="20"/>
        <v>55062607872</v>
      </c>
      <c r="I86" s="4">
        <f t="shared" si="11"/>
        <v>51.362460136413574</v>
      </c>
      <c r="J86" s="4">
        <f t="shared" si="12"/>
        <v>51.317248821258545</v>
      </c>
      <c r="K86" s="4">
        <f t="shared" si="13"/>
        <v>51.281049728393555</v>
      </c>
    </row>
    <row r="87" spans="1:11" x14ac:dyDescent="0.3">
      <c r="A87">
        <v>85</v>
      </c>
      <c r="B87" s="1">
        <f t="shared" si="14"/>
        <v>42076</v>
      </c>
      <c r="C87">
        <f t="shared" si="15"/>
        <v>554</v>
      </c>
      <c r="D87" s="2">
        <f t="shared" si="16"/>
        <v>540</v>
      </c>
      <c r="E87">
        <f t="shared" si="17"/>
        <v>529</v>
      </c>
      <c r="F87">
        <f t="shared" si="18"/>
        <v>55194696192</v>
      </c>
      <c r="G87">
        <f t="shared" si="19"/>
        <v>55145021952</v>
      </c>
      <c r="H87">
        <f t="shared" si="20"/>
        <v>55105266432</v>
      </c>
      <c r="I87" s="4">
        <f t="shared" si="11"/>
        <v>51.404066562652588</v>
      </c>
      <c r="J87" s="4">
        <f t="shared" si="12"/>
        <v>51.357803821563721</v>
      </c>
      <c r="K87" s="4">
        <f t="shared" si="13"/>
        <v>51.320778608322144</v>
      </c>
    </row>
    <row r="88" spans="1:11" x14ac:dyDescent="0.3">
      <c r="A88">
        <v>86</v>
      </c>
      <c r="B88" s="1">
        <f t="shared" si="14"/>
        <v>42077</v>
      </c>
      <c r="C88">
        <f t="shared" si="15"/>
        <v>555</v>
      </c>
      <c r="D88" s="2">
        <f t="shared" si="16"/>
        <v>540</v>
      </c>
      <c r="E88">
        <f t="shared" si="17"/>
        <v>529</v>
      </c>
      <c r="F88">
        <f t="shared" si="18"/>
        <v>55239451392</v>
      </c>
      <c r="G88">
        <f t="shared" si="19"/>
        <v>55188567552</v>
      </c>
      <c r="H88">
        <f t="shared" si="20"/>
        <v>55147924992</v>
      </c>
      <c r="I88" s="4">
        <f t="shared" si="11"/>
        <v>51.445748090744019</v>
      </c>
      <c r="J88" s="4">
        <f t="shared" si="12"/>
        <v>51.398358821868896</v>
      </c>
      <c r="K88" s="4">
        <f t="shared" si="13"/>
        <v>51.360507488250732</v>
      </c>
    </row>
    <row r="89" spans="1:11" x14ac:dyDescent="0.3">
      <c r="A89">
        <v>87</v>
      </c>
      <c r="B89" s="1">
        <f t="shared" si="14"/>
        <v>42078</v>
      </c>
      <c r="C89">
        <f t="shared" si="15"/>
        <v>555</v>
      </c>
      <c r="D89" s="2">
        <f t="shared" si="16"/>
        <v>541</v>
      </c>
      <c r="E89">
        <f t="shared" si="17"/>
        <v>529</v>
      </c>
      <c r="F89">
        <f t="shared" si="18"/>
        <v>55284206592</v>
      </c>
      <c r="G89">
        <f t="shared" si="19"/>
        <v>55232193792</v>
      </c>
      <c r="H89">
        <f t="shared" si="20"/>
        <v>55190583552</v>
      </c>
      <c r="I89" s="4">
        <f t="shared" si="11"/>
        <v>51.487429618835449</v>
      </c>
      <c r="J89" s="4">
        <f t="shared" si="12"/>
        <v>51.438988924026489</v>
      </c>
      <c r="K89" s="4">
        <f t="shared" si="13"/>
        <v>51.400236368179321</v>
      </c>
    </row>
    <row r="90" spans="1:11" x14ac:dyDescent="0.3">
      <c r="A90">
        <v>88</v>
      </c>
      <c r="B90" s="1">
        <f t="shared" si="14"/>
        <v>42079</v>
      </c>
      <c r="C90">
        <f t="shared" si="15"/>
        <v>556</v>
      </c>
      <c r="D90" s="2">
        <f t="shared" si="16"/>
        <v>541</v>
      </c>
      <c r="E90">
        <f t="shared" si="17"/>
        <v>529</v>
      </c>
      <c r="F90">
        <f t="shared" si="18"/>
        <v>55329042432</v>
      </c>
      <c r="G90">
        <f t="shared" si="19"/>
        <v>55275820032</v>
      </c>
      <c r="H90">
        <f t="shared" si="20"/>
        <v>55233242112</v>
      </c>
      <c r="I90" s="4">
        <f t="shared" si="11"/>
        <v>51.529186248779297</v>
      </c>
      <c r="J90" s="4">
        <f t="shared" si="12"/>
        <v>51.479619026184082</v>
      </c>
      <c r="K90" s="4">
        <f t="shared" si="13"/>
        <v>51.43996524810791</v>
      </c>
    </row>
    <row r="91" spans="1:11" x14ac:dyDescent="0.3">
      <c r="A91">
        <v>89</v>
      </c>
      <c r="B91" s="1">
        <f t="shared" si="14"/>
        <v>42080</v>
      </c>
      <c r="C91">
        <f t="shared" si="15"/>
        <v>556</v>
      </c>
      <c r="D91" s="2">
        <f t="shared" si="16"/>
        <v>541</v>
      </c>
      <c r="E91">
        <f t="shared" si="17"/>
        <v>529</v>
      </c>
      <c r="F91">
        <f t="shared" si="18"/>
        <v>55373878272</v>
      </c>
      <c r="G91">
        <f t="shared" si="19"/>
        <v>55319446272</v>
      </c>
      <c r="H91">
        <f t="shared" si="20"/>
        <v>55275900672</v>
      </c>
      <c r="I91" s="4">
        <f t="shared" si="11"/>
        <v>51.570942878723145</v>
      </c>
      <c r="J91" s="4">
        <f t="shared" si="12"/>
        <v>51.520249128341675</v>
      </c>
      <c r="K91" s="4">
        <f t="shared" si="13"/>
        <v>51.479694128036499</v>
      </c>
    </row>
    <row r="92" spans="1:11" x14ac:dyDescent="0.3">
      <c r="A92">
        <v>90</v>
      </c>
      <c r="B92" s="1">
        <f t="shared" si="14"/>
        <v>42081</v>
      </c>
      <c r="C92">
        <f t="shared" si="15"/>
        <v>557</v>
      </c>
      <c r="D92" s="2">
        <f t="shared" si="16"/>
        <v>542</v>
      </c>
      <c r="E92">
        <f t="shared" si="17"/>
        <v>530</v>
      </c>
      <c r="F92">
        <f t="shared" si="18"/>
        <v>55418794752</v>
      </c>
      <c r="G92">
        <f t="shared" si="19"/>
        <v>55363153152</v>
      </c>
      <c r="H92">
        <f t="shared" si="20"/>
        <v>55318639872</v>
      </c>
      <c r="I92" s="4">
        <f t="shared" si="11"/>
        <v>51.612774610519409</v>
      </c>
      <c r="J92" s="4">
        <f t="shared" si="12"/>
        <v>51.560954332351685</v>
      </c>
      <c r="K92" s="4">
        <f t="shared" si="13"/>
        <v>51.519498109817505</v>
      </c>
    </row>
    <row r="93" spans="1:11" x14ac:dyDescent="0.3">
      <c r="A93">
        <v>91</v>
      </c>
      <c r="B93" s="1">
        <f t="shared" si="14"/>
        <v>42082</v>
      </c>
      <c r="C93">
        <f t="shared" si="15"/>
        <v>557</v>
      </c>
      <c r="D93" s="2">
        <f t="shared" si="16"/>
        <v>542</v>
      </c>
      <c r="E93">
        <f t="shared" si="17"/>
        <v>530</v>
      </c>
      <c r="F93">
        <f t="shared" si="18"/>
        <v>55463711232</v>
      </c>
      <c r="G93">
        <f t="shared" si="19"/>
        <v>55406860032</v>
      </c>
      <c r="H93">
        <f t="shared" si="20"/>
        <v>55361379072</v>
      </c>
      <c r="I93" s="4">
        <f t="shared" si="11"/>
        <v>51.654606342315674</v>
      </c>
      <c r="J93" s="4">
        <f t="shared" si="12"/>
        <v>51.601659536361694</v>
      </c>
      <c r="K93" s="4">
        <f t="shared" si="13"/>
        <v>51.559302091598511</v>
      </c>
    </row>
    <row r="94" spans="1:11" x14ac:dyDescent="0.3">
      <c r="A94">
        <v>92</v>
      </c>
      <c r="B94" s="1">
        <f t="shared" si="14"/>
        <v>42083</v>
      </c>
      <c r="C94">
        <f t="shared" si="15"/>
        <v>558</v>
      </c>
      <c r="D94" s="2">
        <f t="shared" si="16"/>
        <v>542</v>
      </c>
      <c r="E94">
        <f t="shared" si="17"/>
        <v>530</v>
      </c>
      <c r="F94">
        <f t="shared" si="18"/>
        <v>55508708352</v>
      </c>
      <c r="G94">
        <f t="shared" si="19"/>
        <v>55450566912</v>
      </c>
      <c r="H94">
        <f t="shared" si="20"/>
        <v>55404118272</v>
      </c>
      <c r="I94" s="4">
        <f t="shared" si="11"/>
        <v>51.696513175964355</v>
      </c>
      <c r="J94" s="4">
        <f t="shared" si="12"/>
        <v>51.642364740371704</v>
      </c>
      <c r="K94" s="4">
        <f t="shared" si="13"/>
        <v>51.599106073379517</v>
      </c>
    </row>
    <row r="95" spans="1:11" x14ac:dyDescent="0.3">
      <c r="A95">
        <v>93</v>
      </c>
      <c r="B95" s="1">
        <f t="shared" si="14"/>
        <v>42084</v>
      </c>
      <c r="C95">
        <f t="shared" si="15"/>
        <v>558</v>
      </c>
      <c r="D95" s="2">
        <f t="shared" si="16"/>
        <v>543</v>
      </c>
      <c r="E95">
        <f t="shared" si="17"/>
        <v>530</v>
      </c>
      <c r="F95">
        <f t="shared" si="18"/>
        <v>55553705472</v>
      </c>
      <c r="G95">
        <f t="shared" si="19"/>
        <v>55494354432</v>
      </c>
      <c r="H95">
        <f t="shared" si="20"/>
        <v>55446857472</v>
      </c>
      <c r="I95" s="4">
        <f t="shared" si="11"/>
        <v>51.738420009613037</v>
      </c>
      <c r="J95" s="4">
        <f t="shared" si="12"/>
        <v>51.683145046234131</v>
      </c>
      <c r="K95" s="4">
        <f t="shared" si="13"/>
        <v>51.638910055160522</v>
      </c>
    </row>
    <row r="96" spans="1:11" x14ac:dyDescent="0.3">
      <c r="A96">
        <v>94</v>
      </c>
      <c r="B96" s="1">
        <f t="shared" si="14"/>
        <v>42085</v>
      </c>
      <c r="C96">
        <f t="shared" si="15"/>
        <v>559</v>
      </c>
      <c r="D96" s="2">
        <f t="shared" si="16"/>
        <v>543</v>
      </c>
      <c r="E96">
        <f t="shared" si="17"/>
        <v>530</v>
      </c>
      <c r="F96">
        <f t="shared" si="18"/>
        <v>55598783232</v>
      </c>
      <c r="G96">
        <f t="shared" si="19"/>
        <v>55538141952</v>
      </c>
      <c r="H96">
        <f t="shared" si="20"/>
        <v>55489596672</v>
      </c>
      <c r="I96" s="4">
        <f t="shared" si="11"/>
        <v>51.780401945114136</v>
      </c>
      <c r="J96" s="4">
        <f t="shared" si="12"/>
        <v>51.723925352096558</v>
      </c>
      <c r="K96" s="4">
        <f t="shared" si="13"/>
        <v>51.678714036941528</v>
      </c>
    </row>
    <row r="97" spans="1:11" x14ac:dyDescent="0.3">
      <c r="A97">
        <v>95</v>
      </c>
      <c r="B97" s="1">
        <f t="shared" si="14"/>
        <v>42086</v>
      </c>
      <c r="C97">
        <f t="shared" si="15"/>
        <v>559</v>
      </c>
      <c r="D97" s="2">
        <f t="shared" si="16"/>
        <v>543</v>
      </c>
      <c r="E97">
        <f t="shared" si="17"/>
        <v>531</v>
      </c>
      <c r="F97">
        <f t="shared" si="18"/>
        <v>55643860992</v>
      </c>
      <c r="G97">
        <f t="shared" si="19"/>
        <v>55581929472</v>
      </c>
      <c r="H97">
        <f t="shared" si="20"/>
        <v>55532416512</v>
      </c>
      <c r="I97" s="4">
        <f t="shared" si="11"/>
        <v>51.822383880615234</v>
      </c>
      <c r="J97" s="4">
        <f t="shared" si="12"/>
        <v>51.764705657958984</v>
      </c>
      <c r="K97" s="4">
        <f t="shared" si="13"/>
        <v>51.718593120574951</v>
      </c>
    </row>
    <row r="98" spans="1:11" x14ac:dyDescent="0.3">
      <c r="A98">
        <v>96</v>
      </c>
      <c r="B98" s="1">
        <f t="shared" si="14"/>
        <v>42087</v>
      </c>
      <c r="C98">
        <f t="shared" si="15"/>
        <v>560</v>
      </c>
      <c r="D98" s="2">
        <f t="shared" si="16"/>
        <v>544</v>
      </c>
      <c r="E98">
        <f t="shared" si="17"/>
        <v>531</v>
      </c>
      <c r="F98">
        <f t="shared" si="18"/>
        <v>55689019392</v>
      </c>
      <c r="G98">
        <f t="shared" si="19"/>
        <v>55625797632</v>
      </c>
      <c r="H98">
        <f t="shared" si="20"/>
        <v>55575236352</v>
      </c>
      <c r="I98" s="4">
        <f t="shared" si="11"/>
        <v>51.86444091796875</v>
      </c>
      <c r="J98" s="4">
        <f t="shared" si="12"/>
        <v>51.805561065673828</v>
      </c>
      <c r="K98" s="4">
        <f t="shared" si="13"/>
        <v>51.758472204208374</v>
      </c>
    </row>
    <row r="99" spans="1:11" x14ac:dyDescent="0.3">
      <c r="A99">
        <v>97</v>
      </c>
      <c r="B99" s="1">
        <f t="shared" si="14"/>
        <v>42088</v>
      </c>
      <c r="C99">
        <f t="shared" si="15"/>
        <v>560</v>
      </c>
      <c r="D99" s="2">
        <f t="shared" si="16"/>
        <v>544</v>
      </c>
      <c r="E99">
        <f t="shared" si="17"/>
        <v>531</v>
      </c>
      <c r="F99">
        <f t="shared" si="18"/>
        <v>55734177792</v>
      </c>
      <c r="G99">
        <f t="shared" si="19"/>
        <v>55669665792</v>
      </c>
      <c r="H99">
        <f t="shared" si="20"/>
        <v>55618056192</v>
      </c>
      <c r="I99" s="4">
        <f t="shared" si="11"/>
        <v>51.906497955322266</v>
      </c>
      <c r="J99" s="4">
        <f t="shared" si="12"/>
        <v>51.846416473388672</v>
      </c>
      <c r="K99" s="4">
        <f t="shared" si="13"/>
        <v>51.798351287841797</v>
      </c>
    </row>
    <row r="100" spans="1:11" x14ac:dyDescent="0.3">
      <c r="A100">
        <v>98</v>
      </c>
      <c r="B100" s="1">
        <f t="shared" si="14"/>
        <v>42089</v>
      </c>
      <c r="C100">
        <f t="shared" si="15"/>
        <v>561</v>
      </c>
      <c r="D100" s="2">
        <f t="shared" si="16"/>
        <v>544</v>
      </c>
      <c r="E100">
        <f t="shared" si="17"/>
        <v>531</v>
      </c>
      <c r="F100">
        <f t="shared" si="18"/>
        <v>55779416832</v>
      </c>
      <c r="G100">
        <f t="shared" si="19"/>
        <v>55713533952</v>
      </c>
      <c r="H100">
        <f t="shared" si="20"/>
        <v>55660876032</v>
      </c>
      <c r="I100" s="4">
        <f t="shared" si="11"/>
        <v>51.948630094528198</v>
      </c>
      <c r="J100" s="4">
        <f t="shared" si="12"/>
        <v>51.887271881103516</v>
      </c>
      <c r="K100" s="4">
        <f t="shared" si="13"/>
        <v>51.83823037147522</v>
      </c>
    </row>
    <row r="101" spans="1:11" x14ac:dyDescent="0.3">
      <c r="A101">
        <v>99</v>
      </c>
      <c r="B101" s="1">
        <f t="shared" si="14"/>
        <v>42090</v>
      </c>
      <c r="C101">
        <f t="shared" si="15"/>
        <v>561</v>
      </c>
      <c r="D101" s="2">
        <f t="shared" si="16"/>
        <v>545</v>
      </c>
      <c r="E101">
        <f t="shared" si="17"/>
        <v>531</v>
      </c>
      <c r="F101">
        <f t="shared" si="18"/>
        <v>55824655872</v>
      </c>
      <c r="G101">
        <f t="shared" si="19"/>
        <v>55757482752</v>
      </c>
      <c r="H101">
        <f t="shared" si="20"/>
        <v>55703695872</v>
      </c>
      <c r="I101" s="4">
        <f t="shared" si="11"/>
        <v>51.990762233734131</v>
      </c>
      <c r="J101" s="4">
        <f t="shared" si="12"/>
        <v>51.928202390670776</v>
      </c>
      <c r="K101" s="4">
        <f t="shared" si="13"/>
        <v>51.878109455108643</v>
      </c>
    </row>
    <row r="102" spans="1:11" x14ac:dyDescent="0.3">
      <c r="A102">
        <v>100</v>
      </c>
      <c r="B102" s="1">
        <f t="shared" si="14"/>
        <v>42091</v>
      </c>
      <c r="C102">
        <f t="shared" si="15"/>
        <v>562</v>
      </c>
      <c r="D102" s="2">
        <f t="shared" si="16"/>
        <v>545</v>
      </c>
      <c r="E102">
        <f t="shared" si="17"/>
        <v>532</v>
      </c>
      <c r="F102">
        <f t="shared" si="18"/>
        <v>55869975552</v>
      </c>
      <c r="G102">
        <f t="shared" si="19"/>
        <v>55801431552</v>
      </c>
      <c r="H102">
        <f t="shared" si="20"/>
        <v>55746596352</v>
      </c>
      <c r="I102" s="4">
        <f t="shared" si="11"/>
        <v>52.03296947479248</v>
      </c>
      <c r="J102" s="4">
        <f t="shared" si="12"/>
        <v>51.969132900238037</v>
      </c>
      <c r="K102" s="4">
        <f t="shared" si="13"/>
        <v>51.918063640594482</v>
      </c>
    </row>
    <row r="103" spans="1:11" x14ac:dyDescent="0.3">
      <c r="A103">
        <v>101</v>
      </c>
      <c r="B103" s="1">
        <f t="shared" si="14"/>
        <v>42092</v>
      </c>
      <c r="C103">
        <f t="shared" si="15"/>
        <v>562</v>
      </c>
      <c r="D103" s="2">
        <f t="shared" si="16"/>
        <v>545</v>
      </c>
      <c r="E103">
        <f t="shared" si="17"/>
        <v>532</v>
      </c>
      <c r="F103">
        <f t="shared" si="18"/>
        <v>55915295232</v>
      </c>
      <c r="G103">
        <f t="shared" si="19"/>
        <v>55845380352</v>
      </c>
      <c r="H103">
        <f t="shared" si="20"/>
        <v>55789496832</v>
      </c>
      <c r="I103" s="4">
        <f t="shared" si="11"/>
        <v>52.07517671585083</v>
      </c>
      <c r="J103" s="4">
        <f t="shared" si="12"/>
        <v>52.010063409805298</v>
      </c>
      <c r="K103" s="4">
        <f t="shared" si="13"/>
        <v>51.958017826080322</v>
      </c>
    </row>
    <row r="104" spans="1:11" x14ac:dyDescent="0.3">
      <c r="A104">
        <v>102</v>
      </c>
      <c r="B104" s="1">
        <f t="shared" si="14"/>
        <v>42093</v>
      </c>
      <c r="C104">
        <f t="shared" si="15"/>
        <v>563</v>
      </c>
      <c r="D104" s="2">
        <f t="shared" si="16"/>
        <v>546</v>
      </c>
      <c r="E104">
        <f t="shared" si="17"/>
        <v>532</v>
      </c>
      <c r="F104">
        <f t="shared" si="18"/>
        <v>55960695552</v>
      </c>
      <c r="G104">
        <f t="shared" si="19"/>
        <v>55889409792</v>
      </c>
      <c r="H104">
        <f t="shared" si="20"/>
        <v>55832397312</v>
      </c>
      <c r="I104" s="4">
        <f t="shared" si="11"/>
        <v>52.117459058761597</v>
      </c>
      <c r="J104" s="4">
        <f t="shared" si="12"/>
        <v>52.051069021224976</v>
      </c>
      <c r="K104" s="4">
        <f t="shared" si="13"/>
        <v>51.997972011566162</v>
      </c>
    </row>
    <row r="105" spans="1:11" x14ac:dyDescent="0.3">
      <c r="A105">
        <v>103</v>
      </c>
      <c r="B105" s="1">
        <f t="shared" si="14"/>
        <v>42094</v>
      </c>
      <c r="C105">
        <f t="shared" si="15"/>
        <v>563</v>
      </c>
      <c r="D105" s="2">
        <f t="shared" si="16"/>
        <v>546</v>
      </c>
      <c r="E105">
        <f t="shared" si="17"/>
        <v>532</v>
      </c>
      <c r="F105">
        <f t="shared" si="18"/>
        <v>56006095872</v>
      </c>
      <c r="G105">
        <f t="shared" si="19"/>
        <v>55933439232</v>
      </c>
      <c r="H105">
        <f t="shared" si="20"/>
        <v>55875297792</v>
      </c>
      <c r="I105" s="4">
        <f t="shared" si="11"/>
        <v>52.159741401672363</v>
      </c>
      <c r="J105" s="4">
        <f t="shared" si="12"/>
        <v>52.092074632644653</v>
      </c>
      <c r="K105" s="4">
        <f t="shared" si="13"/>
        <v>52.037926197052002</v>
      </c>
    </row>
    <row r="106" spans="1:11" x14ac:dyDescent="0.3">
      <c r="A106">
        <v>104</v>
      </c>
      <c r="B106" s="1">
        <f t="shared" si="14"/>
        <v>42095</v>
      </c>
      <c r="C106">
        <f t="shared" si="15"/>
        <v>564</v>
      </c>
      <c r="D106" s="2">
        <f t="shared" si="16"/>
        <v>546</v>
      </c>
      <c r="E106">
        <f t="shared" si="17"/>
        <v>532</v>
      </c>
      <c r="F106">
        <f t="shared" si="18"/>
        <v>56051576832</v>
      </c>
      <c r="G106">
        <f t="shared" si="19"/>
        <v>55977468672</v>
      </c>
      <c r="H106">
        <f t="shared" si="20"/>
        <v>55918198272</v>
      </c>
      <c r="I106" s="4">
        <f t="shared" si="11"/>
        <v>52.202098846435547</v>
      </c>
      <c r="J106" s="4">
        <f t="shared" si="12"/>
        <v>52.133080244064331</v>
      </c>
      <c r="K106" s="4">
        <f t="shared" si="13"/>
        <v>52.077880382537842</v>
      </c>
    </row>
    <row r="107" spans="1:11" x14ac:dyDescent="0.3">
      <c r="A107">
        <v>105</v>
      </c>
      <c r="B107" s="1">
        <f t="shared" si="14"/>
        <v>42096</v>
      </c>
      <c r="C107">
        <f t="shared" si="15"/>
        <v>564</v>
      </c>
      <c r="D107" s="2">
        <f t="shared" si="16"/>
        <v>547</v>
      </c>
      <c r="E107">
        <f t="shared" si="17"/>
        <v>533</v>
      </c>
      <c r="F107">
        <f t="shared" si="18"/>
        <v>56097057792</v>
      </c>
      <c r="G107">
        <f t="shared" si="19"/>
        <v>56021578752</v>
      </c>
      <c r="H107">
        <f t="shared" si="20"/>
        <v>55961179392</v>
      </c>
      <c r="I107" s="4">
        <f t="shared" si="11"/>
        <v>52.24445629119873</v>
      </c>
      <c r="J107" s="4">
        <f t="shared" si="12"/>
        <v>52.174160957336426</v>
      </c>
      <c r="K107" s="4">
        <f t="shared" si="13"/>
        <v>52.117909669876099</v>
      </c>
    </row>
    <row r="108" spans="1:11" x14ac:dyDescent="0.3">
      <c r="A108">
        <v>106</v>
      </c>
      <c r="B108" s="1">
        <f t="shared" si="14"/>
        <v>42097</v>
      </c>
      <c r="C108">
        <f t="shared" si="15"/>
        <v>565</v>
      </c>
      <c r="D108" s="2">
        <f t="shared" si="16"/>
        <v>547</v>
      </c>
      <c r="E108">
        <f t="shared" si="17"/>
        <v>533</v>
      </c>
      <c r="F108">
        <f t="shared" si="18"/>
        <v>56142619392</v>
      </c>
      <c r="G108">
        <f t="shared" si="19"/>
        <v>56065688832</v>
      </c>
      <c r="H108">
        <f t="shared" si="20"/>
        <v>56004160512</v>
      </c>
      <c r="I108" s="4">
        <f t="shared" si="11"/>
        <v>52.286888837814331</v>
      </c>
      <c r="J108" s="4">
        <f t="shared" si="12"/>
        <v>52.215241670608521</v>
      </c>
      <c r="K108" s="4">
        <f t="shared" si="13"/>
        <v>52.157938957214355</v>
      </c>
    </row>
    <row r="109" spans="1:11" x14ac:dyDescent="0.3">
      <c r="A109">
        <v>107</v>
      </c>
      <c r="B109" s="1">
        <f t="shared" si="14"/>
        <v>42098</v>
      </c>
      <c r="C109">
        <f t="shared" si="15"/>
        <v>565</v>
      </c>
      <c r="D109" s="2">
        <f t="shared" si="16"/>
        <v>547</v>
      </c>
      <c r="E109">
        <f t="shared" si="17"/>
        <v>533</v>
      </c>
      <c r="F109">
        <f t="shared" si="18"/>
        <v>56188180992</v>
      </c>
      <c r="G109">
        <f t="shared" si="19"/>
        <v>56109798912</v>
      </c>
      <c r="H109">
        <f t="shared" si="20"/>
        <v>56047141632</v>
      </c>
      <c r="I109" s="4">
        <f t="shared" si="11"/>
        <v>52.329321384429932</v>
      </c>
      <c r="J109" s="4">
        <f t="shared" si="12"/>
        <v>52.256322383880615</v>
      </c>
      <c r="K109" s="4">
        <f t="shared" si="13"/>
        <v>52.197968244552612</v>
      </c>
    </row>
    <row r="110" spans="1:11" x14ac:dyDescent="0.3">
      <c r="A110">
        <v>108</v>
      </c>
      <c r="B110" s="1">
        <f t="shared" si="14"/>
        <v>42099</v>
      </c>
      <c r="C110">
        <f t="shared" si="15"/>
        <v>566</v>
      </c>
      <c r="D110" s="2">
        <f t="shared" si="16"/>
        <v>548</v>
      </c>
      <c r="E110">
        <f t="shared" si="17"/>
        <v>533</v>
      </c>
      <c r="F110">
        <f t="shared" si="18"/>
        <v>56233823232</v>
      </c>
      <c r="G110">
        <f t="shared" si="19"/>
        <v>56153989632</v>
      </c>
      <c r="H110">
        <f t="shared" si="20"/>
        <v>56090122752</v>
      </c>
      <c r="I110" s="4">
        <f t="shared" si="11"/>
        <v>52.371829032897949</v>
      </c>
      <c r="J110" s="4">
        <f t="shared" si="12"/>
        <v>52.297478199005127</v>
      </c>
      <c r="K110" s="4">
        <f t="shared" si="13"/>
        <v>52.237997531890869</v>
      </c>
    </row>
    <row r="111" spans="1:11" x14ac:dyDescent="0.3">
      <c r="A111">
        <v>109</v>
      </c>
      <c r="B111" s="1">
        <f t="shared" si="14"/>
        <v>42100</v>
      </c>
      <c r="C111">
        <f t="shared" si="15"/>
        <v>566</v>
      </c>
      <c r="D111" s="2">
        <f t="shared" si="16"/>
        <v>548</v>
      </c>
      <c r="E111">
        <f t="shared" si="17"/>
        <v>533</v>
      </c>
      <c r="F111">
        <f t="shared" si="18"/>
        <v>56279465472</v>
      </c>
      <c r="G111">
        <f t="shared" si="19"/>
        <v>56198180352</v>
      </c>
      <c r="H111">
        <f t="shared" si="20"/>
        <v>56133103872</v>
      </c>
      <c r="I111" s="4">
        <f t="shared" si="11"/>
        <v>52.414336681365967</v>
      </c>
      <c r="J111" s="4">
        <f t="shared" si="12"/>
        <v>52.338634014129639</v>
      </c>
      <c r="K111" s="4">
        <f t="shared" si="13"/>
        <v>52.278026819229126</v>
      </c>
    </row>
    <row r="112" spans="1:11" x14ac:dyDescent="0.3">
      <c r="A112">
        <v>110</v>
      </c>
      <c r="B112" s="1">
        <f t="shared" si="14"/>
        <v>42101</v>
      </c>
      <c r="C112">
        <f t="shared" si="15"/>
        <v>567</v>
      </c>
      <c r="D112" s="2">
        <f t="shared" si="16"/>
        <v>548</v>
      </c>
      <c r="E112">
        <f t="shared" si="17"/>
        <v>534</v>
      </c>
      <c r="F112">
        <f t="shared" si="18"/>
        <v>56325188352</v>
      </c>
      <c r="G112">
        <f t="shared" si="19"/>
        <v>56242371072</v>
      </c>
      <c r="H112">
        <f t="shared" si="20"/>
        <v>56176165632</v>
      </c>
      <c r="I112" s="4">
        <f t="shared" si="11"/>
        <v>52.456919431686401</v>
      </c>
      <c r="J112" s="4">
        <f t="shared" si="12"/>
        <v>52.37978982925415</v>
      </c>
      <c r="K112" s="4">
        <f t="shared" si="13"/>
        <v>52.3181312084198</v>
      </c>
    </row>
    <row r="113" spans="1:11" x14ac:dyDescent="0.3">
      <c r="A113">
        <v>111</v>
      </c>
      <c r="B113" s="1">
        <f t="shared" si="14"/>
        <v>42102</v>
      </c>
      <c r="C113">
        <f t="shared" si="15"/>
        <v>567</v>
      </c>
      <c r="D113" s="2">
        <f t="shared" si="16"/>
        <v>549</v>
      </c>
      <c r="E113">
        <f t="shared" si="17"/>
        <v>534</v>
      </c>
      <c r="F113">
        <f t="shared" si="18"/>
        <v>56370911232</v>
      </c>
      <c r="G113">
        <f t="shared" si="19"/>
        <v>56286642432</v>
      </c>
      <c r="H113">
        <f t="shared" si="20"/>
        <v>56219227392</v>
      </c>
      <c r="I113" s="4">
        <f t="shared" si="11"/>
        <v>52.499502182006836</v>
      </c>
      <c r="J113" s="4">
        <f t="shared" si="12"/>
        <v>52.421020746231079</v>
      </c>
      <c r="K113" s="4">
        <f t="shared" si="13"/>
        <v>52.358235597610474</v>
      </c>
    </row>
    <row r="114" spans="1:11" x14ac:dyDescent="0.3">
      <c r="A114">
        <v>112</v>
      </c>
      <c r="B114" s="1">
        <f t="shared" si="14"/>
        <v>42103</v>
      </c>
      <c r="C114">
        <f t="shared" si="15"/>
        <v>568</v>
      </c>
      <c r="D114" s="2">
        <f t="shared" si="16"/>
        <v>549</v>
      </c>
      <c r="E114">
        <f t="shared" si="17"/>
        <v>534</v>
      </c>
      <c r="F114">
        <f t="shared" si="18"/>
        <v>56416714752</v>
      </c>
      <c r="G114">
        <f t="shared" si="19"/>
        <v>56330913792</v>
      </c>
      <c r="H114">
        <f t="shared" si="20"/>
        <v>56262289152</v>
      </c>
      <c r="I114" s="4">
        <f t="shared" si="11"/>
        <v>52.542160034179688</v>
      </c>
      <c r="J114" s="4">
        <f t="shared" si="12"/>
        <v>52.462251663208008</v>
      </c>
      <c r="K114" s="4">
        <f t="shared" si="13"/>
        <v>52.398339986801147</v>
      </c>
    </row>
    <row r="115" spans="1:11" x14ac:dyDescent="0.3">
      <c r="A115">
        <v>113</v>
      </c>
      <c r="B115" s="1">
        <f t="shared" si="14"/>
        <v>42104</v>
      </c>
      <c r="C115">
        <f t="shared" si="15"/>
        <v>568</v>
      </c>
      <c r="D115" s="2">
        <f t="shared" si="16"/>
        <v>549</v>
      </c>
      <c r="E115">
        <f t="shared" si="17"/>
        <v>534</v>
      </c>
      <c r="F115">
        <f t="shared" si="18"/>
        <v>56462518272</v>
      </c>
      <c r="G115">
        <f t="shared" si="19"/>
        <v>56375185152</v>
      </c>
      <c r="H115">
        <f t="shared" si="20"/>
        <v>56305350912</v>
      </c>
      <c r="I115" s="4">
        <f t="shared" si="11"/>
        <v>52.584817886352539</v>
      </c>
      <c r="J115" s="4">
        <f t="shared" si="12"/>
        <v>52.503482580184937</v>
      </c>
      <c r="K115" s="4">
        <f t="shared" si="13"/>
        <v>52.438444375991821</v>
      </c>
    </row>
    <row r="116" spans="1:11" x14ac:dyDescent="0.3">
      <c r="A116">
        <v>114</v>
      </c>
      <c r="B116" s="1">
        <f t="shared" si="14"/>
        <v>42105</v>
      </c>
      <c r="C116">
        <f t="shared" si="15"/>
        <v>569</v>
      </c>
      <c r="D116" s="2">
        <f t="shared" si="16"/>
        <v>550</v>
      </c>
      <c r="E116">
        <f t="shared" si="17"/>
        <v>534</v>
      </c>
      <c r="F116">
        <f t="shared" si="18"/>
        <v>56508402432</v>
      </c>
      <c r="G116">
        <f t="shared" si="19"/>
        <v>56419537152</v>
      </c>
      <c r="H116">
        <f t="shared" si="20"/>
        <v>56348412672</v>
      </c>
      <c r="I116" s="4">
        <f t="shared" si="11"/>
        <v>52.627550840377808</v>
      </c>
      <c r="J116" s="4">
        <f t="shared" si="12"/>
        <v>52.544788599014282</v>
      </c>
      <c r="K116" s="4">
        <f t="shared" si="13"/>
        <v>52.478548765182495</v>
      </c>
    </row>
    <row r="117" spans="1:11" x14ac:dyDescent="0.3">
      <c r="A117">
        <v>115</v>
      </c>
      <c r="B117" s="1">
        <f t="shared" si="14"/>
        <v>42106</v>
      </c>
      <c r="C117">
        <f t="shared" si="15"/>
        <v>569</v>
      </c>
      <c r="D117" s="2">
        <f t="shared" si="16"/>
        <v>550</v>
      </c>
      <c r="E117">
        <f t="shared" si="17"/>
        <v>535</v>
      </c>
      <c r="F117">
        <f t="shared" si="18"/>
        <v>56554286592</v>
      </c>
      <c r="G117">
        <f t="shared" si="19"/>
        <v>56463889152</v>
      </c>
      <c r="H117">
        <f t="shared" si="20"/>
        <v>56391555072</v>
      </c>
      <c r="I117" s="4">
        <f t="shared" si="11"/>
        <v>52.670283794403076</v>
      </c>
      <c r="J117" s="4">
        <f t="shared" si="12"/>
        <v>52.586094617843628</v>
      </c>
      <c r="K117" s="4">
        <f t="shared" si="13"/>
        <v>52.518728256225586</v>
      </c>
    </row>
    <row r="118" spans="1:11" x14ac:dyDescent="0.3">
      <c r="A118">
        <v>116</v>
      </c>
      <c r="B118" s="1">
        <f t="shared" si="14"/>
        <v>42107</v>
      </c>
      <c r="C118">
        <f t="shared" si="15"/>
        <v>570</v>
      </c>
      <c r="D118" s="2">
        <f t="shared" si="16"/>
        <v>550</v>
      </c>
      <c r="E118">
        <f t="shared" si="17"/>
        <v>535</v>
      </c>
      <c r="F118">
        <f t="shared" si="18"/>
        <v>56600251392</v>
      </c>
      <c r="G118">
        <f t="shared" si="19"/>
        <v>56508241152</v>
      </c>
      <c r="H118">
        <f t="shared" si="20"/>
        <v>56434697472</v>
      </c>
      <c r="I118" s="4">
        <f t="shared" si="11"/>
        <v>52.713091850280762</v>
      </c>
      <c r="J118" s="4">
        <f t="shared" si="12"/>
        <v>52.627400636672974</v>
      </c>
      <c r="K118" s="4">
        <f t="shared" si="13"/>
        <v>52.558907747268677</v>
      </c>
    </row>
    <row r="119" spans="1:11" x14ac:dyDescent="0.3">
      <c r="A119">
        <v>117</v>
      </c>
      <c r="B119" s="1">
        <f t="shared" si="14"/>
        <v>42108</v>
      </c>
      <c r="C119">
        <f t="shared" si="15"/>
        <v>570</v>
      </c>
      <c r="D119" s="2">
        <f t="shared" si="16"/>
        <v>551</v>
      </c>
      <c r="E119">
        <f t="shared" si="17"/>
        <v>535</v>
      </c>
      <c r="F119">
        <f t="shared" si="18"/>
        <v>56646216192</v>
      </c>
      <c r="G119">
        <f t="shared" si="19"/>
        <v>56552673792</v>
      </c>
      <c r="H119">
        <f t="shared" si="20"/>
        <v>56477839872</v>
      </c>
      <c r="I119" s="4">
        <f t="shared" si="11"/>
        <v>52.755899906158447</v>
      </c>
      <c r="J119" s="4">
        <f t="shared" si="12"/>
        <v>52.668781757354736</v>
      </c>
      <c r="K119" s="4">
        <f t="shared" si="13"/>
        <v>52.599087238311768</v>
      </c>
    </row>
    <row r="120" spans="1:11" x14ac:dyDescent="0.3">
      <c r="A120">
        <v>118</v>
      </c>
      <c r="B120" s="1">
        <f t="shared" si="14"/>
        <v>42109</v>
      </c>
      <c r="C120">
        <f t="shared" si="15"/>
        <v>571</v>
      </c>
      <c r="D120" s="2">
        <f t="shared" si="16"/>
        <v>551</v>
      </c>
      <c r="E120">
        <f t="shared" si="17"/>
        <v>535</v>
      </c>
      <c r="F120">
        <f t="shared" si="18"/>
        <v>56692261632</v>
      </c>
      <c r="G120">
        <f t="shared" si="19"/>
        <v>56597106432</v>
      </c>
      <c r="H120">
        <f t="shared" si="20"/>
        <v>56520982272</v>
      </c>
      <c r="I120" s="4">
        <f t="shared" si="11"/>
        <v>52.79878306388855</v>
      </c>
      <c r="J120" s="4">
        <f t="shared" si="12"/>
        <v>52.710162878036499</v>
      </c>
      <c r="K120" s="4">
        <f t="shared" si="13"/>
        <v>52.639266729354858</v>
      </c>
    </row>
    <row r="121" spans="1:11" x14ac:dyDescent="0.3">
      <c r="A121">
        <v>119</v>
      </c>
      <c r="B121" s="1">
        <f t="shared" si="14"/>
        <v>42110</v>
      </c>
      <c r="C121">
        <f t="shared" si="15"/>
        <v>571</v>
      </c>
      <c r="D121" s="2">
        <f t="shared" si="16"/>
        <v>551</v>
      </c>
      <c r="E121">
        <f t="shared" si="17"/>
        <v>535</v>
      </c>
      <c r="F121">
        <f t="shared" si="18"/>
        <v>56738307072</v>
      </c>
      <c r="G121">
        <f t="shared" si="19"/>
        <v>56641539072</v>
      </c>
      <c r="H121">
        <f t="shared" si="20"/>
        <v>56564124672</v>
      </c>
      <c r="I121" s="4">
        <f t="shared" si="11"/>
        <v>52.841666221618652</v>
      </c>
      <c r="J121" s="4">
        <f t="shared" si="12"/>
        <v>52.751543998718262</v>
      </c>
      <c r="K121" s="4">
        <f t="shared" si="13"/>
        <v>52.679446220397949</v>
      </c>
    </row>
    <row r="122" spans="1:11" x14ac:dyDescent="0.3">
      <c r="A122">
        <v>120</v>
      </c>
      <c r="B122" s="1">
        <f t="shared" si="14"/>
        <v>42111</v>
      </c>
      <c r="C122">
        <f t="shared" si="15"/>
        <v>572</v>
      </c>
      <c r="D122" s="2">
        <f t="shared" si="16"/>
        <v>552</v>
      </c>
      <c r="E122">
        <f t="shared" si="17"/>
        <v>536</v>
      </c>
      <c r="F122">
        <f t="shared" si="18"/>
        <v>56784433152</v>
      </c>
      <c r="G122">
        <f t="shared" si="19"/>
        <v>56686052352</v>
      </c>
      <c r="H122">
        <f t="shared" si="20"/>
        <v>56607347712</v>
      </c>
      <c r="I122" s="4">
        <f t="shared" si="11"/>
        <v>52.884624481201172</v>
      </c>
      <c r="J122" s="4">
        <f t="shared" si="12"/>
        <v>52.793000221252441</v>
      </c>
      <c r="K122" s="4">
        <f t="shared" si="13"/>
        <v>52.719700813293457</v>
      </c>
    </row>
    <row r="123" spans="1:11" x14ac:dyDescent="0.3">
      <c r="A123">
        <v>121</v>
      </c>
      <c r="B123" s="1">
        <f t="shared" si="14"/>
        <v>42112</v>
      </c>
      <c r="C123">
        <f t="shared" si="15"/>
        <v>572</v>
      </c>
      <c r="D123" s="2">
        <f t="shared" si="16"/>
        <v>552</v>
      </c>
      <c r="E123">
        <f t="shared" si="17"/>
        <v>536</v>
      </c>
      <c r="F123">
        <f t="shared" si="18"/>
        <v>56830559232</v>
      </c>
      <c r="G123">
        <f t="shared" si="19"/>
        <v>56730565632</v>
      </c>
      <c r="H123">
        <f t="shared" si="20"/>
        <v>56650570752</v>
      </c>
      <c r="I123" s="4">
        <f t="shared" si="11"/>
        <v>52.927582740783691</v>
      </c>
      <c r="J123" s="4">
        <f t="shared" si="12"/>
        <v>52.834456443786621</v>
      </c>
      <c r="K123" s="4">
        <f t="shared" si="13"/>
        <v>52.759955406188965</v>
      </c>
    </row>
    <row r="124" spans="1:11" x14ac:dyDescent="0.3">
      <c r="A124">
        <v>122</v>
      </c>
      <c r="B124" s="1">
        <f t="shared" si="14"/>
        <v>42113</v>
      </c>
      <c r="C124">
        <f t="shared" si="15"/>
        <v>573</v>
      </c>
      <c r="D124" s="2">
        <f t="shared" si="16"/>
        <v>552</v>
      </c>
      <c r="E124">
        <f t="shared" si="17"/>
        <v>536</v>
      </c>
      <c r="F124">
        <f t="shared" si="18"/>
        <v>56876765952</v>
      </c>
      <c r="G124">
        <f t="shared" si="19"/>
        <v>56775078912</v>
      </c>
      <c r="H124">
        <f t="shared" si="20"/>
        <v>56693793792</v>
      </c>
      <c r="I124" s="4">
        <f t="shared" si="11"/>
        <v>52.970616102218628</v>
      </c>
      <c r="J124" s="4">
        <f t="shared" si="12"/>
        <v>52.875912666320801</v>
      </c>
      <c r="K124" s="4">
        <f t="shared" si="13"/>
        <v>52.800209999084473</v>
      </c>
    </row>
    <row r="125" spans="1:11" x14ac:dyDescent="0.3">
      <c r="A125">
        <v>123</v>
      </c>
      <c r="B125" s="1">
        <f t="shared" si="14"/>
        <v>42114</v>
      </c>
      <c r="C125">
        <f t="shared" si="15"/>
        <v>573</v>
      </c>
      <c r="D125" s="2">
        <f t="shared" si="16"/>
        <v>553</v>
      </c>
      <c r="E125">
        <f t="shared" si="17"/>
        <v>536</v>
      </c>
      <c r="F125">
        <f t="shared" si="18"/>
        <v>56922972672</v>
      </c>
      <c r="G125">
        <f t="shared" si="19"/>
        <v>56819672832</v>
      </c>
      <c r="H125">
        <f t="shared" si="20"/>
        <v>56737016832</v>
      </c>
      <c r="I125" s="4">
        <f t="shared" si="11"/>
        <v>53.013649463653564</v>
      </c>
      <c r="J125" s="4">
        <f t="shared" si="12"/>
        <v>52.917443990707397</v>
      </c>
      <c r="K125" s="4">
        <f t="shared" si="13"/>
        <v>52.84046459197998</v>
      </c>
    </row>
    <row r="126" spans="1:11" x14ac:dyDescent="0.3">
      <c r="A126">
        <v>124</v>
      </c>
      <c r="B126" s="1">
        <f t="shared" si="14"/>
        <v>42115</v>
      </c>
      <c r="C126">
        <f t="shared" si="15"/>
        <v>574</v>
      </c>
      <c r="D126" s="2">
        <f t="shared" si="16"/>
        <v>553</v>
      </c>
      <c r="E126">
        <f t="shared" si="17"/>
        <v>536</v>
      </c>
      <c r="F126">
        <f t="shared" si="18"/>
        <v>56969260032</v>
      </c>
      <c r="G126">
        <f t="shared" si="19"/>
        <v>56864266752</v>
      </c>
      <c r="H126">
        <f t="shared" si="20"/>
        <v>56780239872</v>
      </c>
      <c r="I126" s="4">
        <f t="shared" si="11"/>
        <v>53.056757926940918</v>
      </c>
      <c r="J126" s="4">
        <f t="shared" si="12"/>
        <v>52.958975315093994</v>
      </c>
      <c r="K126" s="4">
        <f t="shared" si="13"/>
        <v>52.880719184875488</v>
      </c>
    </row>
    <row r="127" spans="1:11" x14ac:dyDescent="0.3">
      <c r="A127">
        <v>125</v>
      </c>
      <c r="B127" s="1">
        <f t="shared" si="14"/>
        <v>42116</v>
      </c>
      <c r="C127">
        <f t="shared" si="15"/>
        <v>574</v>
      </c>
      <c r="D127" s="2">
        <f t="shared" si="16"/>
        <v>553</v>
      </c>
      <c r="E127">
        <f t="shared" si="17"/>
        <v>537</v>
      </c>
      <c r="F127">
        <f t="shared" si="18"/>
        <v>57015547392</v>
      </c>
      <c r="G127">
        <f t="shared" si="19"/>
        <v>56908860672</v>
      </c>
      <c r="H127">
        <f t="shared" si="20"/>
        <v>56823543552</v>
      </c>
      <c r="I127" s="4">
        <f t="shared" si="11"/>
        <v>53.099866390228271</v>
      </c>
      <c r="J127" s="4">
        <f t="shared" si="12"/>
        <v>53.000506639480591</v>
      </c>
      <c r="K127" s="4">
        <f t="shared" si="13"/>
        <v>52.921048879623413</v>
      </c>
    </row>
    <row r="128" spans="1:11" x14ac:dyDescent="0.3">
      <c r="A128">
        <v>126</v>
      </c>
      <c r="B128" s="1">
        <f t="shared" si="14"/>
        <v>42117</v>
      </c>
      <c r="C128">
        <f t="shared" si="15"/>
        <v>575</v>
      </c>
      <c r="D128" s="2">
        <f t="shared" si="16"/>
        <v>554</v>
      </c>
      <c r="E128">
        <f t="shared" si="17"/>
        <v>537</v>
      </c>
      <c r="F128">
        <f t="shared" si="18"/>
        <v>57061915392</v>
      </c>
      <c r="G128">
        <f t="shared" si="19"/>
        <v>56953535232</v>
      </c>
      <c r="H128">
        <f t="shared" si="20"/>
        <v>56866847232</v>
      </c>
      <c r="I128" s="4">
        <f t="shared" si="11"/>
        <v>53.143049955368042</v>
      </c>
      <c r="J128" s="4">
        <f t="shared" si="12"/>
        <v>53.042113065719604</v>
      </c>
      <c r="K128" s="4">
        <f t="shared" si="13"/>
        <v>52.961378574371338</v>
      </c>
    </row>
    <row r="129" spans="1:11" x14ac:dyDescent="0.3">
      <c r="A129">
        <v>127</v>
      </c>
      <c r="B129" s="1">
        <f t="shared" si="14"/>
        <v>42118</v>
      </c>
      <c r="C129">
        <f t="shared" si="15"/>
        <v>575</v>
      </c>
      <c r="D129" s="2">
        <f t="shared" si="16"/>
        <v>554</v>
      </c>
      <c r="E129">
        <f t="shared" si="17"/>
        <v>537</v>
      </c>
      <c r="F129">
        <f t="shared" si="18"/>
        <v>57108283392</v>
      </c>
      <c r="G129">
        <f t="shared" si="19"/>
        <v>56998209792</v>
      </c>
      <c r="H129">
        <f t="shared" si="20"/>
        <v>56910150912</v>
      </c>
      <c r="I129" s="4">
        <f t="shared" si="11"/>
        <v>53.186233520507812</v>
      </c>
      <c r="J129" s="4">
        <f t="shared" si="12"/>
        <v>53.083719491958618</v>
      </c>
      <c r="K129" s="4">
        <f t="shared" si="13"/>
        <v>53.001708269119263</v>
      </c>
    </row>
    <row r="130" spans="1:11" x14ac:dyDescent="0.3">
      <c r="A130">
        <v>128</v>
      </c>
      <c r="B130" s="1">
        <f t="shared" si="14"/>
        <v>42119</v>
      </c>
      <c r="C130">
        <f t="shared" si="15"/>
        <v>576</v>
      </c>
      <c r="D130" s="2">
        <f t="shared" si="16"/>
        <v>554</v>
      </c>
      <c r="E130">
        <f t="shared" si="17"/>
        <v>537</v>
      </c>
      <c r="F130">
        <f t="shared" si="18"/>
        <v>57154732032</v>
      </c>
      <c r="G130">
        <f t="shared" si="19"/>
        <v>57042884352</v>
      </c>
      <c r="H130">
        <f t="shared" si="20"/>
        <v>56953454592</v>
      </c>
      <c r="I130" s="4">
        <f t="shared" si="11"/>
        <v>53.2294921875</v>
      </c>
      <c r="J130" s="4">
        <f t="shared" si="12"/>
        <v>53.125325918197632</v>
      </c>
      <c r="K130" s="4">
        <f t="shared" si="13"/>
        <v>53.042037963867187</v>
      </c>
    </row>
    <row r="131" spans="1:11" x14ac:dyDescent="0.3">
      <c r="A131">
        <v>129</v>
      </c>
      <c r="B131" s="1">
        <f t="shared" si="14"/>
        <v>42120</v>
      </c>
      <c r="C131">
        <f t="shared" si="15"/>
        <v>576</v>
      </c>
      <c r="D131" s="2">
        <f t="shared" si="16"/>
        <v>555</v>
      </c>
      <c r="E131">
        <f t="shared" si="17"/>
        <v>537</v>
      </c>
      <c r="F131">
        <f t="shared" si="18"/>
        <v>57201180672</v>
      </c>
      <c r="G131">
        <f t="shared" si="19"/>
        <v>57087639552</v>
      </c>
      <c r="H131">
        <f t="shared" si="20"/>
        <v>56996758272</v>
      </c>
      <c r="I131" s="4">
        <f t="shared" ref="I131:I194" si="21">F131/(1024*1024*1024)</f>
        <v>53.272750854492188</v>
      </c>
      <c r="J131" s="4">
        <f t="shared" ref="J131:J194" si="22">G131/(1024*1024*1024)</f>
        <v>53.167007446289063</v>
      </c>
      <c r="K131" s="4">
        <f t="shared" ref="K131:K194" si="23">H131/(1024*1024*1024)</f>
        <v>53.082367658615112</v>
      </c>
    </row>
    <row r="132" spans="1:11" x14ac:dyDescent="0.3">
      <c r="A132">
        <v>130</v>
      </c>
      <c r="B132" s="1">
        <f t="shared" ref="B132:B195" si="24">B131+1</f>
        <v>42121</v>
      </c>
      <c r="C132">
        <f t="shared" ref="C132:C195" si="25">C131+IF(MOD(A132,2)=0,1,0)</f>
        <v>577</v>
      </c>
      <c r="D132" s="2">
        <f t="shared" ref="D132:D195" si="26">D131+IF(MOD(A132,3)=0,1,0)</f>
        <v>555</v>
      </c>
      <c r="E132">
        <f t="shared" ref="E132:E195" si="27">E131+IF(MOD(A132,5)=0,1,0)</f>
        <v>538</v>
      </c>
      <c r="F132">
        <f t="shared" ref="F132:F195" si="28">F131 + C132* 80640</f>
        <v>57247709952</v>
      </c>
      <c r="G132">
        <f t="shared" ref="G132:G195" si="29">G131 + D132* 80640</f>
        <v>57132394752</v>
      </c>
      <c r="H132">
        <f t="shared" ref="H132:H195" si="30">H131 + E132* 80640</f>
        <v>57040142592</v>
      </c>
      <c r="I132" s="4">
        <f t="shared" si="21"/>
        <v>53.316084623336792</v>
      </c>
      <c r="J132" s="4">
        <f t="shared" si="22"/>
        <v>53.208688974380493</v>
      </c>
      <c r="K132" s="4">
        <f t="shared" si="23"/>
        <v>53.122772455215454</v>
      </c>
    </row>
    <row r="133" spans="1:11" x14ac:dyDescent="0.3">
      <c r="A133">
        <v>131</v>
      </c>
      <c r="B133" s="1">
        <f t="shared" si="24"/>
        <v>42122</v>
      </c>
      <c r="C133">
        <f t="shared" si="25"/>
        <v>577</v>
      </c>
      <c r="D133" s="2">
        <f t="shared" si="26"/>
        <v>555</v>
      </c>
      <c r="E133">
        <f t="shared" si="27"/>
        <v>538</v>
      </c>
      <c r="F133">
        <f t="shared" si="28"/>
        <v>57294239232</v>
      </c>
      <c r="G133">
        <f t="shared" si="29"/>
        <v>57177149952</v>
      </c>
      <c r="H133">
        <f t="shared" si="30"/>
        <v>57083526912</v>
      </c>
      <c r="I133" s="4">
        <f t="shared" si="21"/>
        <v>53.359418392181396</v>
      </c>
      <c r="J133" s="4">
        <f t="shared" si="22"/>
        <v>53.250370502471924</v>
      </c>
      <c r="K133" s="4">
        <f t="shared" si="23"/>
        <v>53.163177251815796</v>
      </c>
    </row>
    <row r="134" spans="1:11" x14ac:dyDescent="0.3">
      <c r="A134">
        <v>132</v>
      </c>
      <c r="B134" s="1">
        <f t="shared" si="24"/>
        <v>42123</v>
      </c>
      <c r="C134">
        <f t="shared" si="25"/>
        <v>578</v>
      </c>
      <c r="D134" s="2">
        <f t="shared" si="26"/>
        <v>556</v>
      </c>
      <c r="E134">
        <f t="shared" si="27"/>
        <v>538</v>
      </c>
      <c r="F134">
        <f t="shared" si="28"/>
        <v>57340849152</v>
      </c>
      <c r="G134">
        <f t="shared" si="29"/>
        <v>57221985792</v>
      </c>
      <c r="H134">
        <f t="shared" si="30"/>
        <v>57126911232</v>
      </c>
      <c r="I134" s="4">
        <f t="shared" si="21"/>
        <v>53.402827262878418</v>
      </c>
      <c r="J134" s="4">
        <f t="shared" si="22"/>
        <v>53.292127132415771</v>
      </c>
      <c r="K134" s="4">
        <f t="shared" si="23"/>
        <v>53.203582048416138</v>
      </c>
    </row>
    <row r="135" spans="1:11" x14ac:dyDescent="0.3">
      <c r="A135">
        <v>133</v>
      </c>
      <c r="B135" s="1">
        <f t="shared" si="24"/>
        <v>42124</v>
      </c>
      <c r="C135">
        <f t="shared" si="25"/>
        <v>578</v>
      </c>
      <c r="D135" s="2">
        <f t="shared" si="26"/>
        <v>556</v>
      </c>
      <c r="E135">
        <f t="shared" si="27"/>
        <v>538</v>
      </c>
      <c r="F135">
        <f t="shared" si="28"/>
        <v>57387459072</v>
      </c>
      <c r="G135">
        <f t="shared" si="29"/>
        <v>57266821632</v>
      </c>
      <c r="H135">
        <f t="shared" si="30"/>
        <v>57170295552</v>
      </c>
      <c r="I135" s="4">
        <f t="shared" si="21"/>
        <v>53.446236133575439</v>
      </c>
      <c r="J135" s="4">
        <f t="shared" si="22"/>
        <v>53.333883762359619</v>
      </c>
      <c r="K135" s="4">
        <f t="shared" si="23"/>
        <v>53.243986845016479</v>
      </c>
    </row>
    <row r="136" spans="1:11" x14ac:dyDescent="0.3">
      <c r="A136">
        <v>134</v>
      </c>
      <c r="B136" s="1">
        <f t="shared" si="24"/>
        <v>42125</v>
      </c>
      <c r="C136">
        <f t="shared" si="25"/>
        <v>579</v>
      </c>
      <c r="D136" s="2">
        <f t="shared" si="26"/>
        <v>556</v>
      </c>
      <c r="E136">
        <f t="shared" si="27"/>
        <v>538</v>
      </c>
      <c r="F136">
        <f t="shared" si="28"/>
        <v>57434149632</v>
      </c>
      <c r="G136">
        <f t="shared" si="29"/>
        <v>57311657472</v>
      </c>
      <c r="H136">
        <f t="shared" si="30"/>
        <v>57213679872</v>
      </c>
      <c r="I136" s="4">
        <f t="shared" si="21"/>
        <v>53.489720106124878</v>
      </c>
      <c r="J136" s="4">
        <f t="shared" si="22"/>
        <v>53.375640392303467</v>
      </c>
      <c r="K136" s="4">
        <f t="shared" si="23"/>
        <v>53.284391641616821</v>
      </c>
    </row>
    <row r="137" spans="1:11" x14ac:dyDescent="0.3">
      <c r="A137">
        <v>135</v>
      </c>
      <c r="B137" s="1">
        <f t="shared" si="24"/>
        <v>42126</v>
      </c>
      <c r="C137">
        <f t="shared" si="25"/>
        <v>579</v>
      </c>
      <c r="D137" s="2">
        <f t="shared" si="26"/>
        <v>557</v>
      </c>
      <c r="E137">
        <f t="shared" si="27"/>
        <v>539</v>
      </c>
      <c r="F137">
        <f t="shared" si="28"/>
        <v>57480840192</v>
      </c>
      <c r="G137">
        <f t="shared" si="29"/>
        <v>57356573952</v>
      </c>
      <c r="H137">
        <f t="shared" si="30"/>
        <v>57257144832</v>
      </c>
      <c r="I137" s="4">
        <f t="shared" si="21"/>
        <v>53.533204078674316</v>
      </c>
      <c r="J137" s="4">
        <f t="shared" si="22"/>
        <v>53.417472124099731</v>
      </c>
      <c r="K137" s="4">
        <f t="shared" si="23"/>
        <v>53.32487154006958</v>
      </c>
    </row>
    <row r="138" spans="1:11" x14ac:dyDescent="0.3">
      <c r="A138">
        <v>136</v>
      </c>
      <c r="B138" s="1">
        <f t="shared" si="24"/>
        <v>42127</v>
      </c>
      <c r="C138">
        <f t="shared" si="25"/>
        <v>580</v>
      </c>
      <c r="D138" s="2">
        <f t="shared" si="26"/>
        <v>557</v>
      </c>
      <c r="E138">
        <f t="shared" si="27"/>
        <v>539</v>
      </c>
      <c r="F138">
        <f t="shared" si="28"/>
        <v>57527611392</v>
      </c>
      <c r="G138">
        <f t="shared" si="29"/>
        <v>57401490432</v>
      </c>
      <c r="H138">
        <f t="shared" si="30"/>
        <v>57300609792</v>
      </c>
      <c r="I138" s="4">
        <f t="shared" si="21"/>
        <v>53.576763153076172</v>
      </c>
      <c r="J138" s="4">
        <f t="shared" si="22"/>
        <v>53.459303855895996</v>
      </c>
      <c r="K138" s="4">
        <f t="shared" si="23"/>
        <v>53.365351438522339</v>
      </c>
    </row>
    <row r="139" spans="1:11" x14ac:dyDescent="0.3">
      <c r="A139">
        <v>137</v>
      </c>
      <c r="B139" s="1">
        <f t="shared" si="24"/>
        <v>42128</v>
      </c>
      <c r="C139">
        <f t="shared" si="25"/>
        <v>580</v>
      </c>
      <c r="D139" s="2">
        <f t="shared" si="26"/>
        <v>557</v>
      </c>
      <c r="E139">
        <f t="shared" si="27"/>
        <v>539</v>
      </c>
      <c r="F139">
        <f t="shared" si="28"/>
        <v>57574382592</v>
      </c>
      <c r="G139">
        <f t="shared" si="29"/>
        <v>57446406912</v>
      </c>
      <c r="H139">
        <f t="shared" si="30"/>
        <v>57344074752</v>
      </c>
      <c r="I139" s="4">
        <f t="shared" si="21"/>
        <v>53.620322227478027</v>
      </c>
      <c r="J139" s="4">
        <f t="shared" si="22"/>
        <v>53.501135587692261</v>
      </c>
      <c r="K139" s="4">
        <f t="shared" si="23"/>
        <v>53.405831336975098</v>
      </c>
    </row>
    <row r="140" spans="1:11" x14ac:dyDescent="0.3">
      <c r="A140">
        <v>138</v>
      </c>
      <c r="B140" s="1">
        <f t="shared" si="24"/>
        <v>42129</v>
      </c>
      <c r="C140">
        <f t="shared" si="25"/>
        <v>581</v>
      </c>
      <c r="D140" s="2">
        <f t="shared" si="26"/>
        <v>558</v>
      </c>
      <c r="E140">
        <f t="shared" si="27"/>
        <v>539</v>
      </c>
      <c r="F140">
        <f t="shared" si="28"/>
        <v>57621234432</v>
      </c>
      <c r="G140">
        <f t="shared" si="29"/>
        <v>57491404032</v>
      </c>
      <c r="H140">
        <f t="shared" si="30"/>
        <v>57387539712</v>
      </c>
      <c r="I140" s="4">
        <f t="shared" si="21"/>
        <v>53.6639564037323</v>
      </c>
      <c r="J140" s="4">
        <f t="shared" si="22"/>
        <v>53.543042421340942</v>
      </c>
      <c r="K140" s="4">
        <f t="shared" si="23"/>
        <v>53.446311235427856</v>
      </c>
    </row>
    <row r="141" spans="1:11" x14ac:dyDescent="0.3">
      <c r="A141">
        <v>139</v>
      </c>
      <c r="B141" s="1">
        <f t="shared" si="24"/>
        <v>42130</v>
      </c>
      <c r="C141">
        <f t="shared" si="25"/>
        <v>581</v>
      </c>
      <c r="D141" s="2">
        <f t="shared" si="26"/>
        <v>558</v>
      </c>
      <c r="E141">
        <f t="shared" si="27"/>
        <v>539</v>
      </c>
      <c r="F141">
        <f t="shared" si="28"/>
        <v>57668086272</v>
      </c>
      <c r="G141">
        <f t="shared" si="29"/>
        <v>57536401152</v>
      </c>
      <c r="H141">
        <f t="shared" si="30"/>
        <v>57431004672</v>
      </c>
      <c r="I141" s="4">
        <f t="shared" si="21"/>
        <v>53.707590579986572</v>
      </c>
      <c r="J141" s="4">
        <f t="shared" si="22"/>
        <v>53.584949254989624</v>
      </c>
      <c r="K141" s="4">
        <f t="shared" si="23"/>
        <v>53.486791133880615</v>
      </c>
    </row>
    <row r="142" spans="1:11" x14ac:dyDescent="0.3">
      <c r="A142">
        <v>140</v>
      </c>
      <c r="B142" s="1">
        <f t="shared" si="24"/>
        <v>42131</v>
      </c>
      <c r="C142">
        <f t="shared" si="25"/>
        <v>582</v>
      </c>
      <c r="D142" s="2">
        <f t="shared" si="26"/>
        <v>558</v>
      </c>
      <c r="E142">
        <f t="shared" si="27"/>
        <v>540</v>
      </c>
      <c r="F142">
        <f t="shared" si="28"/>
        <v>57715018752</v>
      </c>
      <c r="G142">
        <f t="shared" si="29"/>
        <v>57581398272</v>
      </c>
      <c r="H142">
        <f t="shared" si="30"/>
        <v>57474550272</v>
      </c>
      <c r="I142" s="4">
        <f t="shared" si="21"/>
        <v>53.751299858093262</v>
      </c>
      <c r="J142" s="4">
        <f t="shared" si="22"/>
        <v>53.626856088638306</v>
      </c>
      <c r="K142" s="4">
        <f t="shared" si="23"/>
        <v>53.527346134185791</v>
      </c>
    </row>
    <row r="143" spans="1:11" x14ac:dyDescent="0.3">
      <c r="A143">
        <v>141</v>
      </c>
      <c r="B143" s="1">
        <f t="shared" si="24"/>
        <v>42132</v>
      </c>
      <c r="C143">
        <f t="shared" si="25"/>
        <v>582</v>
      </c>
      <c r="D143" s="2">
        <f t="shared" si="26"/>
        <v>559</v>
      </c>
      <c r="E143">
        <f t="shared" si="27"/>
        <v>540</v>
      </c>
      <c r="F143">
        <f t="shared" si="28"/>
        <v>57761951232</v>
      </c>
      <c r="G143">
        <f t="shared" si="29"/>
        <v>57626476032</v>
      </c>
      <c r="H143">
        <f t="shared" si="30"/>
        <v>57518095872</v>
      </c>
      <c r="I143" s="4">
        <f t="shared" si="21"/>
        <v>53.795009136199951</v>
      </c>
      <c r="J143" s="4">
        <f t="shared" si="22"/>
        <v>53.668838024139404</v>
      </c>
      <c r="K143" s="4">
        <f t="shared" si="23"/>
        <v>53.567901134490967</v>
      </c>
    </row>
    <row r="144" spans="1:11" x14ac:dyDescent="0.3">
      <c r="A144">
        <v>142</v>
      </c>
      <c r="B144" s="1">
        <f t="shared" si="24"/>
        <v>42133</v>
      </c>
      <c r="C144">
        <f t="shared" si="25"/>
        <v>583</v>
      </c>
      <c r="D144" s="2">
        <f t="shared" si="26"/>
        <v>559</v>
      </c>
      <c r="E144">
        <f t="shared" si="27"/>
        <v>540</v>
      </c>
      <c r="F144">
        <f t="shared" si="28"/>
        <v>57808964352</v>
      </c>
      <c r="G144">
        <f t="shared" si="29"/>
        <v>57671553792</v>
      </c>
      <c r="H144">
        <f t="shared" si="30"/>
        <v>57561641472</v>
      </c>
      <c r="I144" s="4">
        <f t="shared" si="21"/>
        <v>53.838793516159058</v>
      </c>
      <c r="J144" s="4">
        <f t="shared" si="22"/>
        <v>53.710819959640503</v>
      </c>
      <c r="K144" s="4">
        <f t="shared" si="23"/>
        <v>53.608456134796143</v>
      </c>
    </row>
    <row r="145" spans="1:11" x14ac:dyDescent="0.3">
      <c r="A145">
        <v>143</v>
      </c>
      <c r="B145" s="1">
        <f t="shared" si="24"/>
        <v>42134</v>
      </c>
      <c r="C145">
        <f t="shared" si="25"/>
        <v>583</v>
      </c>
      <c r="D145" s="2">
        <f t="shared" si="26"/>
        <v>559</v>
      </c>
      <c r="E145">
        <f t="shared" si="27"/>
        <v>540</v>
      </c>
      <c r="F145">
        <f t="shared" si="28"/>
        <v>57855977472</v>
      </c>
      <c r="G145">
        <f t="shared" si="29"/>
        <v>57716631552</v>
      </c>
      <c r="H145">
        <f t="shared" si="30"/>
        <v>57605187072</v>
      </c>
      <c r="I145" s="4">
        <f t="shared" si="21"/>
        <v>53.882577896118164</v>
      </c>
      <c r="J145" s="4">
        <f t="shared" si="22"/>
        <v>53.752801895141602</v>
      </c>
      <c r="K145" s="4">
        <f t="shared" si="23"/>
        <v>53.649011135101318</v>
      </c>
    </row>
    <row r="146" spans="1:11" x14ac:dyDescent="0.3">
      <c r="A146">
        <v>144</v>
      </c>
      <c r="B146" s="1">
        <f t="shared" si="24"/>
        <v>42135</v>
      </c>
      <c r="C146">
        <f t="shared" si="25"/>
        <v>584</v>
      </c>
      <c r="D146" s="2">
        <f t="shared" si="26"/>
        <v>560</v>
      </c>
      <c r="E146">
        <f t="shared" si="27"/>
        <v>540</v>
      </c>
      <c r="F146">
        <f t="shared" si="28"/>
        <v>57903071232</v>
      </c>
      <c r="G146">
        <f t="shared" si="29"/>
        <v>57761789952</v>
      </c>
      <c r="H146">
        <f t="shared" si="30"/>
        <v>57648732672</v>
      </c>
      <c r="I146" s="4">
        <f t="shared" si="21"/>
        <v>53.926437377929688</v>
      </c>
      <c r="J146" s="4">
        <f t="shared" si="22"/>
        <v>53.794858932495117</v>
      </c>
      <c r="K146" s="4">
        <f t="shared" si="23"/>
        <v>53.689566135406494</v>
      </c>
    </row>
    <row r="147" spans="1:11" x14ac:dyDescent="0.3">
      <c r="A147">
        <v>145</v>
      </c>
      <c r="B147" s="1">
        <f t="shared" si="24"/>
        <v>42136</v>
      </c>
      <c r="C147">
        <f t="shared" si="25"/>
        <v>584</v>
      </c>
      <c r="D147" s="2">
        <f t="shared" si="26"/>
        <v>560</v>
      </c>
      <c r="E147">
        <f t="shared" si="27"/>
        <v>541</v>
      </c>
      <c r="F147">
        <f t="shared" si="28"/>
        <v>57950164992</v>
      </c>
      <c r="G147">
        <f t="shared" si="29"/>
        <v>57806948352</v>
      </c>
      <c r="H147">
        <f t="shared" si="30"/>
        <v>57692358912</v>
      </c>
      <c r="I147" s="4">
        <f t="shared" si="21"/>
        <v>53.970296859741211</v>
      </c>
      <c r="J147" s="4">
        <f t="shared" si="22"/>
        <v>53.836915969848633</v>
      </c>
      <c r="K147" s="4">
        <f t="shared" si="23"/>
        <v>53.730196237564087</v>
      </c>
    </row>
    <row r="148" spans="1:11" x14ac:dyDescent="0.3">
      <c r="A148">
        <v>146</v>
      </c>
      <c r="B148" s="1">
        <f t="shared" si="24"/>
        <v>42137</v>
      </c>
      <c r="C148">
        <f t="shared" si="25"/>
        <v>585</v>
      </c>
      <c r="D148" s="2">
        <f t="shared" si="26"/>
        <v>560</v>
      </c>
      <c r="E148">
        <f t="shared" si="27"/>
        <v>541</v>
      </c>
      <c r="F148">
        <f t="shared" si="28"/>
        <v>57997339392</v>
      </c>
      <c r="G148">
        <f t="shared" si="29"/>
        <v>57852106752</v>
      </c>
      <c r="H148">
        <f t="shared" si="30"/>
        <v>57735985152</v>
      </c>
      <c r="I148" s="4">
        <f t="shared" si="21"/>
        <v>54.014231443405151</v>
      </c>
      <c r="J148" s="4">
        <f t="shared" si="22"/>
        <v>53.878973007202148</v>
      </c>
      <c r="K148" s="4">
        <f t="shared" si="23"/>
        <v>53.77082633972168</v>
      </c>
    </row>
    <row r="149" spans="1:11" x14ac:dyDescent="0.3">
      <c r="A149">
        <v>147</v>
      </c>
      <c r="B149" s="1">
        <f t="shared" si="24"/>
        <v>42138</v>
      </c>
      <c r="C149">
        <f t="shared" si="25"/>
        <v>585</v>
      </c>
      <c r="D149" s="2">
        <f t="shared" si="26"/>
        <v>561</v>
      </c>
      <c r="E149">
        <f t="shared" si="27"/>
        <v>541</v>
      </c>
      <c r="F149">
        <f t="shared" si="28"/>
        <v>58044513792</v>
      </c>
      <c r="G149">
        <f t="shared" si="29"/>
        <v>57897345792</v>
      </c>
      <c r="H149">
        <f t="shared" si="30"/>
        <v>57779611392</v>
      </c>
      <c r="I149" s="4">
        <f t="shared" si="21"/>
        <v>54.058166027069092</v>
      </c>
      <c r="J149" s="4">
        <f t="shared" si="22"/>
        <v>53.921105146408081</v>
      </c>
      <c r="K149" s="4">
        <f t="shared" si="23"/>
        <v>53.811456441879272</v>
      </c>
    </row>
    <row r="150" spans="1:11" x14ac:dyDescent="0.3">
      <c r="A150">
        <v>148</v>
      </c>
      <c r="B150" s="1">
        <f t="shared" si="24"/>
        <v>42139</v>
      </c>
      <c r="C150">
        <f t="shared" si="25"/>
        <v>586</v>
      </c>
      <c r="D150" s="2">
        <f t="shared" si="26"/>
        <v>561</v>
      </c>
      <c r="E150">
        <f t="shared" si="27"/>
        <v>541</v>
      </c>
      <c r="F150">
        <f t="shared" si="28"/>
        <v>58091768832</v>
      </c>
      <c r="G150">
        <f t="shared" si="29"/>
        <v>57942584832</v>
      </c>
      <c r="H150">
        <f t="shared" si="30"/>
        <v>57823237632</v>
      </c>
      <c r="I150" s="4">
        <f t="shared" si="21"/>
        <v>54.102175712585449</v>
      </c>
      <c r="J150" s="4">
        <f t="shared" si="22"/>
        <v>53.963237285614014</v>
      </c>
      <c r="K150" s="4">
        <f t="shared" si="23"/>
        <v>53.852086544036865</v>
      </c>
    </row>
    <row r="151" spans="1:11" x14ac:dyDescent="0.3">
      <c r="A151">
        <v>149</v>
      </c>
      <c r="B151" s="1">
        <f t="shared" si="24"/>
        <v>42140</v>
      </c>
      <c r="C151">
        <f t="shared" si="25"/>
        <v>586</v>
      </c>
      <c r="D151" s="2">
        <f t="shared" si="26"/>
        <v>561</v>
      </c>
      <c r="E151">
        <f t="shared" si="27"/>
        <v>541</v>
      </c>
      <c r="F151">
        <f t="shared" si="28"/>
        <v>58139023872</v>
      </c>
      <c r="G151">
        <f t="shared" si="29"/>
        <v>57987823872</v>
      </c>
      <c r="H151">
        <f t="shared" si="30"/>
        <v>57866863872</v>
      </c>
      <c r="I151" s="4">
        <f t="shared" si="21"/>
        <v>54.146185398101807</v>
      </c>
      <c r="J151" s="4">
        <f t="shared" si="22"/>
        <v>54.005369424819946</v>
      </c>
      <c r="K151" s="4">
        <f t="shared" si="23"/>
        <v>53.892716646194458</v>
      </c>
    </row>
    <row r="152" spans="1:11" x14ac:dyDescent="0.3">
      <c r="A152">
        <v>150</v>
      </c>
      <c r="B152" s="1">
        <f t="shared" si="24"/>
        <v>42141</v>
      </c>
      <c r="C152">
        <f t="shared" si="25"/>
        <v>587</v>
      </c>
      <c r="D152" s="2">
        <f t="shared" si="26"/>
        <v>562</v>
      </c>
      <c r="E152">
        <f t="shared" si="27"/>
        <v>542</v>
      </c>
      <c r="F152">
        <f t="shared" si="28"/>
        <v>58186359552</v>
      </c>
      <c r="G152">
        <f t="shared" si="29"/>
        <v>58033143552</v>
      </c>
      <c r="H152">
        <f t="shared" si="30"/>
        <v>57910570752</v>
      </c>
      <c r="I152" s="4">
        <f t="shared" si="21"/>
        <v>54.190270185470581</v>
      </c>
      <c r="J152" s="4">
        <f t="shared" si="22"/>
        <v>54.047576665878296</v>
      </c>
      <c r="K152" s="4">
        <f t="shared" si="23"/>
        <v>53.933421850204468</v>
      </c>
    </row>
    <row r="153" spans="1:11" x14ac:dyDescent="0.3">
      <c r="A153">
        <v>151</v>
      </c>
      <c r="B153" s="1">
        <f t="shared" si="24"/>
        <v>42142</v>
      </c>
      <c r="C153">
        <f t="shared" si="25"/>
        <v>587</v>
      </c>
      <c r="D153" s="2">
        <f t="shared" si="26"/>
        <v>562</v>
      </c>
      <c r="E153">
        <f t="shared" si="27"/>
        <v>542</v>
      </c>
      <c r="F153">
        <f t="shared" si="28"/>
        <v>58233695232</v>
      </c>
      <c r="G153">
        <f t="shared" si="29"/>
        <v>58078463232</v>
      </c>
      <c r="H153">
        <f t="shared" si="30"/>
        <v>57954277632</v>
      </c>
      <c r="I153" s="4">
        <f t="shared" si="21"/>
        <v>54.234354972839355</v>
      </c>
      <c r="J153" s="4">
        <f t="shared" si="22"/>
        <v>54.089783906936646</v>
      </c>
      <c r="K153" s="4">
        <f t="shared" si="23"/>
        <v>53.974127054214478</v>
      </c>
    </row>
    <row r="154" spans="1:11" x14ac:dyDescent="0.3">
      <c r="A154">
        <v>152</v>
      </c>
      <c r="B154" s="1">
        <f t="shared" si="24"/>
        <v>42143</v>
      </c>
      <c r="C154">
        <f t="shared" si="25"/>
        <v>588</v>
      </c>
      <c r="D154" s="2">
        <f t="shared" si="26"/>
        <v>562</v>
      </c>
      <c r="E154">
        <f t="shared" si="27"/>
        <v>542</v>
      </c>
      <c r="F154">
        <f t="shared" si="28"/>
        <v>58281111552</v>
      </c>
      <c r="G154">
        <f t="shared" si="29"/>
        <v>58123782912</v>
      </c>
      <c r="H154">
        <f t="shared" si="30"/>
        <v>57997984512</v>
      </c>
      <c r="I154" s="4">
        <f t="shared" si="21"/>
        <v>54.278514862060547</v>
      </c>
      <c r="J154" s="4">
        <f t="shared" si="22"/>
        <v>54.131991147994995</v>
      </c>
      <c r="K154" s="4">
        <f t="shared" si="23"/>
        <v>54.014832258224487</v>
      </c>
    </row>
    <row r="155" spans="1:11" x14ac:dyDescent="0.3">
      <c r="A155">
        <v>153</v>
      </c>
      <c r="B155" s="1">
        <f t="shared" si="24"/>
        <v>42144</v>
      </c>
      <c r="C155">
        <f t="shared" si="25"/>
        <v>588</v>
      </c>
      <c r="D155" s="2">
        <f t="shared" si="26"/>
        <v>563</v>
      </c>
      <c r="E155">
        <f t="shared" si="27"/>
        <v>542</v>
      </c>
      <c r="F155">
        <f t="shared" si="28"/>
        <v>58328527872</v>
      </c>
      <c r="G155">
        <f t="shared" si="29"/>
        <v>58169183232</v>
      </c>
      <c r="H155">
        <f t="shared" si="30"/>
        <v>58041691392</v>
      </c>
      <c r="I155" s="4">
        <f t="shared" si="21"/>
        <v>54.322674751281738</v>
      </c>
      <c r="J155" s="4">
        <f t="shared" si="22"/>
        <v>54.174273490905762</v>
      </c>
      <c r="K155" s="4">
        <f t="shared" si="23"/>
        <v>54.055537462234497</v>
      </c>
    </row>
    <row r="156" spans="1:11" x14ac:dyDescent="0.3">
      <c r="A156">
        <v>154</v>
      </c>
      <c r="B156" s="1">
        <f t="shared" si="24"/>
        <v>42145</v>
      </c>
      <c r="C156">
        <f t="shared" si="25"/>
        <v>589</v>
      </c>
      <c r="D156" s="2">
        <f t="shared" si="26"/>
        <v>563</v>
      </c>
      <c r="E156">
        <f t="shared" si="27"/>
        <v>542</v>
      </c>
      <c r="F156">
        <f t="shared" si="28"/>
        <v>58376024832</v>
      </c>
      <c r="G156">
        <f t="shared" si="29"/>
        <v>58214583552</v>
      </c>
      <c r="H156">
        <f t="shared" si="30"/>
        <v>58085398272</v>
      </c>
      <c r="I156" s="4">
        <f t="shared" si="21"/>
        <v>54.366909742355347</v>
      </c>
      <c r="J156" s="4">
        <f t="shared" si="22"/>
        <v>54.216555833816528</v>
      </c>
      <c r="K156" s="4">
        <f t="shared" si="23"/>
        <v>54.096242666244507</v>
      </c>
    </row>
    <row r="157" spans="1:11" x14ac:dyDescent="0.3">
      <c r="A157">
        <v>155</v>
      </c>
      <c r="B157" s="1">
        <f t="shared" si="24"/>
        <v>42146</v>
      </c>
      <c r="C157">
        <f t="shared" si="25"/>
        <v>589</v>
      </c>
      <c r="D157" s="2">
        <f t="shared" si="26"/>
        <v>563</v>
      </c>
      <c r="E157">
        <f t="shared" si="27"/>
        <v>543</v>
      </c>
      <c r="F157">
        <f t="shared" si="28"/>
        <v>58423521792</v>
      </c>
      <c r="G157">
        <f t="shared" si="29"/>
        <v>58259983872</v>
      </c>
      <c r="H157">
        <f t="shared" si="30"/>
        <v>58129185792</v>
      </c>
      <c r="I157" s="4">
        <f t="shared" si="21"/>
        <v>54.411144733428955</v>
      </c>
      <c r="J157" s="4">
        <f t="shared" si="22"/>
        <v>54.258838176727295</v>
      </c>
      <c r="K157" s="4">
        <f t="shared" si="23"/>
        <v>54.137022972106934</v>
      </c>
    </row>
    <row r="158" spans="1:11" x14ac:dyDescent="0.3">
      <c r="A158">
        <v>156</v>
      </c>
      <c r="B158" s="1">
        <f t="shared" si="24"/>
        <v>42147</v>
      </c>
      <c r="C158">
        <f t="shared" si="25"/>
        <v>590</v>
      </c>
      <c r="D158" s="2">
        <f t="shared" si="26"/>
        <v>564</v>
      </c>
      <c r="E158">
        <f t="shared" si="27"/>
        <v>543</v>
      </c>
      <c r="F158">
        <f t="shared" si="28"/>
        <v>58471099392</v>
      </c>
      <c r="G158">
        <f t="shared" si="29"/>
        <v>58305464832</v>
      </c>
      <c r="H158">
        <f t="shared" si="30"/>
        <v>58172973312</v>
      </c>
      <c r="I158" s="4">
        <f t="shared" si="21"/>
        <v>54.45545482635498</v>
      </c>
      <c r="J158" s="4">
        <f t="shared" si="22"/>
        <v>54.301195621490479</v>
      </c>
      <c r="K158" s="4">
        <f t="shared" si="23"/>
        <v>54.17780327796936</v>
      </c>
    </row>
    <row r="159" spans="1:11" x14ac:dyDescent="0.3">
      <c r="A159">
        <v>157</v>
      </c>
      <c r="B159" s="1">
        <f t="shared" si="24"/>
        <v>42148</v>
      </c>
      <c r="C159">
        <f t="shared" si="25"/>
        <v>590</v>
      </c>
      <c r="D159" s="2">
        <f t="shared" si="26"/>
        <v>564</v>
      </c>
      <c r="E159">
        <f t="shared" si="27"/>
        <v>543</v>
      </c>
      <c r="F159">
        <f t="shared" si="28"/>
        <v>58518676992</v>
      </c>
      <c r="G159">
        <f t="shared" si="29"/>
        <v>58350945792</v>
      </c>
      <c r="H159">
        <f t="shared" si="30"/>
        <v>58216760832</v>
      </c>
      <c r="I159" s="4">
        <f t="shared" si="21"/>
        <v>54.499764919281006</v>
      </c>
      <c r="J159" s="4">
        <f t="shared" si="22"/>
        <v>54.343553066253662</v>
      </c>
      <c r="K159" s="4">
        <f t="shared" si="23"/>
        <v>54.218583583831787</v>
      </c>
    </row>
    <row r="160" spans="1:11" x14ac:dyDescent="0.3">
      <c r="A160">
        <v>158</v>
      </c>
      <c r="B160" s="1">
        <f t="shared" si="24"/>
        <v>42149</v>
      </c>
      <c r="C160">
        <f t="shared" si="25"/>
        <v>591</v>
      </c>
      <c r="D160" s="2">
        <f t="shared" si="26"/>
        <v>564</v>
      </c>
      <c r="E160">
        <f t="shared" si="27"/>
        <v>543</v>
      </c>
      <c r="F160">
        <f t="shared" si="28"/>
        <v>58566335232</v>
      </c>
      <c r="G160">
        <f t="shared" si="29"/>
        <v>58396426752</v>
      </c>
      <c r="H160">
        <f t="shared" si="30"/>
        <v>58260548352</v>
      </c>
      <c r="I160" s="4">
        <f t="shared" si="21"/>
        <v>54.544150114059448</v>
      </c>
      <c r="J160" s="4">
        <f t="shared" si="22"/>
        <v>54.385910511016846</v>
      </c>
      <c r="K160" s="4">
        <f t="shared" si="23"/>
        <v>54.259363889694214</v>
      </c>
    </row>
    <row r="161" spans="1:11" x14ac:dyDescent="0.3">
      <c r="A161">
        <v>159</v>
      </c>
      <c r="B161" s="1">
        <f t="shared" si="24"/>
        <v>42150</v>
      </c>
      <c r="C161">
        <f t="shared" si="25"/>
        <v>591</v>
      </c>
      <c r="D161" s="2">
        <f t="shared" si="26"/>
        <v>565</v>
      </c>
      <c r="E161">
        <f t="shared" si="27"/>
        <v>543</v>
      </c>
      <c r="F161">
        <f t="shared" si="28"/>
        <v>58613993472</v>
      </c>
      <c r="G161">
        <f t="shared" si="29"/>
        <v>58441988352</v>
      </c>
      <c r="H161">
        <f t="shared" si="30"/>
        <v>58304335872</v>
      </c>
      <c r="I161" s="4">
        <f t="shared" si="21"/>
        <v>54.588535308837891</v>
      </c>
      <c r="J161" s="4">
        <f t="shared" si="22"/>
        <v>54.428343057632446</v>
      </c>
      <c r="K161" s="4">
        <f t="shared" si="23"/>
        <v>54.300144195556641</v>
      </c>
    </row>
    <row r="162" spans="1:11" x14ac:dyDescent="0.3">
      <c r="A162">
        <v>160</v>
      </c>
      <c r="B162" s="1">
        <f t="shared" si="24"/>
        <v>42151</v>
      </c>
      <c r="C162">
        <f t="shared" si="25"/>
        <v>592</v>
      </c>
      <c r="D162" s="2">
        <f t="shared" si="26"/>
        <v>565</v>
      </c>
      <c r="E162">
        <f t="shared" si="27"/>
        <v>544</v>
      </c>
      <c r="F162">
        <f t="shared" si="28"/>
        <v>58661732352</v>
      </c>
      <c r="G162">
        <f t="shared" si="29"/>
        <v>58487549952</v>
      </c>
      <c r="H162">
        <f t="shared" si="30"/>
        <v>58348204032</v>
      </c>
      <c r="I162" s="4">
        <f t="shared" si="21"/>
        <v>54.63299560546875</v>
      </c>
      <c r="J162" s="4">
        <f t="shared" si="22"/>
        <v>54.470775604248047</v>
      </c>
      <c r="K162" s="4">
        <f t="shared" si="23"/>
        <v>54.340999603271484</v>
      </c>
    </row>
    <row r="163" spans="1:11" x14ac:dyDescent="0.3">
      <c r="A163">
        <v>161</v>
      </c>
      <c r="B163" s="1">
        <f t="shared" si="24"/>
        <v>42152</v>
      </c>
      <c r="C163">
        <f t="shared" si="25"/>
        <v>592</v>
      </c>
      <c r="D163" s="2">
        <f t="shared" si="26"/>
        <v>565</v>
      </c>
      <c r="E163">
        <f t="shared" si="27"/>
        <v>544</v>
      </c>
      <c r="F163">
        <f t="shared" si="28"/>
        <v>58709471232</v>
      </c>
      <c r="G163">
        <f t="shared" si="29"/>
        <v>58533111552</v>
      </c>
      <c r="H163">
        <f t="shared" si="30"/>
        <v>58392072192</v>
      </c>
      <c r="I163" s="4">
        <f t="shared" si="21"/>
        <v>54.677455902099609</v>
      </c>
      <c r="J163" s="4">
        <f t="shared" si="22"/>
        <v>54.513208150863647</v>
      </c>
      <c r="K163" s="4">
        <f t="shared" si="23"/>
        <v>54.381855010986328</v>
      </c>
    </row>
    <row r="164" spans="1:11" x14ac:dyDescent="0.3">
      <c r="A164">
        <v>162</v>
      </c>
      <c r="B164" s="1">
        <f t="shared" si="24"/>
        <v>42153</v>
      </c>
      <c r="C164">
        <f t="shared" si="25"/>
        <v>593</v>
      </c>
      <c r="D164" s="2">
        <f t="shared" si="26"/>
        <v>566</v>
      </c>
      <c r="E164">
        <f t="shared" si="27"/>
        <v>544</v>
      </c>
      <c r="F164">
        <f t="shared" si="28"/>
        <v>58757290752</v>
      </c>
      <c r="G164">
        <f t="shared" si="29"/>
        <v>58578753792</v>
      </c>
      <c r="H164">
        <f t="shared" si="30"/>
        <v>58435940352</v>
      </c>
      <c r="I164" s="4">
        <f t="shared" si="21"/>
        <v>54.721991300582886</v>
      </c>
      <c r="J164" s="4">
        <f t="shared" si="22"/>
        <v>54.555715799331665</v>
      </c>
      <c r="K164" s="4">
        <f t="shared" si="23"/>
        <v>54.422710418701172</v>
      </c>
    </row>
    <row r="165" spans="1:11" x14ac:dyDescent="0.3">
      <c r="A165">
        <v>163</v>
      </c>
      <c r="B165" s="1">
        <f t="shared" si="24"/>
        <v>42154</v>
      </c>
      <c r="C165">
        <f t="shared" si="25"/>
        <v>593</v>
      </c>
      <c r="D165" s="2">
        <f t="shared" si="26"/>
        <v>566</v>
      </c>
      <c r="E165">
        <f t="shared" si="27"/>
        <v>544</v>
      </c>
      <c r="F165">
        <f t="shared" si="28"/>
        <v>58805110272</v>
      </c>
      <c r="G165">
        <f t="shared" si="29"/>
        <v>58624396032</v>
      </c>
      <c r="H165">
        <f t="shared" si="30"/>
        <v>58479808512</v>
      </c>
      <c r="I165" s="4">
        <f t="shared" si="21"/>
        <v>54.766526699066162</v>
      </c>
      <c r="J165" s="4">
        <f t="shared" si="22"/>
        <v>54.598223447799683</v>
      </c>
      <c r="K165" s="4">
        <f t="shared" si="23"/>
        <v>54.463565826416016</v>
      </c>
    </row>
    <row r="166" spans="1:11" x14ac:dyDescent="0.3">
      <c r="A166">
        <v>164</v>
      </c>
      <c r="B166" s="1">
        <f t="shared" si="24"/>
        <v>42155</v>
      </c>
      <c r="C166">
        <f t="shared" si="25"/>
        <v>594</v>
      </c>
      <c r="D166" s="2">
        <f t="shared" si="26"/>
        <v>566</v>
      </c>
      <c r="E166">
        <f t="shared" si="27"/>
        <v>544</v>
      </c>
      <c r="F166">
        <f t="shared" si="28"/>
        <v>58853010432</v>
      </c>
      <c r="G166">
        <f t="shared" si="29"/>
        <v>58670038272</v>
      </c>
      <c r="H166">
        <f t="shared" si="30"/>
        <v>58523676672</v>
      </c>
      <c r="I166" s="4">
        <f t="shared" si="21"/>
        <v>54.811137199401855</v>
      </c>
      <c r="J166" s="4">
        <f t="shared" si="22"/>
        <v>54.6407310962677</v>
      </c>
      <c r="K166" s="4">
        <f t="shared" si="23"/>
        <v>54.504421234130859</v>
      </c>
    </row>
    <row r="167" spans="1:11" x14ac:dyDescent="0.3">
      <c r="A167">
        <v>165</v>
      </c>
      <c r="B167" s="1">
        <f t="shared" si="24"/>
        <v>42156</v>
      </c>
      <c r="C167">
        <f t="shared" si="25"/>
        <v>594</v>
      </c>
      <c r="D167" s="2">
        <f t="shared" si="26"/>
        <v>567</v>
      </c>
      <c r="E167">
        <f t="shared" si="27"/>
        <v>545</v>
      </c>
      <c r="F167">
        <f t="shared" si="28"/>
        <v>58900910592</v>
      </c>
      <c r="G167">
        <f t="shared" si="29"/>
        <v>58715761152</v>
      </c>
      <c r="H167">
        <f t="shared" si="30"/>
        <v>58567625472</v>
      </c>
      <c r="I167" s="4">
        <f t="shared" si="21"/>
        <v>54.855747699737549</v>
      </c>
      <c r="J167" s="4">
        <f t="shared" si="22"/>
        <v>54.683313846588135</v>
      </c>
      <c r="K167" s="4">
        <f t="shared" si="23"/>
        <v>54.54535174369812</v>
      </c>
    </row>
    <row r="168" spans="1:11" x14ac:dyDescent="0.3">
      <c r="A168">
        <v>166</v>
      </c>
      <c r="B168" s="1">
        <f t="shared" si="24"/>
        <v>42157</v>
      </c>
      <c r="C168">
        <f t="shared" si="25"/>
        <v>595</v>
      </c>
      <c r="D168" s="2">
        <f t="shared" si="26"/>
        <v>567</v>
      </c>
      <c r="E168">
        <f t="shared" si="27"/>
        <v>545</v>
      </c>
      <c r="F168">
        <f t="shared" si="28"/>
        <v>58948891392</v>
      </c>
      <c r="G168">
        <f t="shared" si="29"/>
        <v>58761484032</v>
      </c>
      <c r="H168">
        <f t="shared" si="30"/>
        <v>58611574272</v>
      </c>
      <c r="I168" s="4">
        <f t="shared" si="21"/>
        <v>54.900433301925659</v>
      </c>
      <c r="J168" s="4">
        <f t="shared" si="22"/>
        <v>54.725896596908569</v>
      </c>
      <c r="K168" s="4">
        <f t="shared" si="23"/>
        <v>54.586282253265381</v>
      </c>
    </row>
    <row r="169" spans="1:11" x14ac:dyDescent="0.3">
      <c r="A169">
        <v>167</v>
      </c>
      <c r="B169" s="1">
        <f t="shared" si="24"/>
        <v>42158</v>
      </c>
      <c r="C169">
        <f t="shared" si="25"/>
        <v>595</v>
      </c>
      <c r="D169" s="2">
        <f t="shared" si="26"/>
        <v>567</v>
      </c>
      <c r="E169">
        <f t="shared" si="27"/>
        <v>545</v>
      </c>
      <c r="F169">
        <f t="shared" si="28"/>
        <v>58996872192</v>
      </c>
      <c r="G169">
        <f t="shared" si="29"/>
        <v>58807206912</v>
      </c>
      <c r="H169">
        <f t="shared" si="30"/>
        <v>58655523072</v>
      </c>
      <c r="I169" s="4">
        <f t="shared" si="21"/>
        <v>54.94511890411377</v>
      </c>
      <c r="J169" s="4">
        <f t="shared" si="22"/>
        <v>54.768479347229004</v>
      </c>
      <c r="K169" s="4">
        <f t="shared" si="23"/>
        <v>54.627212762832642</v>
      </c>
    </row>
    <row r="170" spans="1:11" x14ac:dyDescent="0.3">
      <c r="A170">
        <v>168</v>
      </c>
      <c r="B170" s="1">
        <f t="shared" si="24"/>
        <v>42159</v>
      </c>
      <c r="C170">
        <f t="shared" si="25"/>
        <v>596</v>
      </c>
      <c r="D170" s="2">
        <f t="shared" si="26"/>
        <v>568</v>
      </c>
      <c r="E170">
        <f t="shared" si="27"/>
        <v>545</v>
      </c>
      <c r="F170">
        <f t="shared" si="28"/>
        <v>59044933632</v>
      </c>
      <c r="G170">
        <f t="shared" si="29"/>
        <v>58853010432</v>
      </c>
      <c r="H170">
        <f t="shared" si="30"/>
        <v>58699471872</v>
      </c>
      <c r="I170" s="4">
        <f t="shared" si="21"/>
        <v>54.989879608154297</v>
      </c>
      <c r="J170" s="4">
        <f t="shared" si="22"/>
        <v>54.811137199401855</v>
      </c>
      <c r="K170" s="4">
        <f t="shared" si="23"/>
        <v>54.668143272399902</v>
      </c>
    </row>
    <row r="171" spans="1:11" x14ac:dyDescent="0.3">
      <c r="A171">
        <v>169</v>
      </c>
      <c r="B171" s="1">
        <f t="shared" si="24"/>
        <v>42160</v>
      </c>
      <c r="C171">
        <f t="shared" si="25"/>
        <v>596</v>
      </c>
      <c r="D171" s="2">
        <f t="shared" si="26"/>
        <v>568</v>
      </c>
      <c r="E171">
        <f t="shared" si="27"/>
        <v>545</v>
      </c>
      <c r="F171">
        <f t="shared" si="28"/>
        <v>59092995072</v>
      </c>
      <c r="G171">
        <f t="shared" si="29"/>
        <v>58898813952</v>
      </c>
      <c r="H171">
        <f t="shared" si="30"/>
        <v>58743420672</v>
      </c>
      <c r="I171" s="4">
        <f t="shared" si="21"/>
        <v>55.034640312194824</v>
      </c>
      <c r="J171" s="4">
        <f t="shared" si="22"/>
        <v>54.853795051574707</v>
      </c>
      <c r="K171" s="4">
        <f t="shared" si="23"/>
        <v>54.709073781967163</v>
      </c>
    </row>
    <row r="172" spans="1:11" x14ac:dyDescent="0.3">
      <c r="A172">
        <v>170</v>
      </c>
      <c r="B172" s="1">
        <f t="shared" si="24"/>
        <v>42161</v>
      </c>
      <c r="C172">
        <f t="shared" si="25"/>
        <v>597</v>
      </c>
      <c r="D172" s="2">
        <f t="shared" si="26"/>
        <v>568</v>
      </c>
      <c r="E172">
        <f t="shared" si="27"/>
        <v>546</v>
      </c>
      <c r="F172">
        <f t="shared" si="28"/>
        <v>59141137152</v>
      </c>
      <c r="G172">
        <f t="shared" si="29"/>
        <v>58944617472</v>
      </c>
      <c r="H172">
        <f t="shared" si="30"/>
        <v>58787450112</v>
      </c>
      <c r="I172" s="4">
        <f t="shared" si="21"/>
        <v>55.079476118087769</v>
      </c>
      <c r="J172" s="4">
        <f t="shared" si="22"/>
        <v>54.896452903747559</v>
      </c>
      <c r="K172" s="4">
        <f t="shared" si="23"/>
        <v>54.750079393386841</v>
      </c>
    </row>
    <row r="173" spans="1:11" x14ac:dyDescent="0.3">
      <c r="A173">
        <v>171</v>
      </c>
      <c r="B173" s="1">
        <f t="shared" si="24"/>
        <v>42162</v>
      </c>
      <c r="C173">
        <f t="shared" si="25"/>
        <v>597</v>
      </c>
      <c r="D173" s="2">
        <f t="shared" si="26"/>
        <v>569</v>
      </c>
      <c r="E173">
        <f t="shared" si="27"/>
        <v>546</v>
      </c>
      <c r="F173">
        <f t="shared" si="28"/>
        <v>59189279232</v>
      </c>
      <c r="G173">
        <f t="shared" si="29"/>
        <v>58990501632</v>
      </c>
      <c r="H173">
        <f t="shared" si="30"/>
        <v>58831479552</v>
      </c>
      <c r="I173" s="4">
        <f t="shared" si="21"/>
        <v>55.124311923980713</v>
      </c>
      <c r="J173" s="4">
        <f t="shared" si="22"/>
        <v>54.939185857772827</v>
      </c>
      <c r="K173" s="4">
        <f t="shared" si="23"/>
        <v>54.791085004806519</v>
      </c>
    </row>
    <row r="174" spans="1:11" x14ac:dyDescent="0.3">
      <c r="A174">
        <v>172</v>
      </c>
      <c r="B174" s="1">
        <f t="shared" si="24"/>
        <v>42163</v>
      </c>
      <c r="C174">
        <f t="shared" si="25"/>
        <v>598</v>
      </c>
      <c r="D174" s="2">
        <f t="shared" si="26"/>
        <v>569</v>
      </c>
      <c r="E174">
        <f t="shared" si="27"/>
        <v>546</v>
      </c>
      <c r="F174">
        <f t="shared" si="28"/>
        <v>59237501952</v>
      </c>
      <c r="G174">
        <f t="shared" si="29"/>
        <v>59036385792</v>
      </c>
      <c r="H174">
        <f t="shared" si="30"/>
        <v>58875508992</v>
      </c>
      <c r="I174" s="4">
        <f t="shared" si="21"/>
        <v>55.169222831726074</v>
      </c>
      <c r="J174" s="4">
        <f t="shared" si="22"/>
        <v>54.981918811798096</v>
      </c>
      <c r="K174" s="4">
        <f t="shared" si="23"/>
        <v>54.832090616226196</v>
      </c>
    </row>
    <row r="175" spans="1:11" x14ac:dyDescent="0.3">
      <c r="A175">
        <v>173</v>
      </c>
      <c r="B175" s="1">
        <f t="shared" si="24"/>
        <v>42164</v>
      </c>
      <c r="C175">
        <f t="shared" si="25"/>
        <v>598</v>
      </c>
      <c r="D175" s="2">
        <f t="shared" si="26"/>
        <v>569</v>
      </c>
      <c r="E175">
        <f t="shared" si="27"/>
        <v>546</v>
      </c>
      <c r="F175">
        <f t="shared" si="28"/>
        <v>59285724672</v>
      </c>
      <c r="G175">
        <f t="shared" si="29"/>
        <v>59082269952</v>
      </c>
      <c r="H175">
        <f t="shared" si="30"/>
        <v>58919538432</v>
      </c>
      <c r="I175" s="4">
        <f t="shared" si="21"/>
        <v>55.214133739471436</v>
      </c>
      <c r="J175" s="4">
        <f t="shared" si="22"/>
        <v>55.024651765823364</v>
      </c>
      <c r="K175" s="4">
        <f t="shared" si="23"/>
        <v>54.873096227645874</v>
      </c>
    </row>
    <row r="176" spans="1:11" x14ac:dyDescent="0.3">
      <c r="A176">
        <v>174</v>
      </c>
      <c r="B176" s="1">
        <f t="shared" si="24"/>
        <v>42165</v>
      </c>
      <c r="C176">
        <f t="shared" si="25"/>
        <v>599</v>
      </c>
      <c r="D176" s="2">
        <f t="shared" si="26"/>
        <v>570</v>
      </c>
      <c r="E176">
        <f t="shared" si="27"/>
        <v>546</v>
      </c>
      <c r="F176">
        <f t="shared" si="28"/>
        <v>59334028032</v>
      </c>
      <c r="G176">
        <f t="shared" si="29"/>
        <v>59128234752</v>
      </c>
      <c r="H176">
        <f t="shared" si="30"/>
        <v>58963567872</v>
      </c>
      <c r="I176" s="4">
        <f t="shared" si="21"/>
        <v>55.259119749069214</v>
      </c>
      <c r="J176" s="4">
        <f t="shared" si="22"/>
        <v>55.06745982170105</v>
      </c>
      <c r="K176" s="4">
        <f t="shared" si="23"/>
        <v>54.914101839065552</v>
      </c>
    </row>
    <row r="177" spans="1:11" x14ac:dyDescent="0.3">
      <c r="A177">
        <v>175</v>
      </c>
      <c r="B177" s="1">
        <f t="shared" si="24"/>
        <v>42166</v>
      </c>
      <c r="C177">
        <f t="shared" si="25"/>
        <v>599</v>
      </c>
      <c r="D177" s="2">
        <f t="shared" si="26"/>
        <v>570</v>
      </c>
      <c r="E177">
        <f t="shared" si="27"/>
        <v>547</v>
      </c>
      <c r="F177">
        <f t="shared" si="28"/>
        <v>59382331392</v>
      </c>
      <c r="G177">
        <f t="shared" si="29"/>
        <v>59174199552</v>
      </c>
      <c r="H177">
        <f t="shared" si="30"/>
        <v>59007677952</v>
      </c>
      <c r="I177" s="4">
        <f t="shared" si="21"/>
        <v>55.304105758666992</v>
      </c>
      <c r="J177" s="4">
        <f t="shared" si="22"/>
        <v>55.110267877578735</v>
      </c>
      <c r="K177" s="4">
        <f t="shared" si="23"/>
        <v>54.955182552337646</v>
      </c>
    </row>
    <row r="178" spans="1:11" x14ac:dyDescent="0.3">
      <c r="A178">
        <v>176</v>
      </c>
      <c r="B178" s="1">
        <f t="shared" si="24"/>
        <v>42167</v>
      </c>
      <c r="C178">
        <f t="shared" si="25"/>
        <v>600</v>
      </c>
      <c r="D178" s="2">
        <f t="shared" si="26"/>
        <v>570</v>
      </c>
      <c r="E178">
        <f t="shared" si="27"/>
        <v>547</v>
      </c>
      <c r="F178">
        <f t="shared" si="28"/>
        <v>59430715392</v>
      </c>
      <c r="G178">
        <f t="shared" si="29"/>
        <v>59220164352</v>
      </c>
      <c r="H178">
        <f t="shared" si="30"/>
        <v>59051788032</v>
      </c>
      <c r="I178" s="4">
        <f t="shared" si="21"/>
        <v>55.349166870117187</v>
      </c>
      <c r="J178" s="4">
        <f t="shared" si="22"/>
        <v>55.153075933456421</v>
      </c>
      <c r="K178" s="4">
        <f t="shared" si="23"/>
        <v>54.996263265609741</v>
      </c>
    </row>
    <row r="179" spans="1:11" x14ac:dyDescent="0.3">
      <c r="A179">
        <v>177</v>
      </c>
      <c r="B179" s="1">
        <f t="shared" si="24"/>
        <v>42168</v>
      </c>
      <c r="C179">
        <f t="shared" si="25"/>
        <v>600</v>
      </c>
      <c r="D179" s="2">
        <f t="shared" si="26"/>
        <v>571</v>
      </c>
      <c r="E179">
        <f t="shared" si="27"/>
        <v>547</v>
      </c>
      <c r="F179">
        <f t="shared" si="28"/>
        <v>59479099392</v>
      </c>
      <c r="G179">
        <f t="shared" si="29"/>
        <v>59266209792</v>
      </c>
      <c r="H179">
        <f t="shared" si="30"/>
        <v>59095898112</v>
      </c>
      <c r="I179" s="4">
        <f t="shared" si="21"/>
        <v>55.394227981567383</v>
      </c>
      <c r="J179" s="4">
        <f t="shared" si="22"/>
        <v>55.195959091186523</v>
      </c>
      <c r="K179" s="4">
        <f t="shared" si="23"/>
        <v>55.037343978881836</v>
      </c>
    </row>
    <row r="180" spans="1:11" x14ac:dyDescent="0.3">
      <c r="A180">
        <v>178</v>
      </c>
      <c r="B180" s="1">
        <f t="shared" si="24"/>
        <v>42169</v>
      </c>
      <c r="C180">
        <f t="shared" si="25"/>
        <v>601</v>
      </c>
      <c r="D180" s="2">
        <f t="shared" si="26"/>
        <v>571</v>
      </c>
      <c r="E180">
        <f t="shared" si="27"/>
        <v>547</v>
      </c>
      <c r="F180">
        <f t="shared" si="28"/>
        <v>59527564032</v>
      </c>
      <c r="G180">
        <f t="shared" si="29"/>
        <v>59312255232</v>
      </c>
      <c r="H180">
        <f t="shared" si="30"/>
        <v>59140008192</v>
      </c>
      <c r="I180" s="4">
        <f t="shared" si="21"/>
        <v>55.439364194869995</v>
      </c>
      <c r="J180" s="4">
        <f t="shared" si="22"/>
        <v>55.238842248916626</v>
      </c>
      <c r="K180" s="4">
        <f t="shared" si="23"/>
        <v>55.078424692153931</v>
      </c>
    </row>
    <row r="181" spans="1:11" x14ac:dyDescent="0.3">
      <c r="A181">
        <v>179</v>
      </c>
      <c r="B181" s="1">
        <f t="shared" si="24"/>
        <v>42170</v>
      </c>
      <c r="C181">
        <f t="shared" si="25"/>
        <v>601</v>
      </c>
      <c r="D181" s="2">
        <f t="shared" si="26"/>
        <v>571</v>
      </c>
      <c r="E181">
        <f t="shared" si="27"/>
        <v>547</v>
      </c>
      <c r="F181">
        <f t="shared" si="28"/>
        <v>59576028672</v>
      </c>
      <c r="G181">
        <f t="shared" si="29"/>
        <v>59358300672</v>
      </c>
      <c r="H181">
        <f t="shared" si="30"/>
        <v>59184118272</v>
      </c>
      <c r="I181" s="4">
        <f t="shared" si="21"/>
        <v>55.484500408172607</v>
      </c>
      <c r="J181" s="4">
        <f t="shared" si="22"/>
        <v>55.281725406646729</v>
      </c>
      <c r="K181" s="4">
        <f t="shared" si="23"/>
        <v>55.119505405426025</v>
      </c>
    </row>
    <row r="182" spans="1:11" x14ac:dyDescent="0.3">
      <c r="A182">
        <v>180</v>
      </c>
      <c r="B182" s="1">
        <f t="shared" si="24"/>
        <v>42171</v>
      </c>
      <c r="C182">
        <f t="shared" si="25"/>
        <v>602</v>
      </c>
      <c r="D182" s="2">
        <f t="shared" si="26"/>
        <v>572</v>
      </c>
      <c r="E182">
        <f t="shared" si="27"/>
        <v>548</v>
      </c>
      <c r="F182">
        <f t="shared" si="28"/>
        <v>59624573952</v>
      </c>
      <c r="G182">
        <f t="shared" si="29"/>
        <v>59404426752</v>
      </c>
      <c r="H182">
        <f t="shared" si="30"/>
        <v>59228308992</v>
      </c>
      <c r="I182" s="4">
        <f t="shared" si="21"/>
        <v>55.529711723327637</v>
      </c>
      <c r="J182" s="4">
        <f t="shared" si="22"/>
        <v>55.324683666229248</v>
      </c>
      <c r="K182" s="4">
        <f t="shared" si="23"/>
        <v>55.160661220550537</v>
      </c>
    </row>
    <row r="183" spans="1:11" x14ac:dyDescent="0.3">
      <c r="A183">
        <v>181</v>
      </c>
      <c r="B183" s="1">
        <f t="shared" si="24"/>
        <v>42172</v>
      </c>
      <c r="C183">
        <f t="shared" si="25"/>
        <v>602</v>
      </c>
      <c r="D183" s="2">
        <f t="shared" si="26"/>
        <v>572</v>
      </c>
      <c r="E183">
        <f t="shared" si="27"/>
        <v>548</v>
      </c>
      <c r="F183">
        <f t="shared" si="28"/>
        <v>59673119232</v>
      </c>
      <c r="G183">
        <f t="shared" si="29"/>
        <v>59450552832</v>
      </c>
      <c r="H183">
        <f t="shared" si="30"/>
        <v>59272499712</v>
      </c>
      <c r="I183" s="4">
        <f t="shared" si="21"/>
        <v>55.574923038482666</v>
      </c>
      <c r="J183" s="4">
        <f t="shared" si="22"/>
        <v>55.367641925811768</v>
      </c>
      <c r="K183" s="4">
        <f t="shared" si="23"/>
        <v>55.201817035675049</v>
      </c>
    </row>
    <row r="184" spans="1:11" x14ac:dyDescent="0.3">
      <c r="A184">
        <v>182</v>
      </c>
      <c r="B184" s="1">
        <f t="shared" si="24"/>
        <v>42173</v>
      </c>
      <c r="C184">
        <f t="shared" si="25"/>
        <v>603</v>
      </c>
      <c r="D184" s="2">
        <f t="shared" si="26"/>
        <v>572</v>
      </c>
      <c r="E184">
        <f t="shared" si="27"/>
        <v>548</v>
      </c>
      <c r="F184">
        <f t="shared" si="28"/>
        <v>59721745152</v>
      </c>
      <c r="G184">
        <f t="shared" si="29"/>
        <v>59496678912</v>
      </c>
      <c r="H184">
        <f t="shared" si="30"/>
        <v>59316690432</v>
      </c>
      <c r="I184" s="4">
        <f t="shared" si="21"/>
        <v>55.620209455490112</v>
      </c>
      <c r="J184" s="4">
        <f t="shared" si="22"/>
        <v>55.410600185394287</v>
      </c>
      <c r="K184" s="4">
        <f t="shared" si="23"/>
        <v>55.242972850799561</v>
      </c>
    </row>
    <row r="185" spans="1:11" x14ac:dyDescent="0.3">
      <c r="A185">
        <v>183</v>
      </c>
      <c r="B185" s="1">
        <f t="shared" si="24"/>
        <v>42174</v>
      </c>
      <c r="C185">
        <f t="shared" si="25"/>
        <v>603</v>
      </c>
      <c r="D185" s="2">
        <f t="shared" si="26"/>
        <v>573</v>
      </c>
      <c r="E185">
        <f t="shared" si="27"/>
        <v>548</v>
      </c>
      <c r="F185">
        <f t="shared" si="28"/>
        <v>59770371072</v>
      </c>
      <c r="G185">
        <f t="shared" si="29"/>
        <v>59542885632</v>
      </c>
      <c r="H185">
        <f t="shared" si="30"/>
        <v>59360881152</v>
      </c>
      <c r="I185" s="4">
        <f t="shared" si="21"/>
        <v>55.665495872497559</v>
      </c>
      <c r="J185" s="4">
        <f t="shared" si="22"/>
        <v>55.453633546829224</v>
      </c>
      <c r="K185" s="4">
        <f t="shared" si="23"/>
        <v>55.284128665924072</v>
      </c>
    </row>
    <row r="186" spans="1:11" x14ac:dyDescent="0.3">
      <c r="A186">
        <v>184</v>
      </c>
      <c r="B186" s="1">
        <f t="shared" si="24"/>
        <v>42175</v>
      </c>
      <c r="C186">
        <f t="shared" si="25"/>
        <v>604</v>
      </c>
      <c r="D186" s="2">
        <f t="shared" si="26"/>
        <v>573</v>
      </c>
      <c r="E186">
        <f t="shared" si="27"/>
        <v>548</v>
      </c>
      <c r="F186">
        <f t="shared" si="28"/>
        <v>59819077632</v>
      </c>
      <c r="G186">
        <f t="shared" si="29"/>
        <v>59589092352</v>
      </c>
      <c r="H186">
        <f t="shared" si="30"/>
        <v>59405071872</v>
      </c>
      <c r="I186" s="4">
        <f t="shared" si="21"/>
        <v>55.710857391357422</v>
      </c>
      <c r="J186" s="4">
        <f t="shared" si="22"/>
        <v>55.49666690826416</v>
      </c>
      <c r="K186" s="4">
        <f t="shared" si="23"/>
        <v>55.325284481048584</v>
      </c>
    </row>
    <row r="187" spans="1:11" x14ac:dyDescent="0.3">
      <c r="A187">
        <v>185</v>
      </c>
      <c r="B187" s="1">
        <f t="shared" si="24"/>
        <v>42176</v>
      </c>
      <c r="C187">
        <f t="shared" si="25"/>
        <v>604</v>
      </c>
      <c r="D187" s="2">
        <f t="shared" si="26"/>
        <v>573</v>
      </c>
      <c r="E187">
        <f t="shared" si="27"/>
        <v>549</v>
      </c>
      <c r="F187">
        <f t="shared" si="28"/>
        <v>59867784192</v>
      </c>
      <c r="G187">
        <f t="shared" si="29"/>
        <v>59635299072</v>
      </c>
      <c r="H187">
        <f t="shared" si="30"/>
        <v>59449343232</v>
      </c>
      <c r="I187" s="4">
        <f t="shared" si="21"/>
        <v>55.756218910217285</v>
      </c>
      <c r="J187" s="4">
        <f t="shared" si="22"/>
        <v>55.539700269699097</v>
      </c>
      <c r="K187" s="4">
        <f t="shared" si="23"/>
        <v>55.366515398025513</v>
      </c>
    </row>
    <row r="188" spans="1:11" x14ac:dyDescent="0.3">
      <c r="A188">
        <v>186</v>
      </c>
      <c r="B188" s="1">
        <f t="shared" si="24"/>
        <v>42177</v>
      </c>
      <c r="C188">
        <f t="shared" si="25"/>
        <v>605</v>
      </c>
      <c r="D188" s="2">
        <f t="shared" si="26"/>
        <v>574</v>
      </c>
      <c r="E188">
        <f t="shared" si="27"/>
        <v>549</v>
      </c>
      <c r="F188">
        <f t="shared" si="28"/>
        <v>59916571392</v>
      </c>
      <c r="G188">
        <f t="shared" si="29"/>
        <v>59681586432</v>
      </c>
      <c r="H188">
        <f t="shared" si="30"/>
        <v>59493614592</v>
      </c>
      <c r="I188" s="4">
        <f t="shared" si="21"/>
        <v>55.801655530929565</v>
      </c>
      <c r="J188" s="4">
        <f t="shared" si="22"/>
        <v>55.58280873298645</v>
      </c>
      <c r="K188" s="4">
        <f t="shared" si="23"/>
        <v>55.407746315002441</v>
      </c>
    </row>
    <row r="189" spans="1:11" x14ac:dyDescent="0.3">
      <c r="A189">
        <v>187</v>
      </c>
      <c r="B189" s="1">
        <f t="shared" si="24"/>
        <v>42178</v>
      </c>
      <c r="C189">
        <f t="shared" si="25"/>
        <v>605</v>
      </c>
      <c r="D189" s="2">
        <f t="shared" si="26"/>
        <v>574</v>
      </c>
      <c r="E189">
        <f t="shared" si="27"/>
        <v>549</v>
      </c>
      <c r="F189">
        <f t="shared" si="28"/>
        <v>59965358592</v>
      </c>
      <c r="G189">
        <f t="shared" si="29"/>
        <v>59727873792</v>
      </c>
      <c r="H189">
        <f t="shared" si="30"/>
        <v>59537885952</v>
      </c>
      <c r="I189" s="4">
        <f t="shared" si="21"/>
        <v>55.847092151641846</v>
      </c>
      <c r="J189" s="4">
        <f t="shared" si="22"/>
        <v>55.625917196273804</v>
      </c>
      <c r="K189" s="4">
        <f t="shared" si="23"/>
        <v>55.44897723197937</v>
      </c>
    </row>
    <row r="190" spans="1:11" x14ac:dyDescent="0.3">
      <c r="A190">
        <v>188</v>
      </c>
      <c r="B190" s="1">
        <f t="shared" si="24"/>
        <v>42179</v>
      </c>
      <c r="C190">
        <f t="shared" si="25"/>
        <v>606</v>
      </c>
      <c r="D190" s="2">
        <f t="shared" si="26"/>
        <v>574</v>
      </c>
      <c r="E190">
        <f t="shared" si="27"/>
        <v>549</v>
      </c>
      <c r="F190">
        <f t="shared" si="28"/>
        <v>60014226432</v>
      </c>
      <c r="G190">
        <f t="shared" si="29"/>
        <v>59774161152</v>
      </c>
      <c r="H190">
        <f t="shared" si="30"/>
        <v>59582157312</v>
      </c>
      <c r="I190" s="4">
        <f t="shared" si="21"/>
        <v>55.892603874206543</v>
      </c>
      <c r="J190" s="4">
        <f t="shared" si="22"/>
        <v>55.669025659561157</v>
      </c>
      <c r="K190" s="4">
        <f t="shared" si="23"/>
        <v>55.490208148956299</v>
      </c>
    </row>
    <row r="191" spans="1:11" x14ac:dyDescent="0.3">
      <c r="A191">
        <v>189</v>
      </c>
      <c r="B191" s="1">
        <f t="shared" si="24"/>
        <v>42180</v>
      </c>
      <c r="C191">
        <f t="shared" si="25"/>
        <v>606</v>
      </c>
      <c r="D191" s="2">
        <f t="shared" si="26"/>
        <v>575</v>
      </c>
      <c r="E191">
        <f t="shared" si="27"/>
        <v>549</v>
      </c>
      <c r="F191">
        <f t="shared" si="28"/>
        <v>60063094272</v>
      </c>
      <c r="G191">
        <f t="shared" si="29"/>
        <v>59820529152</v>
      </c>
      <c r="H191">
        <f t="shared" si="30"/>
        <v>59626428672</v>
      </c>
      <c r="I191" s="4">
        <f t="shared" si="21"/>
        <v>55.93811559677124</v>
      </c>
      <c r="J191" s="4">
        <f t="shared" si="22"/>
        <v>55.712209224700928</v>
      </c>
      <c r="K191" s="4">
        <f t="shared" si="23"/>
        <v>55.531439065933228</v>
      </c>
    </row>
    <row r="192" spans="1:11" x14ac:dyDescent="0.3">
      <c r="A192">
        <v>190</v>
      </c>
      <c r="B192" s="1">
        <f t="shared" si="24"/>
        <v>42181</v>
      </c>
      <c r="C192">
        <f t="shared" si="25"/>
        <v>607</v>
      </c>
      <c r="D192" s="2">
        <f t="shared" si="26"/>
        <v>575</v>
      </c>
      <c r="E192">
        <f t="shared" si="27"/>
        <v>550</v>
      </c>
      <c r="F192">
        <f t="shared" si="28"/>
        <v>60112042752</v>
      </c>
      <c r="G192">
        <f t="shared" si="29"/>
        <v>59866897152</v>
      </c>
      <c r="H192">
        <f t="shared" si="30"/>
        <v>59670780672</v>
      </c>
      <c r="I192" s="4">
        <f t="shared" si="21"/>
        <v>55.983702421188354</v>
      </c>
      <c r="J192" s="4">
        <f t="shared" si="22"/>
        <v>55.755392789840698</v>
      </c>
      <c r="K192" s="4">
        <f t="shared" si="23"/>
        <v>55.572745084762573</v>
      </c>
    </row>
    <row r="193" spans="1:11" x14ac:dyDescent="0.3">
      <c r="A193">
        <v>191</v>
      </c>
      <c r="B193" s="1">
        <f t="shared" si="24"/>
        <v>42182</v>
      </c>
      <c r="C193">
        <f t="shared" si="25"/>
        <v>607</v>
      </c>
      <c r="D193" s="2">
        <f t="shared" si="26"/>
        <v>575</v>
      </c>
      <c r="E193">
        <f t="shared" si="27"/>
        <v>550</v>
      </c>
      <c r="F193">
        <f t="shared" si="28"/>
        <v>60160991232</v>
      </c>
      <c r="G193">
        <f t="shared" si="29"/>
        <v>59913265152</v>
      </c>
      <c r="H193">
        <f t="shared" si="30"/>
        <v>59715132672</v>
      </c>
      <c r="I193" s="4">
        <f t="shared" si="21"/>
        <v>56.029289245605469</v>
      </c>
      <c r="J193" s="4">
        <f t="shared" si="22"/>
        <v>55.798576354980469</v>
      </c>
      <c r="K193" s="4">
        <f t="shared" si="23"/>
        <v>55.614051103591919</v>
      </c>
    </row>
    <row r="194" spans="1:11" x14ac:dyDescent="0.3">
      <c r="A194">
        <v>192</v>
      </c>
      <c r="B194" s="1">
        <f t="shared" si="24"/>
        <v>42183</v>
      </c>
      <c r="C194">
        <f t="shared" si="25"/>
        <v>608</v>
      </c>
      <c r="D194" s="2">
        <f t="shared" si="26"/>
        <v>576</v>
      </c>
      <c r="E194">
        <f t="shared" si="27"/>
        <v>550</v>
      </c>
      <c r="F194">
        <f t="shared" si="28"/>
        <v>60210020352</v>
      </c>
      <c r="G194">
        <f t="shared" si="29"/>
        <v>59959713792</v>
      </c>
      <c r="H194">
        <f t="shared" si="30"/>
        <v>59759484672</v>
      </c>
      <c r="I194" s="4">
        <f t="shared" si="21"/>
        <v>56.074951171875</v>
      </c>
      <c r="J194" s="4">
        <f t="shared" si="22"/>
        <v>55.841835021972656</v>
      </c>
      <c r="K194" s="4">
        <f t="shared" si="23"/>
        <v>55.655357122421265</v>
      </c>
    </row>
    <row r="195" spans="1:11" x14ac:dyDescent="0.3">
      <c r="A195">
        <v>193</v>
      </c>
      <c r="B195" s="1">
        <f t="shared" si="24"/>
        <v>42184</v>
      </c>
      <c r="C195">
        <f t="shared" si="25"/>
        <v>608</v>
      </c>
      <c r="D195" s="2">
        <f t="shared" si="26"/>
        <v>576</v>
      </c>
      <c r="E195">
        <f t="shared" si="27"/>
        <v>550</v>
      </c>
      <c r="F195">
        <f t="shared" si="28"/>
        <v>60259049472</v>
      </c>
      <c r="G195">
        <f t="shared" si="29"/>
        <v>60006162432</v>
      </c>
      <c r="H195">
        <f t="shared" si="30"/>
        <v>59803836672</v>
      </c>
      <c r="I195" s="4">
        <f t="shared" ref="I195:I258" si="31">F195/(1024*1024*1024)</f>
        <v>56.120613098144531</v>
      </c>
      <c r="J195" s="4">
        <f t="shared" ref="J195:J258" si="32">G195/(1024*1024*1024)</f>
        <v>55.885093688964844</v>
      </c>
      <c r="K195" s="4">
        <f t="shared" ref="K195:K258" si="33">H195/(1024*1024*1024)</f>
        <v>55.69666314125061</v>
      </c>
    </row>
    <row r="196" spans="1:11" x14ac:dyDescent="0.3">
      <c r="A196">
        <v>194</v>
      </c>
      <c r="B196" s="1">
        <f t="shared" ref="B196:B259" si="34">B195+1</f>
        <v>42185</v>
      </c>
      <c r="C196">
        <f t="shared" ref="C196:C259" si="35">C195+IF(MOD(A196,2)=0,1,0)</f>
        <v>609</v>
      </c>
      <c r="D196" s="2">
        <f t="shared" ref="D196:D259" si="36">D195+IF(MOD(A196,3)=0,1,0)</f>
        <v>576</v>
      </c>
      <c r="E196">
        <f t="shared" ref="E196:E259" si="37">E195+IF(MOD(A196,5)=0,1,0)</f>
        <v>550</v>
      </c>
      <c r="F196">
        <f t="shared" ref="F196:F259" si="38">F195 + C196* 80640</f>
        <v>60308159232</v>
      </c>
      <c r="G196">
        <f t="shared" ref="G196:G259" si="39">G195 + D196* 80640</f>
        <v>60052611072</v>
      </c>
      <c r="H196">
        <f t="shared" ref="H196:H259" si="40">H195 + E196* 80640</f>
        <v>59848188672</v>
      </c>
      <c r="I196" s="4">
        <f t="shared" si="31"/>
        <v>56.166350126266479</v>
      </c>
      <c r="J196" s="4">
        <f t="shared" si="32"/>
        <v>55.928352355957031</v>
      </c>
      <c r="K196" s="4">
        <f t="shared" si="33"/>
        <v>55.737969160079956</v>
      </c>
    </row>
    <row r="197" spans="1:11" x14ac:dyDescent="0.3">
      <c r="A197">
        <v>195</v>
      </c>
      <c r="B197" s="1">
        <f t="shared" si="34"/>
        <v>42186</v>
      </c>
      <c r="C197">
        <f t="shared" si="35"/>
        <v>609</v>
      </c>
      <c r="D197" s="2">
        <f t="shared" si="36"/>
        <v>577</v>
      </c>
      <c r="E197">
        <f t="shared" si="37"/>
        <v>551</v>
      </c>
      <c r="F197">
        <f t="shared" si="38"/>
        <v>60357268992</v>
      </c>
      <c r="G197">
        <f t="shared" si="39"/>
        <v>60099140352</v>
      </c>
      <c r="H197">
        <f t="shared" si="40"/>
        <v>59892621312</v>
      </c>
      <c r="I197" s="4">
        <f t="shared" si="31"/>
        <v>56.212087154388428</v>
      </c>
      <c r="J197" s="4">
        <f t="shared" si="32"/>
        <v>55.971686124801636</v>
      </c>
      <c r="K197" s="4">
        <f t="shared" si="33"/>
        <v>55.779350280761719</v>
      </c>
    </row>
    <row r="198" spans="1:11" x14ac:dyDescent="0.3">
      <c r="A198">
        <v>196</v>
      </c>
      <c r="B198" s="1">
        <f t="shared" si="34"/>
        <v>42187</v>
      </c>
      <c r="C198">
        <f t="shared" si="35"/>
        <v>610</v>
      </c>
      <c r="D198" s="2">
        <f t="shared" si="36"/>
        <v>577</v>
      </c>
      <c r="E198">
        <f t="shared" si="37"/>
        <v>551</v>
      </c>
      <c r="F198">
        <f t="shared" si="38"/>
        <v>60406459392</v>
      </c>
      <c r="G198">
        <f t="shared" si="39"/>
        <v>60145669632</v>
      </c>
      <c r="H198">
        <f t="shared" si="40"/>
        <v>59937053952</v>
      </c>
      <c r="I198" s="4">
        <f t="shared" si="31"/>
        <v>56.257899284362793</v>
      </c>
      <c r="J198" s="4">
        <f t="shared" si="32"/>
        <v>56.01501989364624</v>
      </c>
      <c r="K198" s="4">
        <f t="shared" si="33"/>
        <v>55.820731401443481</v>
      </c>
    </row>
    <row r="199" spans="1:11" x14ac:dyDescent="0.3">
      <c r="A199">
        <v>197</v>
      </c>
      <c r="B199" s="1">
        <f t="shared" si="34"/>
        <v>42188</v>
      </c>
      <c r="C199">
        <f t="shared" si="35"/>
        <v>610</v>
      </c>
      <c r="D199" s="2">
        <f t="shared" si="36"/>
        <v>577</v>
      </c>
      <c r="E199">
        <f t="shared" si="37"/>
        <v>551</v>
      </c>
      <c r="F199">
        <f t="shared" si="38"/>
        <v>60455649792</v>
      </c>
      <c r="G199">
        <f t="shared" si="39"/>
        <v>60192198912</v>
      </c>
      <c r="H199">
        <f t="shared" si="40"/>
        <v>59981486592</v>
      </c>
      <c r="I199" s="4">
        <f t="shared" si="31"/>
        <v>56.303711414337158</v>
      </c>
      <c r="J199" s="4">
        <f t="shared" si="32"/>
        <v>56.058353662490845</v>
      </c>
      <c r="K199" s="4">
        <f t="shared" si="33"/>
        <v>55.862112522125244</v>
      </c>
    </row>
    <row r="200" spans="1:11" x14ac:dyDescent="0.3">
      <c r="A200">
        <v>198</v>
      </c>
      <c r="B200" s="1">
        <f t="shared" si="34"/>
        <v>42189</v>
      </c>
      <c r="C200">
        <f t="shared" si="35"/>
        <v>611</v>
      </c>
      <c r="D200" s="2">
        <f t="shared" si="36"/>
        <v>578</v>
      </c>
      <c r="E200">
        <f t="shared" si="37"/>
        <v>551</v>
      </c>
      <c r="F200">
        <f t="shared" si="38"/>
        <v>60504920832</v>
      </c>
      <c r="G200">
        <f t="shared" si="39"/>
        <v>60238808832</v>
      </c>
      <c r="H200">
        <f t="shared" si="40"/>
        <v>60025919232</v>
      </c>
      <c r="I200" s="4">
        <f t="shared" si="31"/>
        <v>56.34959864616394</v>
      </c>
      <c r="J200" s="4">
        <f t="shared" si="32"/>
        <v>56.101762533187866</v>
      </c>
      <c r="K200" s="4">
        <f t="shared" si="33"/>
        <v>55.903493642807007</v>
      </c>
    </row>
    <row r="201" spans="1:11" x14ac:dyDescent="0.3">
      <c r="A201">
        <v>199</v>
      </c>
      <c r="B201" s="1">
        <f t="shared" si="34"/>
        <v>42190</v>
      </c>
      <c r="C201">
        <f t="shared" si="35"/>
        <v>611</v>
      </c>
      <c r="D201" s="2">
        <f t="shared" si="36"/>
        <v>578</v>
      </c>
      <c r="E201">
        <f t="shared" si="37"/>
        <v>551</v>
      </c>
      <c r="F201">
        <f t="shared" si="38"/>
        <v>60554191872</v>
      </c>
      <c r="G201">
        <f t="shared" si="39"/>
        <v>60285418752</v>
      </c>
      <c r="H201">
        <f t="shared" si="40"/>
        <v>60070351872</v>
      </c>
      <c r="I201" s="4">
        <f t="shared" si="31"/>
        <v>56.395485877990723</v>
      </c>
      <c r="J201" s="4">
        <f t="shared" si="32"/>
        <v>56.145171403884888</v>
      </c>
      <c r="K201" s="4">
        <f t="shared" si="33"/>
        <v>55.94487476348877</v>
      </c>
    </row>
    <row r="202" spans="1:11" x14ac:dyDescent="0.3">
      <c r="A202">
        <v>200</v>
      </c>
      <c r="B202" s="1">
        <f t="shared" si="34"/>
        <v>42191</v>
      </c>
      <c r="C202">
        <f t="shared" si="35"/>
        <v>612</v>
      </c>
      <c r="D202" s="2">
        <f t="shared" si="36"/>
        <v>578</v>
      </c>
      <c r="E202">
        <f t="shared" si="37"/>
        <v>552</v>
      </c>
      <c r="F202">
        <f t="shared" si="38"/>
        <v>60603543552</v>
      </c>
      <c r="G202">
        <f t="shared" si="39"/>
        <v>60332028672</v>
      </c>
      <c r="H202">
        <f t="shared" si="40"/>
        <v>60114865152</v>
      </c>
      <c r="I202" s="4">
        <f t="shared" si="31"/>
        <v>56.441448211669922</v>
      </c>
      <c r="J202" s="4">
        <f t="shared" si="32"/>
        <v>56.188580274581909</v>
      </c>
      <c r="K202" s="4">
        <f t="shared" si="33"/>
        <v>55.986330986022949</v>
      </c>
    </row>
    <row r="203" spans="1:11" x14ac:dyDescent="0.3">
      <c r="A203">
        <v>201</v>
      </c>
      <c r="B203" s="1">
        <f t="shared" si="34"/>
        <v>42192</v>
      </c>
      <c r="C203">
        <f t="shared" si="35"/>
        <v>612</v>
      </c>
      <c r="D203" s="2">
        <f t="shared" si="36"/>
        <v>579</v>
      </c>
      <c r="E203">
        <f t="shared" si="37"/>
        <v>552</v>
      </c>
      <c r="F203">
        <f t="shared" si="38"/>
        <v>60652895232</v>
      </c>
      <c r="G203">
        <f t="shared" si="39"/>
        <v>60378719232</v>
      </c>
      <c r="H203">
        <f t="shared" si="40"/>
        <v>60159378432</v>
      </c>
      <c r="I203" s="4">
        <f t="shared" si="31"/>
        <v>56.487410545349121</v>
      </c>
      <c r="J203" s="4">
        <f t="shared" si="32"/>
        <v>56.232064247131348</v>
      </c>
      <c r="K203" s="4">
        <f t="shared" si="33"/>
        <v>56.027787208557129</v>
      </c>
    </row>
    <row r="204" spans="1:11" x14ac:dyDescent="0.3">
      <c r="A204">
        <v>202</v>
      </c>
      <c r="B204" s="1">
        <f t="shared" si="34"/>
        <v>42193</v>
      </c>
      <c r="C204">
        <f t="shared" si="35"/>
        <v>613</v>
      </c>
      <c r="D204" s="2">
        <f t="shared" si="36"/>
        <v>579</v>
      </c>
      <c r="E204">
        <f t="shared" si="37"/>
        <v>552</v>
      </c>
      <c r="F204">
        <f t="shared" si="38"/>
        <v>60702327552</v>
      </c>
      <c r="G204">
        <f t="shared" si="39"/>
        <v>60425409792</v>
      </c>
      <c r="H204">
        <f t="shared" si="40"/>
        <v>60203891712</v>
      </c>
      <c r="I204" s="4">
        <f t="shared" si="31"/>
        <v>56.533447980880737</v>
      </c>
      <c r="J204" s="4">
        <f t="shared" si="32"/>
        <v>56.275548219680786</v>
      </c>
      <c r="K204" s="4">
        <f t="shared" si="33"/>
        <v>56.069243431091309</v>
      </c>
    </row>
    <row r="205" spans="1:11" x14ac:dyDescent="0.3">
      <c r="A205">
        <v>203</v>
      </c>
      <c r="B205" s="1">
        <f t="shared" si="34"/>
        <v>42194</v>
      </c>
      <c r="C205">
        <f t="shared" si="35"/>
        <v>613</v>
      </c>
      <c r="D205" s="2">
        <f t="shared" si="36"/>
        <v>579</v>
      </c>
      <c r="E205">
        <f t="shared" si="37"/>
        <v>552</v>
      </c>
      <c r="F205">
        <f t="shared" si="38"/>
        <v>60751759872</v>
      </c>
      <c r="G205">
        <f t="shared" si="39"/>
        <v>60472100352</v>
      </c>
      <c r="H205">
        <f t="shared" si="40"/>
        <v>60248404992</v>
      </c>
      <c r="I205" s="4">
        <f t="shared" si="31"/>
        <v>56.579485416412354</v>
      </c>
      <c r="J205" s="4">
        <f t="shared" si="32"/>
        <v>56.319032192230225</v>
      </c>
      <c r="K205" s="4">
        <f t="shared" si="33"/>
        <v>56.110699653625488</v>
      </c>
    </row>
    <row r="206" spans="1:11" x14ac:dyDescent="0.3">
      <c r="A206">
        <v>204</v>
      </c>
      <c r="B206" s="1">
        <f t="shared" si="34"/>
        <v>42195</v>
      </c>
      <c r="C206">
        <f t="shared" si="35"/>
        <v>614</v>
      </c>
      <c r="D206" s="2">
        <f t="shared" si="36"/>
        <v>580</v>
      </c>
      <c r="E206">
        <f t="shared" si="37"/>
        <v>552</v>
      </c>
      <c r="F206">
        <f t="shared" si="38"/>
        <v>60801272832</v>
      </c>
      <c r="G206">
        <f t="shared" si="39"/>
        <v>60518871552</v>
      </c>
      <c r="H206">
        <f t="shared" si="40"/>
        <v>60292918272</v>
      </c>
      <c r="I206" s="4">
        <f t="shared" si="31"/>
        <v>56.625597953796387</v>
      </c>
      <c r="J206" s="4">
        <f t="shared" si="32"/>
        <v>56.36259126663208</v>
      </c>
      <c r="K206" s="4">
        <f t="shared" si="33"/>
        <v>56.152155876159668</v>
      </c>
    </row>
    <row r="207" spans="1:11" x14ac:dyDescent="0.3">
      <c r="A207">
        <v>205</v>
      </c>
      <c r="B207" s="1">
        <f t="shared" si="34"/>
        <v>42196</v>
      </c>
      <c r="C207">
        <f t="shared" si="35"/>
        <v>614</v>
      </c>
      <c r="D207" s="2">
        <f t="shared" si="36"/>
        <v>580</v>
      </c>
      <c r="E207">
        <f t="shared" si="37"/>
        <v>553</v>
      </c>
      <c r="F207">
        <f t="shared" si="38"/>
        <v>60850785792</v>
      </c>
      <c r="G207">
        <f t="shared" si="39"/>
        <v>60565642752</v>
      </c>
      <c r="H207">
        <f t="shared" si="40"/>
        <v>60337512192</v>
      </c>
      <c r="I207" s="4">
        <f t="shared" si="31"/>
        <v>56.67171049118042</v>
      </c>
      <c r="J207" s="4">
        <f t="shared" si="32"/>
        <v>56.406150341033936</v>
      </c>
      <c r="K207" s="4">
        <f t="shared" si="33"/>
        <v>56.193687200546265</v>
      </c>
    </row>
    <row r="208" spans="1:11" x14ac:dyDescent="0.3">
      <c r="A208">
        <v>206</v>
      </c>
      <c r="B208" s="1">
        <f t="shared" si="34"/>
        <v>42197</v>
      </c>
      <c r="C208">
        <f t="shared" si="35"/>
        <v>615</v>
      </c>
      <c r="D208" s="2">
        <f t="shared" si="36"/>
        <v>580</v>
      </c>
      <c r="E208">
        <f t="shared" si="37"/>
        <v>553</v>
      </c>
      <c r="F208">
        <f t="shared" si="38"/>
        <v>60900379392</v>
      </c>
      <c r="G208">
        <f t="shared" si="39"/>
        <v>60612413952</v>
      </c>
      <c r="H208">
        <f t="shared" si="40"/>
        <v>60382106112</v>
      </c>
      <c r="I208" s="4">
        <f t="shared" si="31"/>
        <v>56.71789813041687</v>
      </c>
      <c r="J208" s="4">
        <f t="shared" si="32"/>
        <v>56.449709415435791</v>
      </c>
      <c r="K208" s="4">
        <f t="shared" si="33"/>
        <v>56.235218524932861</v>
      </c>
    </row>
    <row r="209" spans="1:11" x14ac:dyDescent="0.3">
      <c r="A209">
        <v>207</v>
      </c>
      <c r="B209" s="1">
        <f t="shared" si="34"/>
        <v>42198</v>
      </c>
      <c r="C209">
        <f t="shared" si="35"/>
        <v>615</v>
      </c>
      <c r="D209" s="2">
        <f t="shared" si="36"/>
        <v>581</v>
      </c>
      <c r="E209">
        <f t="shared" si="37"/>
        <v>553</v>
      </c>
      <c r="F209">
        <f t="shared" si="38"/>
        <v>60949972992</v>
      </c>
      <c r="G209">
        <f t="shared" si="39"/>
        <v>60659265792</v>
      </c>
      <c r="H209">
        <f t="shared" si="40"/>
        <v>60426700032</v>
      </c>
      <c r="I209" s="4">
        <f t="shared" si="31"/>
        <v>56.76408576965332</v>
      </c>
      <c r="J209" s="4">
        <f t="shared" si="32"/>
        <v>56.493343591690063</v>
      </c>
      <c r="K209" s="4">
        <f t="shared" si="33"/>
        <v>56.276749849319458</v>
      </c>
    </row>
    <row r="210" spans="1:11" x14ac:dyDescent="0.3">
      <c r="A210">
        <v>208</v>
      </c>
      <c r="B210" s="1">
        <f t="shared" si="34"/>
        <v>42199</v>
      </c>
      <c r="C210">
        <f t="shared" si="35"/>
        <v>616</v>
      </c>
      <c r="D210" s="2">
        <f t="shared" si="36"/>
        <v>581</v>
      </c>
      <c r="E210">
        <f t="shared" si="37"/>
        <v>553</v>
      </c>
      <c r="F210">
        <f t="shared" si="38"/>
        <v>60999647232</v>
      </c>
      <c r="G210">
        <f t="shared" si="39"/>
        <v>60706117632</v>
      </c>
      <c r="H210">
        <f t="shared" si="40"/>
        <v>60471293952</v>
      </c>
      <c r="I210" s="4">
        <f t="shared" si="31"/>
        <v>56.810348510742188</v>
      </c>
      <c r="J210" s="4">
        <f t="shared" si="32"/>
        <v>56.536977767944336</v>
      </c>
      <c r="K210" s="4">
        <f t="shared" si="33"/>
        <v>56.318281173706055</v>
      </c>
    </row>
    <row r="211" spans="1:11" x14ac:dyDescent="0.3">
      <c r="A211">
        <v>209</v>
      </c>
      <c r="B211" s="1">
        <f t="shared" si="34"/>
        <v>42200</v>
      </c>
      <c r="C211">
        <f t="shared" si="35"/>
        <v>616</v>
      </c>
      <c r="D211" s="2">
        <f t="shared" si="36"/>
        <v>581</v>
      </c>
      <c r="E211">
        <f t="shared" si="37"/>
        <v>553</v>
      </c>
      <c r="F211">
        <f t="shared" si="38"/>
        <v>61049321472</v>
      </c>
      <c r="G211">
        <f t="shared" si="39"/>
        <v>60752969472</v>
      </c>
      <c r="H211">
        <f t="shared" si="40"/>
        <v>60515887872</v>
      </c>
      <c r="I211" s="4">
        <f t="shared" si="31"/>
        <v>56.856611251831055</v>
      </c>
      <c r="J211" s="4">
        <f t="shared" si="32"/>
        <v>56.580611944198608</v>
      </c>
      <c r="K211" s="4">
        <f t="shared" si="33"/>
        <v>56.359812498092651</v>
      </c>
    </row>
    <row r="212" spans="1:11" x14ac:dyDescent="0.3">
      <c r="A212">
        <v>210</v>
      </c>
      <c r="B212" s="1">
        <f t="shared" si="34"/>
        <v>42201</v>
      </c>
      <c r="C212">
        <f t="shared" si="35"/>
        <v>617</v>
      </c>
      <c r="D212" s="2">
        <f t="shared" si="36"/>
        <v>582</v>
      </c>
      <c r="E212">
        <f t="shared" si="37"/>
        <v>554</v>
      </c>
      <c r="F212">
        <f t="shared" si="38"/>
        <v>61099076352</v>
      </c>
      <c r="G212">
        <f t="shared" si="39"/>
        <v>60799901952</v>
      </c>
      <c r="H212">
        <f t="shared" si="40"/>
        <v>60560562432</v>
      </c>
      <c r="I212" s="4">
        <f t="shared" si="31"/>
        <v>56.902949094772339</v>
      </c>
      <c r="J212" s="4">
        <f t="shared" si="32"/>
        <v>56.624321222305298</v>
      </c>
      <c r="K212" s="4">
        <f t="shared" si="33"/>
        <v>56.401418924331665</v>
      </c>
    </row>
    <row r="213" spans="1:11" x14ac:dyDescent="0.3">
      <c r="A213">
        <v>211</v>
      </c>
      <c r="B213" s="1">
        <f t="shared" si="34"/>
        <v>42202</v>
      </c>
      <c r="C213">
        <f t="shared" si="35"/>
        <v>617</v>
      </c>
      <c r="D213" s="2">
        <f t="shared" si="36"/>
        <v>582</v>
      </c>
      <c r="E213">
        <f t="shared" si="37"/>
        <v>554</v>
      </c>
      <c r="F213">
        <f t="shared" si="38"/>
        <v>61148831232</v>
      </c>
      <c r="G213">
        <f t="shared" si="39"/>
        <v>60846834432</v>
      </c>
      <c r="H213">
        <f t="shared" si="40"/>
        <v>60605236992</v>
      </c>
      <c r="I213" s="4">
        <f t="shared" si="31"/>
        <v>56.949286937713623</v>
      </c>
      <c r="J213" s="4">
        <f t="shared" si="32"/>
        <v>56.668030500411987</v>
      </c>
      <c r="K213" s="4">
        <f t="shared" si="33"/>
        <v>56.443025350570679</v>
      </c>
    </row>
    <row r="214" spans="1:11" x14ac:dyDescent="0.3">
      <c r="A214">
        <v>212</v>
      </c>
      <c r="B214" s="1">
        <f t="shared" si="34"/>
        <v>42203</v>
      </c>
      <c r="C214">
        <f t="shared" si="35"/>
        <v>618</v>
      </c>
      <c r="D214" s="2">
        <f t="shared" si="36"/>
        <v>582</v>
      </c>
      <c r="E214">
        <f t="shared" si="37"/>
        <v>554</v>
      </c>
      <c r="F214">
        <f t="shared" si="38"/>
        <v>61198666752</v>
      </c>
      <c r="G214">
        <f t="shared" si="39"/>
        <v>60893766912</v>
      </c>
      <c r="H214">
        <f t="shared" si="40"/>
        <v>60649911552</v>
      </c>
      <c r="I214" s="4">
        <f t="shared" si="31"/>
        <v>56.995699882507324</v>
      </c>
      <c r="J214" s="4">
        <f t="shared" si="32"/>
        <v>56.711739778518677</v>
      </c>
      <c r="K214" s="4">
        <f t="shared" si="33"/>
        <v>56.484631776809692</v>
      </c>
    </row>
    <row r="215" spans="1:11" x14ac:dyDescent="0.3">
      <c r="A215">
        <v>213</v>
      </c>
      <c r="B215" s="1">
        <f t="shared" si="34"/>
        <v>42204</v>
      </c>
      <c r="C215">
        <f t="shared" si="35"/>
        <v>618</v>
      </c>
      <c r="D215" s="2">
        <f t="shared" si="36"/>
        <v>583</v>
      </c>
      <c r="E215">
        <f t="shared" si="37"/>
        <v>554</v>
      </c>
      <c r="F215">
        <f t="shared" si="38"/>
        <v>61248502272</v>
      </c>
      <c r="G215">
        <f t="shared" si="39"/>
        <v>60940780032</v>
      </c>
      <c r="H215">
        <f t="shared" si="40"/>
        <v>60694586112</v>
      </c>
      <c r="I215" s="4">
        <f t="shared" si="31"/>
        <v>57.042112827301025</v>
      </c>
      <c r="J215" s="4">
        <f t="shared" si="32"/>
        <v>56.755524158477783</v>
      </c>
      <c r="K215" s="4">
        <f t="shared" si="33"/>
        <v>56.526238203048706</v>
      </c>
    </row>
    <row r="216" spans="1:11" x14ac:dyDescent="0.3">
      <c r="A216">
        <v>214</v>
      </c>
      <c r="B216" s="1">
        <f t="shared" si="34"/>
        <v>42205</v>
      </c>
      <c r="C216">
        <f t="shared" si="35"/>
        <v>619</v>
      </c>
      <c r="D216" s="2">
        <f t="shared" si="36"/>
        <v>583</v>
      </c>
      <c r="E216">
        <f t="shared" si="37"/>
        <v>554</v>
      </c>
      <c r="F216">
        <f t="shared" si="38"/>
        <v>61298418432</v>
      </c>
      <c r="G216">
        <f t="shared" si="39"/>
        <v>60987793152</v>
      </c>
      <c r="H216">
        <f t="shared" si="40"/>
        <v>60739260672</v>
      </c>
      <c r="I216" s="4">
        <f t="shared" si="31"/>
        <v>57.088600873947144</v>
      </c>
      <c r="J216" s="4">
        <f t="shared" si="32"/>
        <v>56.79930853843689</v>
      </c>
      <c r="K216" s="4">
        <f t="shared" si="33"/>
        <v>56.56784462928772</v>
      </c>
    </row>
    <row r="217" spans="1:11" x14ac:dyDescent="0.3">
      <c r="A217">
        <v>215</v>
      </c>
      <c r="B217" s="1">
        <f t="shared" si="34"/>
        <v>42206</v>
      </c>
      <c r="C217">
        <f t="shared" si="35"/>
        <v>619</v>
      </c>
      <c r="D217" s="2">
        <f t="shared" si="36"/>
        <v>583</v>
      </c>
      <c r="E217">
        <f t="shared" si="37"/>
        <v>555</v>
      </c>
      <c r="F217">
        <f t="shared" si="38"/>
        <v>61348334592</v>
      </c>
      <c r="G217">
        <f t="shared" si="39"/>
        <v>61034806272</v>
      </c>
      <c r="H217">
        <f t="shared" si="40"/>
        <v>60784015872</v>
      </c>
      <c r="I217" s="4">
        <f t="shared" si="31"/>
        <v>57.135088920593262</v>
      </c>
      <c r="J217" s="4">
        <f t="shared" si="32"/>
        <v>56.843092918395996</v>
      </c>
      <c r="K217" s="4">
        <f t="shared" si="33"/>
        <v>56.60952615737915</v>
      </c>
    </row>
    <row r="218" spans="1:11" x14ac:dyDescent="0.3">
      <c r="A218">
        <v>216</v>
      </c>
      <c r="B218" s="1">
        <f t="shared" si="34"/>
        <v>42207</v>
      </c>
      <c r="C218">
        <f t="shared" si="35"/>
        <v>620</v>
      </c>
      <c r="D218" s="2">
        <f t="shared" si="36"/>
        <v>584</v>
      </c>
      <c r="E218">
        <f t="shared" si="37"/>
        <v>555</v>
      </c>
      <c r="F218">
        <f t="shared" si="38"/>
        <v>61398331392</v>
      </c>
      <c r="G218">
        <f t="shared" si="39"/>
        <v>61081900032</v>
      </c>
      <c r="H218">
        <f t="shared" si="40"/>
        <v>60828771072</v>
      </c>
      <c r="I218" s="4">
        <f t="shared" si="31"/>
        <v>57.181652069091797</v>
      </c>
      <c r="J218" s="4">
        <f t="shared" si="32"/>
        <v>56.88695240020752</v>
      </c>
      <c r="K218" s="4">
        <f t="shared" si="33"/>
        <v>56.651207685470581</v>
      </c>
    </row>
    <row r="219" spans="1:11" x14ac:dyDescent="0.3">
      <c r="A219">
        <v>217</v>
      </c>
      <c r="B219" s="1">
        <f t="shared" si="34"/>
        <v>42208</v>
      </c>
      <c r="C219">
        <f t="shared" si="35"/>
        <v>620</v>
      </c>
      <c r="D219" s="2">
        <f t="shared" si="36"/>
        <v>584</v>
      </c>
      <c r="E219">
        <f t="shared" si="37"/>
        <v>555</v>
      </c>
      <c r="F219">
        <f t="shared" si="38"/>
        <v>61448328192</v>
      </c>
      <c r="G219">
        <f t="shared" si="39"/>
        <v>61128993792</v>
      </c>
      <c r="H219">
        <f t="shared" si="40"/>
        <v>60873526272</v>
      </c>
      <c r="I219" s="4">
        <f t="shared" si="31"/>
        <v>57.228215217590332</v>
      </c>
      <c r="J219" s="4">
        <f t="shared" si="32"/>
        <v>56.930811882019043</v>
      </c>
      <c r="K219" s="4">
        <f t="shared" si="33"/>
        <v>56.692889213562012</v>
      </c>
    </row>
    <row r="220" spans="1:11" x14ac:dyDescent="0.3">
      <c r="A220">
        <v>218</v>
      </c>
      <c r="B220" s="1">
        <f t="shared" si="34"/>
        <v>42209</v>
      </c>
      <c r="C220">
        <f t="shared" si="35"/>
        <v>621</v>
      </c>
      <c r="D220" s="2">
        <f t="shared" si="36"/>
        <v>584</v>
      </c>
      <c r="E220">
        <f t="shared" si="37"/>
        <v>555</v>
      </c>
      <c r="F220">
        <f t="shared" si="38"/>
        <v>61498405632</v>
      </c>
      <c r="G220">
        <f t="shared" si="39"/>
        <v>61176087552</v>
      </c>
      <c r="H220">
        <f t="shared" si="40"/>
        <v>60918281472</v>
      </c>
      <c r="I220" s="4">
        <f t="shared" si="31"/>
        <v>57.274853467941284</v>
      </c>
      <c r="J220" s="4">
        <f t="shared" si="32"/>
        <v>56.974671363830566</v>
      </c>
      <c r="K220" s="4">
        <f t="shared" si="33"/>
        <v>56.734570741653442</v>
      </c>
    </row>
    <row r="221" spans="1:11" x14ac:dyDescent="0.3">
      <c r="A221">
        <v>219</v>
      </c>
      <c r="B221" s="1">
        <f t="shared" si="34"/>
        <v>42210</v>
      </c>
      <c r="C221">
        <f t="shared" si="35"/>
        <v>621</v>
      </c>
      <c r="D221" s="2">
        <f t="shared" si="36"/>
        <v>585</v>
      </c>
      <c r="E221">
        <f t="shared" si="37"/>
        <v>555</v>
      </c>
      <c r="F221">
        <f t="shared" si="38"/>
        <v>61548483072</v>
      </c>
      <c r="G221">
        <f t="shared" si="39"/>
        <v>61223261952</v>
      </c>
      <c r="H221">
        <f t="shared" si="40"/>
        <v>60963036672</v>
      </c>
      <c r="I221" s="4">
        <f t="shared" si="31"/>
        <v>57.321491718292236</v>
      </c>
      <c r="J221" s="4">
        <f t="shared" si="32"/>
        <v>57.018605947494507</v>
      </c>
      <c r="K221" s="4">
        <f t="shared" si="33"/>
        <v>56.776252269744873</v>
      </c>
    </row>
    <row r="222" spans="1:11" x14ac:dyDescent="0.3">
      <c r="A222">
        <v>220</v>
      </c>
      <c r="B222" s="1">
        <f t="shared" si="34"/>
        <v>42211</v>
      </c>
      <c r="C222">
        <f t="shared" si="35"/>
        <v>622</v>
      </c>
      <c r="D222" s="2">
        <f t="shared" si="36"/>
        <v>585</v>
      </c>
      <c r="E222">
        <f t="shared" si="37"/>
        <v>556</v>
      </c>
      <c r="F222">
        <f t="shared" si="38"/>
        <v>61598641152</v>
      </c>
      <c r="G222">
        <f t="shared" si="39"/>
        <v>61270436352</v>
      </c>
      <c r="H222">
        <f t="shared" si="40"/>
        <v>61007872512</v>
      </c>
      <c r="I222" s="4">
        <f t="shared" si="31"/>
        <v>57.368205070495605</v>
      </c>
      <c r="J222" s="4">
        <f t="shared" si="32"/>
        <v>57.062540531158447</v>
      </c>
      <c r="K222" s="4">
        <f t="shared" si="33"/>
        <v>56.818008899688721</v>
      </c>
    </row>
    <row r="223" spans="1:11" x14ac:dyDescent="0.3">
      <c r="A223">
        <v>221</v>
      </c>
      <c r="B223" s="1">
        <f t="shared" si="34"/>
        <v>42212</v>
      </c>
      <c r="C223">
        <f t="shared" si="35"/>
        <v>622</v>
      </c>
      <c r="D223" s="2">
        <f t="shared" si="36"/>
        <v>585</v>
      </c>
      <c r="E223">
        <f t="shared" si="37"/>
        <v>556</v>
      </c>
      <c r="F223">
        <f t="shared" si="38"/>
        <v>61648799232</v>
      </c>
      <c r="G223">
        <f t="shared" si="39"/>
        <v>61317610752</v>
      </c>
      <c r="H223">
        <f t="shared" si="40"/>
        <v>61052708352</v>
      </c>
      <c r="I223" s="4">
        <f t="shared" si="31"/>
        <v>57.414918422698975</v>
      </c>
      <c r="J223" s="4">
        <f t="shared" si="32"/>
        <v>57.106475114822388</v>
      </c>
      <c r="K223" s="4">
        <f t="shared" si="33"/>
        <v>56.859765529632568</v>
      </c>
    </row>
    <row r="224" spans="1:11" x14ac:dyDescent="0.3">
      <c r="A224">
        <v>222</v>
      </c>
      <c r="B224" s="1">
        <f t="shared" si="34"/>
        <v>42213</v>
      </c>
      <c r="C224">
        <f t="shared" si="35"/>
        <v>623</v>
      </c>
      <c r="D224" s="2">
        <f t="shared" si="36"/>
        <v>586</v>
      </c>
      <c r="E224">
        <f t="shared" si="37"/>
        <v>556</v>
      </c>
      <c r="F224">
        <f t="shared" si="38"/>
        <v>61699037952</v>
      </c>
      <c r="G224">
        <f t="shared" si="39"/>
        <v>61364865792</v>
      </c>
      <c r="H224">
        <f t="shared" si="40"/>
        <v>61097544192</v>
      </c>
      <c r="I224" s="4">
        <f t="shared" si="31"/>
        <v>57.461706876754761</v>
      </c>
      <c r="J224" s="4">
        <f t="shared" si="32"/>
        <v>57.150484800338745</v>
      </c>
      <c r="K224" s="4">
        <f t="shared" si="33"/>
        <v>56.901522159576416</v>
      </c>
    </row>
    <row r="225" spans="1:11" x14ac:dyDescent="0.3">
      <c r="A225">
        <v>223</v>
      </c>
      <c r="B225" s="1">
        <f t="shared" si="34"/>
        <v>42214</v>
      </c>
      <c r="C225">
        <f t="shared" si="35"/>
        <v>623</v>
      </c>
      <c r="D225" s="2">
        <f t="shared" si="36"/>
        <v>586</v>
      </c>
      <c r="E225">
        <f t="shared" si="37"/>
        <v>556</v>
      </c>
      <c r="F225">
        <f t="shared" si="38"/>
        <v>61749276672</v>
      </c>
      <c r="G225">
        <f t="shared" si="39"/>
        <v>61412120832</v>
      </c>
      <c r="H225">
        <f t="shared" si="40"/>
        <v>61142380032</v>
      </c>
      <c r="I225" s="4">
        <f t="shared" si="31"/>
        <v>57.508495330810547</v>
      </c>
      <c r="J225" s="4">
        <f t="shared" si="32"/>
        <v>57.194494485855103</v>
      </c>
      <c r="K225" s="4">
        <f t="shared" si="33"/>
        <v>56.943278789520264</v>
      </c>
    </row>
    <row r="226" spans="1:11" x14ac:dyDescent="0.3">
      <c r="A226">
        <v>224</v>
      </c>
      <c r="B226" s="1">
        <f t="shared" si="34"/>
        <v>42215</v>
      </c>
      <c r="C226">
        <f t="shared" si="35"/>
        <v>624</v>
      </c>
      <c r="D226" s="2">
        <f t="shared" si="36"/>
        <v>586</v>
      </c>
      <c r="E226">
        <f t="shared" si="37"/>
        <v>556</v>
      </c>
      <c r="F226">
        <f t="shared" si="38"/>
        <v>61799596032</v>
      </c>
      <c r="G226">
        <f t="shared" si="39"/>
        <v>61459375872</v>
      </c>
      <c r="H226">
        <f t="shared" si="40"/>
        <v>61187215872</v>
      </c>
      <c r="I226" s="4">
        <f t="shared" si="31"/>
        <v>57.55535888671875</v>
      </c>
      <c r="J226" s="4">
        <f t="shared" si="32"/>
        <v>57.23850417137146</v>
      </c>
      <c r="K226" s="4">
        <f t="shared" si="33"/>
        <v>56.985035419464111</v>
      </c>
    </row>
    <row r="227" spans="1:11" x14ac:dyDescent="0.3">
      <c r="A227">
        <v>225</v>
      </c>
      <c r="B227" s="1">
        <f t="shared" si="34"/>
        <v>42216</v>
      </c>
      <c r="C227">
        <f t="shared" si="35"/>
        <v>624</v>
      </c>
      <c r="D227" s="2">
        <f t="shared" si="36"/>
        <v>587</v>
      </c>
      <c r="E227">
        <f t="shared" si="37"/>
        <v>557</v>
      </c>
      <c r="F227">
        <f t="shared" si="38"/>
        <v>61849915392</v>
      </c>
      <c r="G227">
        <f t="shared" si="39"/>
        <v>61506711552</v>
      </c>
      <c r="H227">
        <f t="shared" si="40"/>
        <v>61232132352</v>
      </c>
      <c r="I227" s="4">
        <f t="shared" si="31"/>
        <v>57.602222442626953</v>
      </c>
      <c r="J227" s="4">
        <f t="shared" si="32"/>
        <v>57.282588958740234</v>
      </c>
      <c r="K227" s="4">
        <f t="shared" si="33"/>
        <v>57.026867151260376</v>
      </c>
    </row>
    <row r="228" spans="1:11" x14ac:dyDescent="0.3">
      <c r="A228">
        <v>226</v>
      </c>
      <c r="B228" s="1">
        <f t="shared" si="34"/>
        <v>42217</v>
      </c>
      <c r="C228">
        <f t="shared" si="35"/>
        <v>625</v>
      </c>
      <c r="D228" s="2">
        <f t="shared" si="36"/>
        <v>587</v>
      </c>
      <c r="E228">
        <f t="shared" si="37"/>
        <v>557</v>
      </c>
      <c r="F228">
        <f t="shared" si="38"/>
        <v>61900315392</v>
      </c>
      <c r="G228">
        <f t="shared" si="39"/>
        <v>61554047232</v>
      </c>
      <c r="H228">
        <f t="shared" si="40"/>
        <v>61277048832</v>
      </c>
      <c r="I228" s="4">
        <f t="shared" si="31"/>
        <v>57.649161100387573</v>
      </c>
      <c r="J228" s="4">
        <f t="shared" si="32"/>
        <v>57.326673746109009</v>
      </c>
      <c r="K228" s="4">
        <f t="shared" si="33"/>
        <v>57.068698883056641</v>
      </c>
    </row>
    <row r="229" spans="1:11" x14ac:dyDescent="0.3">
      <c r="A229">
        <v>227</v>
      </c>
      <c r="B229" s="1">
        <f t="shared" si="34"/>
        <v>42218</v>
      </c>
      <c r="C229">
        <f t="shared" si="35"/>
        <v>625</v>
      </c>
      <c r="D229" s="2">
        <f t="shared" si="36"/>
        <v>587</v>
      </c>
      <c r="E229">
        <f t="shared" si="37"/>
        <v>557</v>
      </c>
      <c r="F229">
        <f t="shared" si="38"/>
        <v>61950715392</v>
      </c>
      <c r="G229">
        <f t="shared" si="39"/>
        <v>61601382912</v>
      </c>
      <c r="H229">
        <f t="shared" si="40"/>
        <v>61321965312</v>
      </c>
      <c r="I229" s="4">
        <f t="shared" si="31"/>
        <v>57.696099758148193</v>
      </c>
      <c r="J229" s="4">
        <f t="shared" si="32"/>
        <v>57.370758533477783</v>
      </c>
      <c r="K229" s="4">
        <f t="shared" si="33"/>
        <v>57.110530614852905</v>
      </c>
    </row>
    <row r="230" spans="1:11" x14ac:dyDescent="0.3">
      <c r="A230">
        <v>228</v>
      </c>
      <c r="B230" s="1">
        <f t="shared" si="34"/>
        <v>42219</v>
      </c>
      <c r="C230">
        <f t="shared" si="35"/>
        <v>626</v>
      </c>
      <c r="D230" s="2">
        <f t="shared" si="36"/>
        <v>588</v>
      </c>
      <c r="E230">
        <f t="shared" si="37"/>
        <v>557</v>
      </c>
      <c r="F230">
        <f t="shared" si="38"/>
        <v>62001196032</v>
      </c>
      <c r="G230">
        <f t="shared" si="39"/>
        <v>61648799232</v>
      </c>
      <c r="H230">
        <f t="shared" si="40"/>
        <v>61366881792</v>
      </c>
      <c r="I230" s="4">
        <f t="shared" si="31"/>
        <v>57.74311351776123</v>
      </c>
      <c r="J230" s="4">
        <f t="shared" si="32"/>
        <v>57.414918422698975</v>
      </c>
      <c r="K230" s="4">
        <f t="shared" si="33"/>
        <v>57.15236234664917</v>
      </c>
    </row>
    <row r="231" spans="1:11" x14ac:dyDescent="0.3">
      <c r="A231">
        <v>229</v>
      </c>
      <c r="B231" s="1">
        <f t="shared" si="34"/>
        <v>42220</v>
      </c>
      <c r="C231">
        <f t="shared" si="35"/>
        <v>626</v>
      </c>
      <c r="D231" s="2">
        <f t="shared" si="36"/>
        <v>588</v>
      </c>
      <c r="E231">
        <f t="shared" si="37"/>
        <v>557</v>
      </c>
      <c r="F231">
        <f t="shared" si="38"/>
        <v>62051676672</v>
      </c>
      <c r="G231">
        <f t="shared" si="39"/>
        <v>61696215552</v>
      </c>
      <c r="H231">
        <f t="shared" si="40"/>
        <v>61411798272</v>
      </c>
      <c r="I231" s="4">
        <f t="shared" si="31"/>
        <v>57.790127277374268</v>
      </c>
      <c r="J231" s="4">
        <f t="shared" si="32"/>
        <v>57.459078311920166</v>
      </c>
      <c r="K231" s="4">
        <f t="shared" si="33"/>
        <v>57.194194078445435</v>
      </c>
    </row>
    <row r="232" spans="1:11" x14ac:dyDescent="0.3">
      <c r="A232">
        <v>230</v>
      </c>
      <c r="B232" s="1">
        <f t="shared" si="34"/>
        <v>42221</v>
      </c>
      <c r="C232">
        <f t="shared" si="35"/>
        <v>627</v>
      </c>
      <c r="D232" s="2">
        <f t="shared" si="36"/>
        <v>588</v>
      </c>
      <c r="E232">
        <f t="shared" si="37"/>
        <v>558</v>
      </c>
      <c r="F232">
        <f t="shared" si="38"/>
        <v>62102237952</v>
      </c>
      <c r="G232">
        <f t="shared" si="39"/>
        <v>61743631872</v>
      </c>
      <c r="H232">
        <f t="shared" si="40"/>
        <v>61456795392</v>
      </c>
      <c r="I232" s="4">
        <f t="shared" si="31"/>
        <v>57.837216138839722</v>
      </c>
      <c r="J232" s="4">
        <f t="shared" si="32"/>
        <v>57.503238201141357</v>
      </c>
      <c r="K232" s="4">
        <f t="shared" si="33"/>
        <v>57.236100912094116</v>
      </c>
    </row>
    <row r="233" spans="1:11" x14ac:dyDescent="0.3">
      <c r="A233">
        <v>231</v>
      </c>
      <c r="B233" s="1">
        <f t="shared" si="34"/>
        <v>42222</v>
      </c>
      <c r="C233">
        <f t="shared" si="35"/>
        <v>627</v>
      </c>
      <c r="D233" s="2">
        <f t="shared" si="36"/>
        <v>589</v>
      </c>
      <c r="E233">
        <f t="shared" si="37"/>
        <v>558</v>
      </c>
      <c r="F233">
        <f t="shared" si="38"/>
        <v>62152799232</v>
      </c>
      <c r="G233">
        <f t="shared" si="39"/>
        <v>61791128832</v>
      </c>
      <c r="H233">
        <f t="shared" si="40"/>
        <v>61501792512</v>
      </c>
      <c r="I233" s="4">
        <f t="shared" si="31"/>
        <v>57.884305000305176</v>
      </c>
      <c r="J233" s="4">
        <f t="shared" si="32"/>
        <v>57.547473192214966</v>
      </c>
      <c r="K233" s="4">
        <f t="shared" si="33"/>
        <v>57.278007745742798</v>
      </c>
    </row>
    <row r="234" spans="1:11" x14ac:dyDescent="0.3">
      <c r="A234">
        <v>232</v>
      </c>
      <c r="B234" s="1">
        <f t="shared" si="34"/>
        <v>42223</v>
      </c>
      <c r="C234">
        <f t="shared" si="35"/>
        <v>628</v>
      </c>
      <c r="D234" s="2">
        <f t="shared" si="36"/>
        <v>589</v>
      </c>
      <c r="E234">
        <f t="shared" si="37"/>
        <v>558</v>
      </c>
      <c r="F234">
        <f t="shared" si="38"/>
        <v>62203441152</v>
      </c>
      <c r="G234">
        <f t="shared" si="39"/>
        <v>61838625792</v>
      </c>
      <c r="H234">
        <f t="shared" si="40"/>
        <v>61546789632</v>
      </c>
      <c r="I234" s="4">
        <f t="shared" si="31"/>
        <v>57.931468963623047</v>
      </c>
      <c r="J234" s="4">
        <f t="shared" si="32"/>
        <v>57.591708183288574</v>
      </c>
      <c r="K234" s="4">
        <f t="shared" si="33"/>
        <v>57.319914579391479</v>
      </c>
    </row>
    <row r="235" spans="1:11" x14ac:dyDescent="0.3">
      <c r="A235">
        <v>233</v>
      </c>
      <c r="B235" s="1">
        <f t="shared" si="34"/>
        <v>42224</v>
      </c>
      <c r="C235">
        <f t="shared" si="35"/>
        <v>628</v>
      </c>
      <c r="D235" s="2">
        <f t="shared" si="36"/>
        <v>589</v>
      </c>
      <c r="E235">
        <f t="shared" si="37"/>
        <v>558</v>
      </c>
      <c r="F235">
        <f t="shared" si="38"/>
        <v>62254083072</v>
      </c>
      <c r="G235">
        <f t="shared" si="39"/>
        <v>61886122752</v>
      </c>
      <c r="H235">
        <f t="shared" si="40"/>
        <v>61591786752</v>
      </c>
      <c r="I235" s="4">
        <f t="shared" si="31"/>
        <v>57.978632926940918</v>
      </c>
      <c r="J235" s="4">
        <f t="shared" si="32"/>
        <v>57.635943174362183</v>
      </c>
      <c r="K235" s="4">
        <f t="shared" si="33"/>
        <v>57.361821413040161</v>
      </c>
    </row>
    <row r="236" spans="1:11" x14ac:dyDescent="0.3">
      <c r="A236">
        <v>234</v>
      </c>
      <c r="B236" s="1">
        <f t="shared" si="34"/>
        <v>42225</v>
      </c>
      <c r="C236">
        <f t="shared" si="35"/>
        <v>629</v>
      </c>
      <c r="D236" s="2">
        <f t="shared" si="36"/>
        <v>590</v>
      </c>
      <c r="E236">
        <f t="shared" si="37"/>
        <v>558</v>
      </c>
      <c r="F236">
        <f t="shared" si="38"/>
        <v>62304805632</v>
      </c>
      <c r="G236">
        <f t="shared" si="39"/>
        <v>61933700352</v>
      </c>
      <c r="H236">
        <f t="shared" si="40"/>
        <v>61636783872</v>
      </c>
      <c r="I236" s="4">
        <f t="shared" si="31"/>
        <v>58.025871992111206</v>
      </c>
      <c r="J236" s="4">
        <f t="shared" si="32"/>
        <v>57.680253267288208</v>
      </c>
      <c r="K236" s="4">
        <f t="shared" si="33"/>
        <v>57.403728246688843</v>
      </c>
    </row>
    <row r="237" spans="1:11" x14ac:dyDescent="0.3">
      <c r="A237">
        <v>235</v>
      </c>
      <c r="B237" s="1">
        <f t="shared" si="34"/>
        <v>42226</v>
      </c>
      <c r="C237">
        <f t="shared" si="35"/>
        <v>629</v>
      </c>
      <c r="D237" s="2">
        <f t="shared" si="36"/>
        <v>590</v>
      </c>
      <c r="E237">
        <f t="shared" si="37"/>
        <v>559</v>
      </c>
      <c r="F237">
        <f t="shared" si="38"/>
        <v>62355528192</v>
      </c>
      <c r="G237">
        <f t="shared" si="39"/>
        <v>61981277952</v>
      </c>
      <c r="H237">
        <f t="shared" si="40"/>
        <v>61681861632</v>
      </c>
      <c r="I237" s="4">
        <f t="shared" si="31"/>
        <v>58.073111057281494</v>
      </c>
      <c r="J237" s="4">
        <f t="shared" si="32"/>
        <v>57.724563360214233</v>
      </c>
      <c r="K237" s="4">
        <f t="shared" si="33"/>
        <v>57.445710182189941</v>
      </c>
    </row>
    <row r="238" spans="1:11" x14ac:dyDescent="0.3">
      <c r="A238">
        <v>236</v>
      </c>
      <c r="B238" s="1">
        <f t="shared" si="34"/>
        <v>42227</v>
      </c>
      <c r="C238">
        <f t="shared" si="35"/>
        <v>630</v>
      </c>
      <c r="D238" s="2">
        <f t="shared" si="36"/>
        <v>590</v>
      </c>
      <c r="E238">
        <f t="shared" si="37"/>
        <v>559</v>
      </c>
      <c r="F238">
        <f t="shared" si="38"/>
        <v>62406331392</v>
      </c>
      <c r="G238">
        <f t="shared" si="39"/>
        <v>62028855552</v>
      </c>
      <c r="H238">
        <f t="shared" si="40"/>
        <v>61726939392</v>
      </c>
      <c r="I238" s="4">
        <f t="shared" si="31"/>
        <v>58.120425224304199</v>
      </c>
      <c r="J238" s="4">
        <f t="shared" si="32"/>
        <v>57.768873453140259</v>
      </c>
      <c r="K238" s="4">
        <f t="shared" si="33"/>
        <v>57.48769211769104</v>
      </c>
    </row>
    <row r="239" spans="1:11" x14ac:dyDescent="0.3">
      <c r="A239">
        <v>237</v>
      </c>
      <c r="B239" s="1">
        <f t="shared" si="34"/>
        <v>42228</v>
      </c>
      <c r="C239">
        <f t="shared" si="35"/>
        <v>630</v>
      </c>
      <c r="D239" s="2">
        <f t="shared" si="36"/>
        <v>591</v>
      </c>
      <c r="E239">
        <f t="shared" si="37"/>
        <v>559</v>
      </c>
      <c r="F239">
        <f t="shared" si="38"/>
        <v>62457134592</v>
      </c>
      <c r="G239">
        <f t="shared" si="39"/>
        <v>62076513792</v>
      </c>
      <c r="H239">
        <f t="shared" si="40"/>
        <v>61772017152</v>
      </c>
      <c r="I239" s="4">
        <f t="shared" si="31"/>
        <v>58.167739391326904</v>
      </c>
      <c r="J239" s="4">
        <f t="shared" si="32"/>
        <v>57.813258647918701</v>
      </c>
      <c r="K239" s="4">
        <f t="shared" si="33"/>
        <v>57.529674053192139</v>
      </c>
    </row>
    <row r="240" spans="1:11" x14ac:dyDescent="0.3">
      <c r="A240">
        <v>238</v>
      </c>
      <c r="B240" s="1">
        <f t="shared" si="34"/>
        <v>42229</v>
      </c>
      <c r="C240">
        <f t="shared" si="35"/>
        <v>631</v>
      </c>
      <c r="D240" s="2">
        <f t="shared" si="36"/>
        <v>591</v>
      </c>
      <c r="E240">
        <f t="shared" si="37"/>
        <v>559</v>
      </c>
      <c r="F240">
        <f t="shared" si="38"/>
        <v>62508018432</v>
      </c>
      <c r="G240">
        <f t="shared" si="39"/>
        <v>62124172032</v>
      </c>
      <c r="H240">
        <f t="shared" si="40"/>
        <v>61817094912</v>
      </c>
      <c r="I240" s="4">
        <f t="shared" si="31"/>
        <v>58.215128660202026</v>
      </c>
      <c r="J240" s="4">
        <f t="shared" si="32"/>
        <v>57.857643842697144</v>
      </c>
      <c r="K240" s="4">
        <f t="shared" si="33"/>
        <v>57.571655988693237</v>
      </c>
    </row>
    <row r="241" spans="1:11" x14ac:dyDescent="0.3">
      <c r="A241">
        <v>239</v>
      </c>
      <c r="B241" s="1">
        <f t="shared" si="34"/>
        <v>42230</v>
      </c>
      <c r="C241">
        <f t="shared" si="35"/>
        <v>631</v>
      </c>
      <c r="D241" s="2">
        <f t="shared" si="36"/>
        <v>591</v>
      </c>
      <c r="E241">
        <f t="shared" si="37"/>
        <v>559</v>
      </c>
      <c r="F241">
        <f t="shared" si="38"/>
        <v>62558902272</v>
      </c>
      <c r="G241">
        <f t="shared" si="39"/>
        <v>62171830272</v>
      </c>
      <c r="H241">
        <f t="shared" si="40"/>
        <v>61862172672</v>
      </c>
      <c r="I241" s="4">
        <f t="shared" si="31"/>
        <v>58.262517929077148</v>
      </c>
      <c r="J241" s="4">
        <f t="shared" si="32"/>
        <v>57.902029037475586</v>
      </c>
      <c r="K241" s="4">
        <f t="shared" si="33"/>
        <v>57.613637924194336</v>
      </c>
    </row>
    <row r="242" spans="1:11" x14ac:dyDescent="0.3">
      <c r="A242">
        <v>240</v>
      </c>
      <c r="B242" s="1">
        <f t="shared" si="34"/>
        <v>42231</v>
      </c>
      <c r="C242">
        <f t="shared" si="35"/>
        <v>632</v>
      </c>
      <c r="D242" s="2">
        <f t="shared" si="36"/>
        <v>592</v>
      </c>
      <c r="E242">
        <f t="shared" si="37"/>
        <v>560</v>
      </c>
      <c r="F242">
        <f t="shared" si="38"/>
        <v>62609866752</v>
      </c>
      <c r="G242">
        <f t="shared" si="39"/>
        <v>62219569152</v>
      </c>
      <c r="H242">
        <f t="shared" si="40"/>
        <v>61907331072</v>
      </c>
      <c r="I242" s="4">
        <f t="shared" si="31"/>
        <v>58.309982299804688</v>
      </c>
      <c r="J242" s="4">
        <f t="shared" si="32"/>
        <v>57.946489334106445</v>
      </c>
      <c r="K242" s="4">
        <f t="shared" si="33"/>
        <v>57.655694961547852</v>
      </c>
    </row>
    <row r="243" spans="1:11" x14ac:dyDescent="0.3">
      <c r="A243">
        <v>241</v>
      </c>
      <c r="B243" s="1">
        <f t="shared" si="34"/>
        <v>42232</v>
      </c>
      <c r="C243">
        <f t="shared" si="35"/>
        <v>632</v>
      </c>
      <c r="D243" s="2">
        <f t="shared" si="36"/>
        <v>592</v>
      </c>
      <c r="E243">
        <f t="shared" si="37"/>
        <v>560</v>
      </c>
      <c r="F243">
        <f t="shared" si="38"/>
        <v>62660831232</v>
      </c>
      <c r="G243">
        <f t="shared" si="39"/>
        <v>62267308032</v>
      </c>
      <c r="H243">
        <f t="shared" si="40"/>
        <v>61952489472</v>
      </c>
      <c r="I243" s="4">
        <f t="shared" si="31"/>
        <v>58.357446670532227</v>
      </c>
      <c r="J243" s="4">
        <f t="shared" si="32"/>
        <v>57.990949630737305</v>
      </c>
      <c r="K243" s="4">
        <f t="shared" si="33"/>
        <v>57.697751998901367</v>
      </c>
    </row>
    <row r="244" spans="1:11" x14ac:dyDescent="0.3">
      <c r="A244">
        <v>242</v>
      </c>
      <c r="B244" s="1">
        <f t="shared" si="34"/>
        <v>42233</v>
      </c>
      <c r="C244">
        <f t="shared" si="35"/>
        <v>633</v>
      </c>
      <c r="D244" s="2">
        <f t="shared" si="36"/>
        <v>592</v>
      </c>
      <c r="E244">
        <f t="shared" si="37"/>
        <v>560</v>
      </c>
      <c r="F244">
        <f t="shared" si="38"/>
        <v>62711876352</v>
      </c>
      <c r="G244">
        <f t="shared" si="39"/>
        <v>62315046912</v>
      </c>
      <c r="H244">
        <f t="shared" si="40"/>
        <v>61997647872</v>
      </c>
      <c r="I244" s="4">
        <f t="shared" si="31"/>
        <v>58.404986143112183</v>
      </c>
      <c r="J244" s="4">
        <f t="shared" si="32"/>
        <v>58.035409927368164</v>
      </c>
      <c r="K244" s="4">
        <f t="shared" si="33"/>
        <v>57.739809036254883</v>
      </c>
    </row>
    <row r="245" spans="1:11" x14ac:dyDescent="0.3">
      <c r="A245">
        <v>243</v>
      </c>
      <c r="B245" s="1">
        <f t="shared" si="34"/>
        <v>42234</v>
      </c>
      <c r="C245">
        <f t="shared" si="35"/>
        <v>633</v>
      </c>
      <c r="D245" s="2">
        <f t="shared" si="36"/>
        <v>593</v>
      </c>
      <c r="E245">
        <f t="shared" si="37"/>
        <v>560</v>
      </c>
      <c r="F245">
        <f t="shared" si="38"/>
        <v>62762921472</v>
      </c>
      <c r="G245">
        <f t="shared" si="39"/>
        <v>62362866432</v>
      </c>
      <c r="H245">
        <f t="shared" si="40"/>
        <v>62042806272</v>
      </c>
      <c r="I245" s="4">
        <f t="shared" si="31"/>
        <v>58.452525615692139</v>
      </c>
      <c r="J245" s="4">
        <f t="shared" si="32"/>
        <v>58.07994532585144</v>
      </c>
      <c r="K245" s="4">
        <f t="shared" si="33"/>
        <v>57.781866073608398</v>
      </c>
    </row>
    <row r="246" spans="1:11" x14ac:dyDescent="0.3">
      <c r="A246">
        <v>244</v>
      </c>
      <c r="B246" s="1">
        <f t="shared" si="34"/>
        <v>42235</v>
      </c>
      <c r="C246">
        <f t="shared" si="35"/>
        <v>634</v>
      </c>
      <c r="D246" s="2">
        <f t="shared" si="36"/>
        <v>593</v>
      </c>
      <c r="E246">
        <f t="shared" si="37"/>
        <v>560</v>
      </c>
      <c r="F246">
        <f t="shared" si="38"/>
        <v>62814047232</v>
      </c>
      <c r="G246">
        <f t="shared" si="39"/>
        <v>62410685952</v>
      </c>
      <c r="H246">
        <f t="shared" si="40"/>
        <v>62087964672</v>
      </c>
      <c r="I246" s="4">
        <f t="shared" si="31"/>
        <v>58.500140190124512</v>
      </c>
      <c r="J246" s="4">
        <f t="shared" si="32"/>
        <v>58.124480724334717</v>
      </c>
      <c r="K246" s="4">
        <f t="shared" si="33"/>
        <v>57.823923110961914</v>
      </c>
    </row>
    <row r="247" spans="1:11" x14ac:dyDescent="0.3">
      <c r="A247">
        <v>245</v>
      </c>
      <c r="B247" s="1">
        <f t="shared" si="34"/>
        <v>42236</v>
      </c>
      <c r="C247">
        <f t="shared" si="35"/>
        <v>634</v>
      </c>
      <c r="D247" s="2">
        <f t="shared" si="36"/>
        <v>593</v>
      </c>
      <c r="E247">
        <f t="shared" si="37"/>
        <v>561</v>
      </c>
      <c r="F247">
        <f t="shared" si="38"/>
        <v>62865172992</v>
      </c>
      <c r="G247">
        <f t="shared" si="39"/>
        <v>62458505472</v>
      </c>
      <c r="H247">
        <f t="shared" si="40"/>
        <v>62133203712</v>
      </c>
      <c r="I247" s="4">
        <f t="shared" si="31"/>
        <v>58.547754764556885</v>
      </c>
      <c r="J247" s="4">
        <f t="shared" si="32"/>
        <v>58.169016122817993</v>
      </c>
      <c r="K247" s="4">
        <f t="shared" si="33"/>
        <v>57.866055250167847</v>
      </c>
    </row>
    <row r="248" spans="1:11" x14ac:dyDescent="0.3">
      <c r="A248">
        <v>246</v>
      </c>
      <c r="B248" s="1">
        <f t="shared" si="34"/>
        <v>42237</v>
      </c>
      <c r="C248">
        <f t="shared" si="35"/>
        <v>635</v>
      </c>
      <c r="D248" s="2">
        <f t="shared" si="36"/>
        <v>594</v>
      </c>
      <c r="E248">
        <f t="shared" si="37"/>
        <v>561</v>
      </c>
      <c r="F248">
        <f t="shared" si="38"/>
        <v>62916379392</v>
      </c>
      <c r="G248">
        <f t="shared" si="39"/>
        <v>62506405632</v>
      </c>
      <c r="H248">
        <f t="shared" si="40"/>
        <v>62178442752</v>
      </c>
      <c r="I248" s="4">
        <f t="shared" si="31"/>
        <v>58.595444440841675</v>
      </c>
      <c r="J248" s="4">
        <f t="shared" si="32"/>
        <v>58.213626623153687</v>
      </c>
      <c r="K248" s="4">
        <f t="shared" si="33"/>
        <v>57.908187389373779</v>
      </c>
    </row>
    <row r="249" spans="1:11" x14ac:dyDescent="0.3">
      <c r="A249">
        <v>247</v>
      </c>
      <c r="B249" s="1">
        <f t="shared" si="34"/>
        <v>42238</v>
      </c>
      <c r="C249">
        <f t="shared" si="35"/>
        <v>635</v>
      </c>
      <c r="D249" s="2">
        <f t="shared" si="36"/>
        <v>594</v>
      </c>
      <c r="E249">
        <f t="shared" si="37"/>
        <v>561</v>
      </c>
      <c r="F249">
        <f t="shared" si="38"/>
        <v>62967585792</v>
      </c>
      <c r="G249">
        <f t="shared" si="39"/>
        <v>62554305792</v>
      </c>
      <c r="H249">
        <f t="shared" si="40"/>
        <v>62223681792</v>
      </c>
      <c r="I249" s="4">
        <f t="shared" si="31"/>
        <v>58.643134117126465</v>
      </c>
      <c r="J249" s="4">
        <f t="shared" si="32"/>
        <v>58.25823712348938</v>
      </c>
      <c r="K249" s="4">
        <f t="shared" si="33"/>
        <v>57.950319528579712</v>
      </c>
    </row>
    <row r="250" spans="1:11" x14ac:dyDescent="0.3">
      <c r="A250">
        <v>248</v>
      </c>
      <c r="B250" s="1">
        <f t="shared" si="34"/>
        <v>42239</v>
      </c>
      <c r="C250">
        <f t="shared" si="35"/>
        <v>636</v>
      </c>
      <c r="D250" s="2">
        <f t="shared" si="36"/>
        <v>594</v>
      </c>
      <c r="E250">
        <f t="shared" si="37"/>
        <v>561</v>
      </c>
      <c r="F250">
        <f t="shared" si="38"/>
        <v>63018872832</v>
      </c>
      <c r="G250">
        <f t="shared" si="39"/>
        <v>62602205952</v>
      </c>
      <c r="H250">
        <f t="shared" si="40"/>
        <v>62268920832</v>
      </c>
      <c r="I250" s="4">
        <f t="shared" si="31"/>
        <v>58.690898895263672</v>
      </c>
      <c r="J250" s="4">
        <f t="shared" si="32"/>
        <v>58.302847623825073</v>
      </c>
      <c r="K250" s="4">
        <f t="shared" si="33"/>
        <v>57.992451667785645</v>
      </c>
    </row>
    <row r="251" spans="1:11" x14ac:dyDescent="0.3">
      <c r="A251">
        <v>249</v>
      </c>
      <c r="B251" s="1">
        <f t="shared" si="34"/>
        <v>42240</v>
      </c>
      <c r="C251">
        <f t="shared" si="35"/>
        <v>636</v>
      </c>
      <c r="D251" s="2">
        <f t="shared" si="36"/>
        <v>595</v>
      </c>
      <c r="E251">
        <f t="shared" si="37"/>
        <v>561</v>
      </c>
      <c r="F251">
        <f t="shared" si="38"/>
        <v>63070159872</v>
      </c>
      <c r="G251">
        <f t="shared" si="39"/>
        <v>62650186752</v>
      </c>
      <c r="H251">
        <f t="shared" si="40"/>
        <v>62314159872</v>
      </c>
      <c r="I251" s="4">
        <f t="shared" si="31"/>
        <v>58.738663673400879</v>
      </c>
      <c r="J251" s="4">
        <f t="shared" si="32"/>
        <v>58.347533226013184</v>
      </c>
      <c r="K251" s="4">
        <f t="shared" si="33"/>
        <v>58.034583806991577</v>
      </c>
    </row>
    <row r="252" spans="1:11" x14ac:dyDescent="0.3">
      <c r="A252">
        <v>250</v>
      </c>
      <c r="B252" s="1">
        <f t="shared" si="34"/>
        <v>42241</v>
      </c>
      <c r="C252">
        <f t="shared" si="35"/>
        <v>637</v>
      </c>
      <c r="D252" s="2">
        <f t="shared" si="36"/>
        <v>595</v>
      </c>
      <c r="E252">
        <f t="shared" si="37"/>
        <v>562</v>
      </c>
      <c r="F252">
        <f t="shared" si="38"/>
        <v>63121527552</v>
      </c>
      <c r="G252">
        <f t="shared" si="39"/>
        <v>62698167552</v>
      </c>
      <c r="H252">
        <f t="shared" si="40"/>
        <v>62359479552</v>
      </c>
      <c r="I252" s="4">
        <f t="shared" si="31"/>
        <v>58.786503553390503</v>
      </c>
      <c r="J252" s="4">
        <f t="shared" si="32"/>
        <v>58.392218828201294</v>
      </c>
      <c r="K252" s="4">
        <f t="shared" si="33"/>
        <v>58.076791048049927</v>
      </c>
    </row>
    <row r="253" spans="1:11" x14ac:dyDescent="0.3">
      <c r="A253">
        <v>251</v>
      </c>
      <c r="B253" s="1">
        <f t="shared" si="34"/>
        <v>42242</v>
      </c>
      <c r="C253">
        <f t="shared" si="35"/>
        <v>637</v>
      </c>
      <c r="D253" s="2">
        <f t="shared" si="36"/>
        <v>595</v>
      </c>
      <c r="E253">
        <f t="shared" si="37"/>
        <v>562</v>
      </c>
      <c r="F253">
        <f t="shared" si="38"/>
        <v>63172895232</v>
      </c>
      <c r="G253">
        <f t="shared" si="39"/>
        <v>62746148352</v>
      </c>
      <c r="H253">
        <f t="shared" si="40"/>
        <v>62404799232</v>
      </c>
      <c r="I253" s="4">
        <f t="shared" si="31"/>
        <v>58.834343433380127</v>
      </c>
      <c r="J253" s="4">
        <f t="shared" si="32"/>
        <v>58.436904430389404</v>
      </c>
      <c r="K253" s="4">
        <f t="shared" si="33"/>
        <v>58.118998289108276</v>
      </c>
    </row>
    <row r="254" spans="1:11" x14ac:dyDescent="0.3">
      <c r="A254">
        <v>252</v>
      </c>
      <c r="B254" s="1">
        <f t="shared" si="34"/>
        <v>42243</v>
      </c>
      <c r="C254">
        <f t="shared" si="35"/>
        <v>638</v>
      </c>
      <c r="D254" s="2">
        <f t="shared" si="36"/>
        <v>596</v>
      </c>
      <c r="E254">
        <f t="shared" si="37"/>
        <v>562</v>
      </c>
      <c r="F254">
        <f t="shared" si="38"/>
        <v>63224343552</v>
      </c>
      <c r="G254">
        <f t="shared" si="39"/>
        <v>62794209792</v>
      </c>
      <c r="H254">
        <f t="shared" si="40"/>
        <v>62450118912</v>
      </c>
      <c r="I254" s="4">
        <f t="shared" si="31"/>
        <v>58.882258415222168</v>
      </c>
      <c r="J254" s="4">
        <f t="shared" si="32"/>
        <v>58.481665134429932</v>
      </c>
      <c r="K254" s="4">
        <f t="shared" si="33"/>
        <v>58.161205530166626</v>
      </c>
    </row>
    <row r="255" spans="1:11" x14ac:dyDescent="0.3">
      <c r="A255">
        <v>253</v>
      </c>
      <c r="B255" s="1">
        <f t="shared" si="34"/>
        <v>42244</v>
      </c>
      <c r="C255">
        <f t="shared" si="35"/>
        <v>638</v>
      </c>
      <c r="D255" s="2">
        <f t="shared" si="36"/>
        <v>596</v>
      </c>
      <c r="E255">
        <f t="shared" si="37"/>
        <v>562</v>
      </c>
      <c r="F255">
        <f t="shared" si="38"/>
        <v>63275791872</v>
      </c>
      <c r="G255">
        <f t="shared" si="39"/>
        <v>62842271232</v>
      </c>
      <c r="H255">
        <f t="shared" si="40"/>
        <v>62495438592</v>
      </c>
      <c r="I255" s="4">
        <f t="shared" si="31"/>
        <v>58.930173397064209</v>
      </c>
      <c r="J255" s="4">
        <f t="shared" si="32"/>
        <v>58.526425838470459</v>
      </c>
      <c r="K255" s="4">
        <f t="shared" si="33"/>
        <v>58.203412771224976</v>
      </c>
    </row>
    <row r="256" spans="1:11" x14ac:dyDescent="0.3">
      <c r="A256">
        <v>254</v>
      </c>
      <c r="B256" s="1">
        <f t="shared" si="34"/>
        <v>42245</v>
      </c>
      <c r="C256">
        <f t="shared" si="35"/>
        <v>639</v>
      </c>
      <c r="D256" s="2">
        <f t="shared" si="36"/>
        <v>596</v>
      </c>
      <c r="E256">
        <f t="shared" si="37"/>
        <v>562</v>
      </c>
      <c r="F256">
        <f t="shared" si="38"/>
        <v>63327320832</v>
      </c>
      <c r="G256">
        <f t="shared" si="39"/>
        <v>62890332672</v>
      </c>
      <c r="H256">
        <f t="shared" si="40"/>
        <v>62540758272</v>
      </c>
      <c r="I256" s="4">
        <f t="shared" si="31"/>
        <v>58.978163480758667</v>
      </c>
      <c r="J256" s="4">
        <f t="shared" si="32"/>
        <v>58.571186542510986</v>
      </c>
      <c r="K256" s="4">
        <f t="shared" si="33"/>
        <v>58.245620012283325</v>
      </c>
    </row>
    <row r="257" spans="1:11" x14ac:dyDescent="0.3">
      <c r="A257">
        <v>255</v>
      </c>
      <c r="B257" s="1">
        <f t="shared" si="34"/>
        <v>42246</v>
      </c>
      <c r="C257">
        <f t="shared" si="35"/>
        <v>639</v>
      </c>
      <c r="D257" s="2">
        <f t="shared" si="36"/>
        <v>597</v>
      </c>
      <c r="E257">
        <f t="shared" si="37"/>
        <v>563</v>
      </c>
      <c r="F257">
        <f t="shared" si="38"/>
        <v>63378849792</v>
      </c>
      <c r="G257">
        <f t="shared" si="39"/>
        <v>62938474752</v>
      </c>
      <c r="H257">
        <f t="shared" si="40"/>
        <v>62586158592</v>
      </c>
      <c r="I257" s="4">
        <f t="shared" si="31"/>
        <v>59.026153564453125</v>
      </c>
      <c r="J257" s="4">
        <f t="shared" si="32"/>
        <v>58.616022348403931</v>
      </c>
      <c r="K257" s="4">
        <f t="shared" si="33"/>
        <v>58.287902355194092</v>
      </c>
    </row>
    <row r="258" spans="1:11" x14ac:dyDescent="0.3">
      <c r="A258">
        <v>256</v>
      </c>
      <c r="B258" s="1">
        <f t="shared" si="34"/>
        <v>42247</v>
      </c>
      <c r="C258">
        <f t="shared" si="35"/>
        <v>640</v>
      </c>
      <c r="D258" s="2">
        <f t="shared" si="36"/>
        <v>597</v>
      </c>
      <c r="E258">
        <f t="shared" si="37"/>
        <v>563</v>
      </c>
      <c r="F258">
        <f t="shared" si="38"/>
        <v>63430459392</v>
      </c>
      <c r="G258">
        <f t="shared" si="39"/>
        <v>62986616832</v>
      </c>
      <c r="H258">
        <f t="shared" si="40"/>
        <v>62631558912</v>
      </c>
      <c r="I258" s="4">
        <f t="shared" si="31"/>
        <v>59.07421875</v>
      </c>
      <c r="J258" s="4">
        <f t="shared" si="32"/>
        <v>58.660858154296875</v>
      </c>
      <c r="K258" s="4">
        <f t="shared" si="33"/>
        <v>58.330184698104858</v>
      </c>
    </row>
    <row r="259" spans="1:11" x14ac:dyDescent="0.3">
      <c r="A259">
        <v>257</v>
      </c>
      <c r="B259" s="1">
        <f t="shared" si="34"/>
        <v>42248</v>
      </c>
      <c r="C259">
        <f t="shared" si="35"/>
        <v>640</v>
      </c>
      <c r="D259" s="2">
        <f t="shared" si="36"/>
        <v>597</v>
      </c>
      <c r="E259">
        <f t="shared" si="37"/>
        <v>563</v>
      </c>
      <c r="F259">
        <f t="shared" si="38"/>
        <v>63482068992</v>
      </c>
      <c r="G259">
        <f t="shared" si="39"/>
        <v>63034758912</v>
      </c>
      <c r="H259">
        <f t="shared" si="40"/>
        <v>62676959232</v>
      </c>
      <c r="I259" s="4">
        <f t="shared" ref="I259:I300" si="41">F259/(1024*1024*1024)</f>
        <v>59.122283935546875</v>
      </c>
      <c r="J259" s="4">
        <f t="shared" ref="J259:J300" si="42">G259/(1024*1024*1024)</f>
        <v>58.705693960189819</v>
      </c>
      <c r="K259" s="4">
        <f t="shared" ref="K259:K300" si="43">H259/(1024*1024*1024)</f>
        <v>58.372467041015625</v>
      </c>
    </row>
    <row r="260" spans="1:11" x14ac:dyDescent="0.3">
      <c r="A260">
        <v>258</v>
      </c>
      <c r="B260" s="1">
        <f t="shared" ref="B260:B300" si="44">B259+1</f>
        <v>42249</v>
      </c>
      <c r="C260">
        <f t="shared" ref="C260:C323" si="45">C259+IF(MOD(A260,2)=0,1,0)</f>
        <v>641</v>
      </c>
      <c r="D260" s="2">
        <f t="shared" ref="D260:D323" si="46">D259+IF(MOD(A260,3)=0,1,0)</f>
        <v>598</v>
      </c>
      <c r="E260">
        <f t="shared" ref="E260:E323" si="47">E259+IF(MOD(A260,5)=0,1,0)</f>
        <v>563</v>
      </c>
      <c r="F260">
        <f t="shared" ref="F260:F300" si="48">F259 + C260* 80640</f>
        <v>63533759232</v>
      </c>
      <c r="G260">
        <f t="shared" ref="G260:G300" si="49">G259 + D260* 80640</f>
        <v>63082981632</v>
      </c>
      <c r="H260">
        <f t="shared" ref="H260:H300" si="50">H259 + E260* 80640</f>
        <v>62722359552</v>
      </c>
      <c r="I260" s="4">
        <f t="shared" si="41"/>
        <v>59.170424222946167</v>
      </c>
      <c r="J260" s="4">
        <f t="shared" si="42"/>
        <v>58.750604867935181</v>
      </c>
      <c r="K260" s="4">
        <f t="shared" si="43"/>
        <v>58.414749383926392</v>
      </c>
    </row>
    <row r="261" spans="1:11" x14ac:dyDescent="0.3">
      <c r="A261">
        <v>259</v>
      </c>
      <c r="B261" s="1">
        <f t="shared" si="44"/>
        <v>42250</v>
      </c>
      <c r="C261">
        <f t="shared" si="45"/>
        <v>641</v>
      </c>
      <c r="D261" s="2">
        <f t="shared" si="46"/>
        <v>598</v>
      </c>
      <c r="E261">
        <f t="shared" si="47"/>
        <v>563</v>
      </c>
      <c r="F261">
        <f t="shared" si="48"/>
        <v>63585449472</v>
      </c>
      <c r="G261">
        <f t="shared" si="49"/>
        <v>63131204352</v>
      </c>
      <c r="H261">
        <f t="shared" si="50"/>
        <v>62767759872</v>
      </c>
      <c r="I261" s="4">
        <f t="shared" si="41"/>
        <v>59.218564510345459</v>
      </c>
      <c r="J261" s="4">
        <f t="shared" si="42"/>
        <v>58.795515775680542</v>
      </c>
      <c r="K261" s="4">
        <f t="shared" si="43"/>
        <v>58.457031726837158</v>
      </c>
    </row>
    <row r="262" spans="1:11" x14ac:dyDescent="0.3">
      <c r="A262">
        <v>260</v>
      </c>
      <c r="B262" s="1">
        <f t="shared" si="44"/>
        <v>42251</v>
      </c>
      <c r="C262">
        <f t="shared" si="45"/>
        <v>642</v>
      </c>
      <c r="D262" s="2">
        <f t="shared" si="46"/>
        <v>598</v>
      </c>
      <c r="E262">
        <f t="shared" si="47"/>
        <v>564</v>
      </c>
      <c r="F262">
        <f t="shared" si="48"/>
        <v>63637220352</v>
      </c>
      <c r="G262">
        <f t="shared" si="49"/>
        <v>63179427072</v>
      </c>
      <c r="H262">
        <f t="shared" si="50"/>
        <v>62813240832</v>
      </c>
      <c r="I262" s="4">
        <f t="shared" si="41"/>
        <v>59.266779899597168</v>
      </c>
      <c r="J262" s="4">
        <f t="shared" si="42"/>
        <v>58.840426683425903</v>
      </c>
      <c r="K262" s="4">
        <f t="shared" si="43"/>
        <v>58.499389171600342</v>
      </c>
    </row>
    <row r="263" spans="1:11" x14ac:dyDescent="0.3">
      <c r="A263">
        <v>261</v>
      </c>
      <c r="B263" s="1">
        <f t="shared" si="44"/>
        <v>42252</v>
      </c>
      <c r="C263">
        <f t="shared" si="45"/>
        <v>642</v>
      </c>
      <c r="D263" s="2">
        <f t="shared" si="46"/>
        <v>599</v>
      </c>
      <c r="E263">
        <f t="shared" si="47"/>
        <v>564</v>
      </c>
      <c r="F263">
        <f t="shared" si="48"/>
        <v>63688991232</v>
      </c>
      <c r="G263">
        <f t="shared" si="49"/>
        <v>63227730432</v>
      </c>
      <c r="H263">
        <f t="shared" si="50"/>
        <v>62858721792</v>
      </c>
      <c r="I263" s="4">
        <f t="shared" si="41"/>
        <v>59.314995288848877</v>
      </c>
      <c r="J263" s="4">
        <f t="shared" si="42"/>
        <v>58.885412693023682</v>
      </c>
      <c r="K263" s="4">
        <f t="shared" si="43"/>
        <v>58.541746616363525</v>
      </c>
    </row>
    <row r="264" spans="1:11" x14ac:dyDescent="0.3">
      <c r="A264">
        <v>262</v>
      </c>
      <c r="B264" s="1">
        <f t="shared" si="44"/>
        <v>42253</v>
      </c>
      <c r="C264">
        <f t="shared" si="45"/>
        <v>643</v>
      </c>
      <c r="D264" s="2">
        <f t="shared" si="46"/>
        <v>599</v>
      </c>
      <c r="E264">
        <f t="shared" si="47"/>
        <v>564</v>
      </c>
      <c r="F264">
        <f t="shared" si="48"/>
        <v>63740842752</v>
      </c>
      <c r="G264">
        <f t="shared" si="49"/>
        <v>63276033792</v>
      </c>
      <c r="H264">
        <f t="shared" si="50"/>
        <v>62904202752</v>
      </c>
      <c r="I264" s="4">
        <f t="shared" si="41"/>
        <v>59.363285779953003</v>
      </c>
      <c r="J264" s="4">
        <f t="shared" si="42"/>
        <v>58.93039870262146</v>
      </c>
      <c r="K264" s="4">
        <f t="shared" si="43"/>
        <v>58.584104061126709</v>
      </c>
    </row>
    <row r="265" spans="1:11" x14ac:dyDescent="0.3">
      <c r="A265">
        <v>263</v>
      </c>
      <c r="B265" s="1">
        <f t="shared" si="44"/>
        <v>42254</v>
      </c>
      <c r="C265">
        <f t="shared" si="45"/>
        <v>643</v>
      </c>
      <c r="D265" s="2">
        <f t="shared" si="46"/>
        <v>599</v>
      </c>
      <c r="E265">
        <f t="shared" si="47"/>
        <v>564</v>
      </c>
      <c r="F265">
        <f t="shared" si="48"/>
        <v>63792694272</v>
      </c>
      <c r="G265">
        <f t="shared" si="49"/>
        <v>63324337152</v>
      </c>
      <c r="H265">
        <f t="shared" si="50"/>
        <v>62949683712</v>
      </c>
      <c r="I265" s="4">
        <f t="shared" si="41"/>
        <v>59.411576271057129</v>
      </c>
      <c r="J265" s="4">
        <f t="shared" si="42"/>
        <v>58.975384712219238</v>
      </c>
      <c r="K265" s="4">
        <f t="shared" si="43"/>
        <v>58.626461505889893</v>
      </c>
    </row>
    <row r="266" spans="1:11" x14ac:dyDescent="0.3">
      <c r="A266">
        <v>264</v>
      </c>
      <c r="B266" s="1">
        <f t="shared" si="44"/>
        <v>42255</v>
      </c>
      <c r="C266">
        <f t="shared" si="45"/>
        <v>644</v>
      </c>
      <c r="D266" s="2">
        <f t="shared" si="46"/>
        <v>600</v>
      </c>
      <c r="E266">
        <f t="shared" si="47"/>
        <v>564</v>
      </c>
      <c r="F266">
        <f t="shared" si="48"/>
        <v>63844626432</v>
      </c>
      <c r="G266">
        <f t="shared" si="49"/>
        <v>63372721152</v>
      </c>
      <c r="H266">
        <f t="shared" si="50"/>
        <v>62995164672</v>
      </c>
      <c r="I266" s="4">
        <f t="shared" si="41"/>
        <v>59.459941864013672</v>
      </c>
      <c r="J266" s="4">
        <f t="shared" si="42"/>
        <v>59.020445823669434</v>
      </c>
      <c r="K266" s="4">
        <f t="shared" si="43"/>
        <v>58.668818950653076</v>
      </c>
    </row>
    <row r="267" spans="1:11" x14ac:dyDescent="0.3">
      <c r="A267">
        <v>265</v>
      </c>
      <c r="B267" s="1">
        <f t="shared" si="44"/>
        <v>42256</v>
      </c>
      <c r="C267">
        <f t="shared" si="45"/>
        <v>644</v>
      </c>
      <c r="D267" s="2">
        <f t="shared" si="46"/>
        <v>600</v>
      </c>
      <c r="E267">
        <f t="shared" si="47"/>
        <v>565</v>
      </c>
      <c r="F267">
        <f t="shared" si="48"/>
        <v>63896558592</v>
      </c>
      <c r="G267">
        <f t="shared" si="49"/>
        <v>63421105152</v>
      </c>
      <c r="H267">
        <f t="shared" si="50"/>
        <v>63040726272</v>
      </c>
      <c r="I267" s="4">
        <f t="shared" si="41"/>
        <v>59.508307456970215</v>
      </c>
      <c r="J267" s="4">
        <f t="shared" si="42"/>
        <v>59.065506935119629</v>
      </c>
      <c r="K267" s="4">
        <f t="shared" si="43"/>
        <v>58.711251497268677</v>
      </c>
    </row>
    <row r="268" spans="1:11" x14ac:dyDescent="0.3">
      <c r="A268">
        <v>266</v>
      </c>
      <c r="B268" s="1">
        <f t="shared" si="44"/>
        <v>42257</v>
      </c>
      <c r="C268">
        <f t="shared" si="45"/>
        <v>645</v>
      </c>
      <c r="D268" s="2">
        <f t="shared" si="46"/>
        <v>600</v>
      </c>
      <c r="E268">
        <f t="shared" si="47"/>
        <v>565</v>
      </c>
      <c r="F268">
        <f t="shared" si="48"/>
        <v>63948571392</v>
      </c>
      <c r="G268">
        <f t="shared" si="49"/>
        <v>63469489152</v>
      </c>
      <c r="H268">
        <f t="shared" si="50"/>
        <v>63086287872</v>
      </c>
      <c r="I268" s="4">
        <f t="shared" si="41"/>
        <v>59.556748151779175</v>
      </c>
      <c r="J268" s="4">
        <f t="shared" si="42"/>
        <v>59.110568046569824</v>
      </c>
      <c r="K268" s="4">
        <f t="shared" si="43"/>
        <v>58.753684043884277</v>
      </c>
    </row>
    <row r="269" spans="1:11" x14ac:dyDescent="0.3">
      <c r="A269">
        <v>267</v>
      </c>
      <c r="B269" s="1">
        <f t="shared" si="44"/>
        <v>42258</v>
      </c>
      <c r="C269">
        <f t="shared" si="45"/>
        <v>645</v>
      </c>
      <c r="D269" s="2">
        <f t="shared" si="46"/>
        <v>601</v>
      </c>
      <c r="E269">
        <f t="shared" si="47"/>
        <v>565</v>
      </c>
      <c r="F269">
        <f t="shared" si="48"/>
        <v>64000584192</v>
      </c>
      <c r="G269">
        <f t="shared" si="49"/>
        <v>63517953792</v>
      </c>
      <c r="H269">
        <f t="shared" si="50"/>
        <v>63131849472</v>
      </c>
      <c r="I269" s="4">
        <f t="shared" si="41"/>
        <v>59.605188846588135</v>
      </c>
      <c r="J269" s="4">
        <f t="shared" si="42"/>
        <v>59.155704259872437</v>
      </c>
      <c r="K269" s="4">
        <f t="shared" si="43"/>
        <v>58.796116590499878</v>
      </c>
    </row>
    <row r="270" spans="1:11" x14ac:dyDescent="0.3">
      <c r="A270">
        <v>268</v>
      </c>
      <c r="B270" s="1">
        <f t="shared" si="44"/>
        <v>42259</v>
      </c>
      <c r="C270">
        <f t="shared" si="45"/>
        <v>646</v>
      </c>
      <c r="D270" s="2">
        <f t="shared" si="46"/>
        <v>601</v>
      </c>
      <c r="E270">
        <f t="shared" si="47"/>
        <v>565</v>
      </c>
      <c r="F270">
        <f t="shared" si="48"/>
        <v>64052677632</v>
      </c>
      <c r="G270">
        <f t="shared" si="49"/>
        <v>63566418432</v>
      </c>
      <c r="H270">
        <f t="shared" si="50"/>
        <v>63177411072</v>
      </c>
      <c r="I270" s="4">
        <f t="shared" si="41"/>
        <v>59.653704643249512</v>
      </c>
      <c r="J270" s="4">
        <f t="shared" si="42"/>
        <v>59.200840473175049</v>
      </c>
      <c r="K270" s="4">
        <f t="shared" si="43"/>
        <v>58.838549137115479</v>
      </c>
    </row>
    <row r="271" spans="1:11" x14ac:dyDescent="0.3">
      <c r="A271">
        <v>269</v>
      </c>
      <c r="B271" s="1">
        <f t="shared" si="44"/>
        <v>42260</v>
      </c>
      <c r="C271">
        <f t="shared" si="45"/>
        <v>646</v>
      </c>
      <c r="D271" s="2">
        <f t="shared" si="46"/>
        <v>601</v>
      </c>
      <c r="E271">
        <f t="shared" si="47"/>
        <v>565</v>
      </c>
      <c r="F271">
        <f t="shared" si="48"/>
        <v>64104771072</v>
      </c>
      <c r="G271">
        <f t="shared" si="49"/>
        <v>63614883072</v>
      </c>
      <c r="H271">
        <f t="shared" si="50"/>
        <v>63222972672</v>
      </c>
      <c r="I271" s="4">
        <f t="shared" si="41"/>
        <v>59.702220439910889</v>
      </c>
      <c r="J271" s="4">
        <f t="shared" si="42"/>
        <v>59.245976686477661</v>
      </c>
      <c r="K271" s="4">
        <f t="shared" si="43"/>
        <v>58.880981683731079</v>
      </c>
    </row>
    <row r="272" spans="1:11" x14ac:dyDescent="0.3">
      <c r="A272">
        <v>270</v>
      </c>
      <c r="B272" s="1">
        <f t="shared" si="44"/>
        <v>42261</v>
      </c>
      <c r="C272">
        <f t="shared" si="45"/>
        <v>647</v>
      </c>
      <c r="D272" s="2">
        <f t="shared" si="46"/>
        <v>602</v>
      </c>
      <c r="E272">
        <f t="shared" si="47"/>
        <v>566</v>
      </c>
      <c r="F272">
        <f t="shared" si="48"/>
        <v>64156945152</v>
      </c>
      <c r="G272">
        <f t="shared" si="49"/>
        <v>63663428352</v>
      </c>
      <c r="H272">
        <f t="shared" si="50"/>
        <v>63268614912</v>
      </c>
      <c r="I272" s="4">
        <f t="shared" si="41"/>
        <v>59.750811338424683</v>
      </c>
      <c r="J272" s="4">
        <f t="shared" si="42"/>
        <v>59.29118800163269</v>
      </c>
      <c r="K272" s="4">
        <f t="shared" si="43"/>
        <v>58.923489332199097</v>
      </c>
    </row>
    <row r="273" spans="1:11" x14ac:dyDescent="0.3">
      <c r="A273">
        <v>271</v>
      </c>
      <c r="B273" s="1">
        <f t="shared" si="44"/>
        <v>42262</v>
      </c>
      <c r="C273">
        <f t="shared" si="45"/>
        <v>647</v>
      </c>
      <c r="D273" s="2">
        <f t="shared" si="46"/>
        <v>602</v>
      </c>
      <c r="E273">
        <f t="shared" si="47"/>
        <v>566</v>
      </c>
      <c r="F273">
        <f t="shared" si="48"/>
        <v>64209119232</v>
      </c>
      <c r="G273">
        <f t="shared" si="49"/>
        <v>63711973632</v>
      </c>
      <c r="H273">
        <f t="shared" si="50"/>
        <v>63314257152</v>
      </c>
      <c r="I273" s="4">
        <f t="shared" si="41"/>
        <v>59.799402236938477</v>
      </c>
      <c r="J273" s="4">
        <f t="shared" si="42"/>
        <v>59.33639931678772</v>
      </c>
      <c r="K273" s="4">
        <f t="shared" si="43"/>
        <v>58.965996980667114</v>
      </c>
    </row>
    <row r="274" spans="1:11" x14ac:dyDescent="0.3">
      <c r="A274">
        <v>272</v>
      </c>
      <c r="B274" s="1">
        <f t="shared" si="44"/>
        <v>42263</v>
      </c>
      <c r="C274">
        <f t="shared" si="45"/>
        <v>648</v>
      </c>
      <c r="D274" s="2">
        <f t="shared" si="46"/>
        <v>602</v>
      </c>
      <c r="E274">
        <f t="shared" si="47"/>
        <v>566</v>
      </c>
      <c r="F274">
        <f t="shared" si="48"/>
        <v>64261373952</v>
      </c>
      <c r="G274">
        <f t="shared" si="49"/>
        <v>63760518912</v>
      </c>
      <c r="H274">
        <f t="shared" si="50"/>
        <v>63359899392</v>
      </c>
      <c r="I274" s="4">
        <f t="shared" si="41"/>
        <v>59.848068237304688</v>
      </c>
      <c r="J274" s="4">
        <f t="shared" si="42"/>
        <v>59.381610631942749</v>
      </c>
      <c r="K274" s="4">
        <f t="shared" si="43"/>
        <v>59.008504629135132</v>
      </c>
    </row>
    <row r="275" spans="1:11" x14ac:dyDescent="0.3">
      <c r="A275">
        <v>273</v>
      </c>
      <c r="B275" s="1">
        <f t="shared" si="44"/>
        <v>42264</v>
      </c>
      <c r="C275">
        <f t="shared" si="45"/>
        <v>648</v>
      </c>
      <c r="D275" s="2">
        <f t="shared" si="46"/>
        <v>603</v>
      </c>
      <c r="E275">
        <f t="shared" si="47"/>
        <v>566</v>
      </c>
      <c r="F275">
        <f t="shared" si="48"/>
        <v>64313628672</v>
      </c>
      <c r="G275">
        <f t="shared" si="49"/>
        <v>63809144832</v>
      </c>
      <c r="H275">
        <f t="shared" si="50"/>
        <v>63405541632</v>
      </c>
      <c r="I275" s="4">
        <f t="shared" si="41"/>
        <v>59.896734237670898</v>
      </c>
      <c r="J275" s="4">
        <f t="shared" si="42"/>
        <v>59.426897048950195</v>
      </c>
      <c r="K275" s="4">
        <f t="shared" si="43"/>
        <v>59.051012277603149</v>
      </c>
    </row>
    <row r="276" spans="1:11" x14ac:dyDescent="0.3">
      <c r="A276">
        <v>274</v>
      </c>
      <c r="B276" s="1">
        <f t="shared" si="44"/>
        <v>42265</v>
      </c>
      <c r="C276">
        <f t="shared" si="45"/>
        <v>649</v>
      </c>
      <c r="D276" s="2">
        <f t="shared" si="46"/>
        <v>603</v>
      </c>
      <c r="E276">
        <f t="shared" si="47"/>
        <v>566</v>
      </c>
      <c r="F276">
        <f t="shared" si="48"/>
        <v>64365964032</v>
      </c>
      <c r="G276">
        <f t="shared" si="49"/>
        <v>63857770752</v>
      </c>
      <c r="H276">
        <f t="shared" si="50"/>
        <v>63451183872</v>
      </c>
      <c r="I276" s="4">
        <f t="shared" si="41"/>
        <v>59.945475339889526</v>
      </c>
      <c r="J276" s="4">
        <f t="shared" si="42"/>
        <v>59.472183465957642</v>
      </c>
      <c r="K276" s="4">
        <f t="shared" si="43"/>
        <v>59.093519926071167</v>
      </c>
    </row>
    <row r="277" spans="1:11" x14ac:dyDescent="0.3">
      <c r="A277">
        <v>275</v>
      </c>
      <c r="B277" s="1">
        <f t="shared" si="44"/>
        <v>42266</v>
      </c>
      <c r="C277">
        <f t="shared" si="45"/>
        <v>649</v>
      </c>
      <c r="D277" s="2">
        <f t="shared" si="46"/>
        <v>603</v>
      </c>
      <c r="E277">
        <f t="shared" si="47"/>
        <v>567</v>
      </c>
      <c r="F277">
        <f t="shared" si="48"/>
        <v>64418299392</v>
      </c>
      <c r="G277">
        <f t="shared" si="49"/>
        <v>63906396672</v>
      </c>
      <c r="H277">
        <f t="shared" si="50"/>
        <v>63496906752</v>
      </c>
      <c r="I277" s="4">
        <f t="shared" si="41"/>
        <v>59.994216442108154</v>
      </c>
      <c r="J277" s="4">
        <f t="shared" si="42"/>
        <v>59.517469882965088</v>
      </c>
      <c r="K277" s="4">
        <f t="shared" si="43"/>
        <v>59.136102676391602</v>
      </c>
    </row>
    <row r="278" spans="1:11" x14ac:dyDescent="0.3">
      <c r="A278">
        <v>276</v>
      </c>
      <c r="B278" s="1">
        <f t="shared" si="44"/>
        <v>42267</v>
      </c>
      <c r="C278">
        <f t="shared" si="45"/>
        <v>650</v>
      </c>
      <c r="D278" s="2">
        <f t="shared" si="46"/>
        <v>604</v>
      </c>
      <c r="E278">
        <f t="shared" si="47"/>
        <v>567</v>
      </c>
      <c r="F278">
        <f t="shared" si="48"/>
        <v>64470715392</v>
      </c>
      <c r="G278">
        <f t="shared" si="49"/>
        <v>63955103232</v>
      </c>
      <c r="H278">
        <f t="shared" si="50"/>
        <v>63542629632</v>
      </c>
      <c r="I278" s="4">
        <f t="shared" si="41"/>
        <v>60.043032646179199</v>
      </c>
      <c r="J278" s="4">
        <f t="shared" si="42"/>
        <v>59.562831401824951</v>
      </c>
      <c r="K278" s="4">
        <f t="shared" si="43"/>
        <v>59.178685426712036</v>
      </c>
    </row>
    <row r="279" spans="1:11" x14ac:dyDescent="0.3">
      <c r="A279">
        <v>277</v>
      </c>
      <c r="B279" s="1">
        <f t="shared" si="44"/>
        <v>42268</v>
      </c>
      <c r="C279">
        <f t="shared" si="45"/>
        <v>650</v>
      </c>
      <c r="D279" s="2">
        <f t="shared" si="46"/>
        <v>604</v>
      </c>
      <c r="E279">
        <f t="shared" si="47"/>
        <v>567</v>
      </c>
      <c r="F279">
        <f t="shared" si="48"/>
        <v>64523131392</v>
      </c>
      <c r="G279">
        <f t="shared" si="49"/>
        <v>64003809792</v>
      </c>
      <c r="H279">
        <f t="shared" si="50"/>
        <v>63588352512</v>
      </c>
      <c r="I279" s="4">
        <f t="shared" si="41"/>
        <v>60.091848850250244</v>
      </c>
      <c r="J279" s="4">
        <f t="shared" si="42"/>
        <v>59.608192920684814</v>
      </c>
      <c r="K279" s="4">
        <f t="shared" si="43"/>
        <v>59.221268177032471</v>
      </c>
    </row>
    <row r="280" spans="1:11" x14ac:dyDescent="0.3">
      <c r="A280">
        <v>278</v>
      </c>
      <c r="B280" s="1">
        <f t="shared" si="44"/>
        <v>42269</v>
      </c>
      <c r="C280">
        <f t="shared" si="45"/>
        <v>651</v>
      </c>
      <c r="D280" s="2">
        <f t="shared" si="46"/>
        <v>604</v>
      </c>
      <c r="E280">
        <f t="shared" si="47"/>
        <v>567</v>
      </c>
      <c r="F280">
        <f t="shared" si="48"/>
        <v>64575628032</v>
      </c>
      <c r="G280">
        <f t="shared" si="49"/>
        <v>64052516352</v>
      </c>
      <c r="H280">
        <f t="shared" si="50"/>
        <v>63634075392</v>
      </c>
      <c r="I280" s="4">
        <f t="shared" si="41"/>
        <v>60.140740156173706</v>
      </c>
      <c r="J280" s="4">
        <f t="shared" si="42"/>
        <v>59.653554439544678</v>
      </c>
      <c r="K280" s="4">
        <f t="shared" si="43"/>
        <v>59.263850927352905</v>
      </c>
    </row>
    <row r="281" spans="1:11" x14ac:dyDescent="0.3">
      <c r="A281">
        <v>279</v>
      </c>
      <c r="B281" s="1">
        <f t="shared" si="44"/>
        <v>42270</v>
      </c>
      <c r="C281">
        <f t="shared" si="45"/>
        <v>651</v>
      </c>
      <c r="D281" s="2">
        <f t="shared" si="46"/>
        <v>605</v>
      </c>
      <c r="E281">
        <f t="shared" si="47"/>
        <v>567</v>
      </c>
      <c r="F281">
        <f t="shared" si="48"/>
        <v>64628124672</v>
      </c>
      <c r="G281">
        <f t="shared" si="49"/>
        <v>64101303552</v>
      </c>
      <c r="H281">
        <f t="shared" si="50"/>
        <v>63679798272</v>
      </c>
      <c r="I281" s="4">
        <f t="shared" si="41"/>
        <v>60.189631462097168</v>
      </c>
      <c r="J281" s="4">
        <f t="shared" si="42"/>
        <v>59.698991060256958</v>
      </c>
      <c r="K281" s="4">
        <f t="shared" si="43"/>
        <v>59.30643367767334</v>
      </c>
    </row>
    <row r="282" spans="1:11" x14ac:dyDescent="0.3">
      <c r="A282">
        <v>280</v>
      </c>
      <c r="B282" s="1">
        <f t="shared" si="44"/>
        <v>42271</v>
      </c>
      <c r="C282">
        <f t="shared" si="45"/>
        <v>652</v>
      </c>
      <c r="D282" s="2">
        <f t="shared" si="46"/>
        <v>605</v>
      </c>
      <c r="E282">
        <f t="shared" si="47"/>
        <v>568</v>
      </c>
      <c r="F282">
        <f t="shared" si="48"/>
        <v>64680701952</v>
      </c>
      <c r="G282">
        <f t="shared" si="49"/>
        <v>64150090752</v>
      </c>
      <c r="H282">
        <f t="shared" si="50"/>
        <v>63725601792</v>
      </c>
      <c r="I282" s="4">
        <f t="shared" si="41"/>
        <v>60.238597869873047</v>
      </c>
      <c r="J282" s="4">
        <f t="shared" si="42"/>
        <v>59.744427680969238</v>
      </c>
      <c r="K282" s="4">
        <f t="shared" si="43"/>
        <v>59.349091529846191</v>
      </c>
    </row>
    <row r="283" spans="1:11" x14ac:dyDescent="0.3">
      <c r="A283">
        <v>281</v>
      </c>
      <c r="B283" s="1">
        <f t="shared" si="44"/>
        <v>42272</v>
      </c>
      <c r="C283">
        <f t="shared" si="45"/>
        <v>652</v>
      </c>
      <c r="D283" s="2">
        <f t="shared" si="46"/>
        <v>605</v>
      </c>
      <c r="E283">
        <f t="shared" si="47"/>
        <v>568</v>
      </c>
      <c r="F283">
        <f t="shared" si="48"/>
        <v>64733279232</v>
      </c>
      <c r="G283">
        <f t="shared" si="49"/>
        <v>64198877952</v>
      </c>
      <c r="H283">
        <f t="shared" si="50"/>
        <v>63771405312</v>
      </c>
      <c r="I283" s="4">
        <f t="shared" si="41"/>
        <v>60.287564277648926</v>
      </c>
      <c r="J283" s="4">
        <f t="shared" si="42"/>
        <v>59.789864301681519</v>
      </c>
      <c r="K283" s="4">
        <f t="shared" si="43"/>
        <v>59.391749382019043</v>
      </c>
    </row>
    <row r="284" spans="1:11" x14ac:dyDescent="0.3">
      <c r="A284">
        <v>282</v>
      </c>
      <c r="B284" s="1">
        <f t="shared" si="44"/>
        <v>42273</v>
      </c>
      <c r="C284">
        <f t="shared" si="45"/>
        <v>653</v>
      </c>
      <c r="D284" s="2">
        <f t="shared" si="46"/>
        <v>606</v>
      </c>
      <c r="E284">
        <f t="shared" si="47"/>
        <v>568</v>
      </c>
      <c r="F284">
        <f t="shared" si="48"/>
        <v>64785937152</v>
      </c>
      <c r="G284">
        <f t="shared" si="49"/>
        <v>64247745792</v>
      </c>
      <c r="H284">
        <f t="shared" si="50"/>
        <v>63817208832</v>
      </c>
      <c r="I284" s="4">
        <f t="shared" si="41"/>
        <v>60.336605787277222</v>
      </c>
      <c r="J284" s="4">
        <f t="shared" si="42"/>
        <v>59.835376024246216</v>
      </c>
      <c r="K284" s="4">
        <f t="shared" si="43"/>
        <v>59.434407234191895</v>
      </c>
    </row>
    <row r="285" spans="1:11" x14ac:dyDescent="0.3">
      <c r="A285">
        <v>283</v>
      </c>
      <c r="B285" s="1">
        <f t="shared" si="44"/>
        <v>42274</v>
      </c>
      <c r="C285">
        <f t="shared" si="45"/>
        <v>653</v>
      </c>
      <c r="D285" s="2">
        <f t="shared" si="46"/>
        <v>606</v>
      </c>
      <c r="E285">
        <f t="shared" si="47"/>
        <v>568</v>
      </c>
      <c r="F285">
        <f t="shared" si="48"/>
        <v>64838595072</v>
      </c>
      <c r="G285">
        <f t="shared" si="49"/>
        <v>64296613632</v>
      </c>
      <c r="H285">
        <f t="shared" si="50"/>
        <v>63863012352</v>
      </c>
      <c r="I285" s="4">
        <f t="shared" si="41"/>
        <v>60.385647296905518</v>
      </c>
      <c r="J285" s="4">
        <f t="shared" si="42"/>
        <v>59.880887746810913</v>
      </c>
      <c r="K285" s="4">
        <f t="shared" si="43"/>
        <v>59.477065086364746</v>
      </c>
    </row>
    <row r="286" spans="1:11" x14ac:dyDescent="0.3">
      <c r="A286">
        <v>284</v>
      </c>
      <c r="B286" s="1">
        <f t="shared" si="44"/>
        <v>42275</v>
      </c>
      <c r="C286">
        <f t="shared" si="45"/>
        <v>654</v>
      </c>
      <c r="D286" s="2">
        <f t="shared" si="46"/>
        <v>606</v>
      </c>
      <c r="E286">
        <f t="shared" si="47"/>
        <v>568</v>
      </c>
      <c r="F286">
        <f t="shared" si="48"/>
        <v>64891333632</v>
      </c>
      <c r="G286">
        <f t="shared" si="49"/>
        <v>64345481472</v>
      </c>
      <c r="H286">
        <f t="shared" si="50"/>
        <v>63908815872</v>
      </c>
      <c r="I286" s="4">
        <f t="shared" si="41"/>
        <v>60.43476390838623</v>
      </c>
      <c r="J286" s="4">
        <f t="shared" si="42"/>
        <v>59.92639946937561</v>
      </c>
      <c r="K286" s="4">
        <f t="shared" si="43"/>
        <v>59.519722938537598</v>
      </c>
    </row>
    <row r="287" spans="1:11" x14ac:dyDescent="0.3">
      <c r="A287">
        <v>285</v>
      </c>
      <c r="B287" s="1">
        <f t="shared" si="44"/>
        <v>42276</v>
      </c>
      <c r="C287">
        <f t="shared" si="45"/>
        <v>654</v>
      </c>
      <c r="D287" s="2">
        <f t="shared" si="46"/>
        <v>607</v>
      </c>
      <c r="E287">
        <f t="shared" si="47"/>
        <v>569</v>
      </c>
      <c r="F287">
        <f t="shared" si="48"/>
        <v>64944072192</v>
      </c>
      <c r="G287">
        <f t="shared" si="49"/>
        <v>64394429952</v>
      </c>
      <c r="H287">
        <f t="shared" si="50"/>
        <v>63954700032</v>
      </c>
      <c r="I287" s="4">
        <f t="shared" si="41"/>
        <v>60.483880519866943</v>
      </c>
      <c r="J287" s="4">
        <f t="shared" si="42"/>
        <v>59.971986293792725</v>
      </c>
      <c r="K287" s="4">
        <f t="shared" si="43"/>
        <v>59.562455892562866</v>
      </c>
    </row>
    <row r="288" spans="1:11" x14ac:dyDescent="0.3">
      <c r="A288">
        <v>286</v>
      </c>
      <c r="B288" s="1">
        <f t="shared" si="44"/>
        <v>42277</v>
      </c>
      <c r="C288">
        <f t="shared" si="45"/>
        <v>655</v>
      </c>
      <c r="D288" s="2">
        <f t="shared" si="46"/>
        <v>607</v>
      </c>
      <c r="E288">
        <f t="shared" si="47"/>
        <v>569</v>
      </c>
      <c r="F288">
        <f t="shared" si="48"/>
        <v>64996891392</v>
      </c>
      <c r="G288">
        <f t="shared" si="49"/>
        <v>64443378432</v>
      </c>
      <c r="H288">
        <f t="shared" si="50"/>
        <v>64000584192</v>
      </c>
      <c r="I288" s="4">
        <f t="shared" si="41"/>
        <v>60.533072233200073</v>
      </c>
      <c r="J288" s="4">
        <f t="shared" si="42"/>
        <v>60.017573118209839</v>
      </c>
      <c r="K288" s="4">
        <f t="shared" si="43"/>
        <v>59.605188846588135</v>
      </c>
    </row>
    <row r="289" spans="1:11" x14ac:dyDescent="0.3">
      <c r="A289">
        <v>287</v>
      </c>
      <c r="B289" s="1">
        <f t="shared" si="44"/>
        <v>42278</v>
      </c>
      <c r="C289">
        <f t="shared" si="45"/>
        <v>655</v>
      </c>
      <c r="D289" s="2">
        <f t="shared" si="46"/>
        <v>607</v>
      </c>
      <c r="E289">
        <f t="shared" si="47"/>
        <v>569</v>
      </c>
      <c r="F289">
        <f t="shared" si="48"/>
        <v>65049710592</v>
      </c>
      <c r="G289">
        <f t="shared" si="49"/>
        <v>64492326912</v>
      </c>
      <c r="H289">
        <f t="shared" si="50"/>
        <v>64046468352</v>
      </c>
      <c r="I289" s="4">
        <f t="shared" si="41"/>
        <v>60.582263946533203</v>
      </c>
      <c r="J289" s="4">
        <f t="shared" si="42"/>
        <v>60.063159942626953</v>
      </c>
      <c r="K289" s="4">
        <f t="shared" si="43"/>
        <v>59.647921800613403</v>
      </c>
    </row>
    <row r="290" spans="1:11" x14ac:dyDescent="0.3">
      <c r="A290">
        <v>288</v>
      </c>
      <c r="B290" s="1">
        <f t="shared" si="44"/>
        <v>42279</v>
      </c>
      <c r="C290">
        <f t="shared" si="45"/>
        <v>656</v>
      </c>
      <c r="D290" s="2">
        <f t="shared" si="46"/>
        <v>608</v>
      </c>
      <c r="E290">
        <f t="shared" si="47"/>
        <v>569</v>
      </c>
      <c r="F290">
        <f t="shared" si="48"/>
        <v>65102610432</v>
      </c>
      <c r="G290">
        <f t="shared" si="49"/>
        <v>64541356032</v>
      </c>
      <c r="H290">
        <f t="shared" si="50"/>
        <v>64092352512</v>
      </c>
      <c r="I290" s="4">
        <f t="shared" si="41"/>
        <v>60.63153076171875</v>
      </c>
      <c r="J290" s="4">
        <f t="shared" si="42"/>
        <v>60.108821868896484</v>
      </c>
      <c r="K290" s="4">
        <f t="shared" si="43"/>
        <v>59.690654754638672</v>
      </c>
    </row>
    <row r="291" spans="1:11" x14ac:dyDescent="0.3">
      <c r="A291">
        <v>289</v>
      </c>
      <c r="B291" s="1">
        <f t="shared" si="44"/>
        <v>42280</v>
      </c>
      <c r="C291">
        <f t="shared" si="45"/>
        <v>656</v>
      </c>
      <c r="D291" s="2">
        <f t="shared" si="46"/>
        <v>608</v>
      </c>
      <c r="E291">
        <f t="shared" si="47"/>
        <v>569</v>
      </c>
      <c r="F291">
        <f t="shared" si="48"/>
        <v>65155510272</v>
      </c>
      <c r="G291">
        <f t="shared" si="49"/>
        <v>64590385152</v>
      </c>
      <c r="H291">
        <f t="shared" si="50"/>
        <v>64138236672</v>
      </c>
      <c r="I291" s="4">
        <f t="shared" si="41"/>
        <v>60.680797576904297</v>
      </c>
      <c r="J291" s="4">
        <f t="shared" si="42"/>
        <v>60.154483795166016</v>
      </c>
      <c r="K291" s="4">
        <f t="shared" si="43"/>
        <v>59.73338770866394</v>
      </c>
    </row>
    <row r="292" spans="1:11" x14ac:dyDescent="0.3">
      <c r="A292">
        <v>290</v>
      </c>
      <c r="B292" s="1">
        <f t="shared" si="44"/>
        <v>42281</v>
      </c>
      <c r="C292">
        <f t="shared" si="45"/>
        <v>657</v>
      </c>
      <c r="D292" s="2">
        <f t="shared" si="46"/>
        <v>608</v>
      </c>
      <c r="E292">
        <f t="shared" si="47"/>
        <v>570</v>
      </c>
      <c r="F292">
        <f t="shared" si="48"/>
        <v>65208490752</v>
      </c>
      <c r="G292">
        <f t="shared" si="49"/>
        <v>64639414272</v>
      </c>
      <c r="H292">
        <f t="shared" si="50"/>
        <v>64184201472</v>
      </c>
      <c r="I292" s="4">
        <f t="shared" si="41"/>
        <v>60.730139493942261</v>
      </c>
      <c r="J292" s="4">
        <f t="shared" si="42"/>
        <v>60.200145721435547</v>
      </c>
      <c r="K292" s="4">
        <f t="shared" si="43"/>
        <v>59.776195764541626</v>
      </c>
    </row>
    <row r="293" spans="1:11" x14ac:dyDescent="0.3">
      <c r="A293">
        <v>291</v>
      </c>
      <c r="B293" s="1">
        <f t="shared" si="44"/>
        <v>42282</v>
      </c>
      <c r="C293">
        <f t="shared" si="45"/>
        <v>657</v>
      </c>
      <c r="D293" s="2">
        <f t="shared" si="46"/>
        <v>609</v>
      </c>
      <c r="E293">
        <f t="shared" si="47"/>
        <v>570</v>
      </c>
      <c r="F293">
        <f t="shared" si="48"/>
        <v>65261471232</v>
      </c>
      <c r="G293">
        <f t="shared" si="49"/>
        <v>64688524032</v>
      </c>
      <c r="H293">
        <f t="shared" si="50"/>
        <v>64230166272</v>
      </c>
      <c r="I293" s="4">
        <f t="shared" si="41"/>
        <v>60.779481410980225</v>
      </c>
      <c r="J293" s="4">
        <f t="shared" si="42"/>
        <v>60.245882749557495</v>
      </c>
      <c r="K293" s="4">
        <f t="shared" si="43"/>
        <v>59.819003820419312</v>
      </c>
    </row>
    <row r="294" spans="1:11" x14ac:dyDescent="0.3">
      <c r="A294">
        <v>292</v>
      </c>
      <c r="B294" s="1">
        <f t="shared" si="44"/>
        <v>42283</v>
      </c>
      <c r="C294">
        <f t="shared" si="45"/>
        <v>658</v>
      </c>
      <c r="D294" s="2">
        <f t="shared" si="46"/>
        <v>609</v>
      </c>
      <c r="E294">
        <f t="shared" si="47"/>
        <v>570</v>
      </c>
      <c r="F294">
        <f t="shared" si="48"/>
        <v>65314532352</v>
      </c>
      <c r="G294">
        <f t="shared" si="49"/>
        <v>64737633792</v>
      </c>
      <c r="H294">
        <f t="shared" si="50"/>
        <v>64276131072</v>
      </c>
      <c r="I294" s="4">
        <f t="shared" si="41"/>
        <v>60.828898429870605</v>
      </c>
      <c r="J294" s="4">
        <f t="shared" si="42"/>
        <v>60.291619777679443</v>
      </c>
      <c r="K294" s="4">
        <f t="shared" si="43"/>
        <v>59.861811876296997</v>
      </c>
    </row>
    <row r="295" spans="1:11" x14ac:dyDescent="0.3">
      <c r="A295">
        <v>293</v>
      </c>
      <c r="B295" s="1">
        <f t="shared" si="44"/>
        <v>42284</v>
      </c>
      <c r="C295">
        <f t="shared" si="45"/>
        <v>658</v>
      </c>
      <c r="D295" s="2">
        <f t="shared" si="46"/>
        <v>609</v>
      </c>
      <c r="E295">
        <f t="shared" si="47"/>
        <v>570</v>
      </c>
      <c r="F295">
        <f t="shared" si="48"/>
        <v>65367593472</v>
      </c>
      <c r="G295">
        <f t="shared" si="49"/>
        <v>64786743552</v>
      </c>
      <c r="H295">
        <f t="shared" si="50"/>
        <v>64322095872</v>
      </c>
      <c r="I295" s="4">
        <f t="shared" si="41"/>
        <v>60.878315448760986</v>
      </c>
      <c r="J295" s="4">
        <f t="shared" si="42"/>
        <v>60.337356805801392</v>
      </c>
      <c r="K295" s="4">
        <f t="shared" si="43"/>
        <v>59.904619932174683</v>
      </c>
    </row>
    <row r="296" spans="1:11" x14ac:dyDescent="0.3">
      <c r="A296">
        <v>294</v>
      </c>
      <c r="B296" s="1">
        <f t="shared" si="44"/>
        <v>42285</v>
      </c>
      <c r="C296">
        <f t="shared" si="45"/>
        <v>659</v>
      </c>
      <c r="D296" s="2">
        <f t="shared" si="46"/>
        <v>610</v>
      </c>
      <c r="E296">
        <f t="shared" si="47"/>
        <v>570</v>
      </c>
      <c r="F296">
        <f t="shared" si="48"/>
        <v>65420735232</v>
      </c>
      <c r="G296">
        <f t="shared" si="49"/>
        <v>64835933952</v>
      </c>
      <c r="H296">
        <f t="shared" si="50"/>
        <v>64368060672</v>
      </c>
      <c r="I296" s="4">
        <f t="shared" si="41"/>
        <v>60.927807569503784</v>
      </c>
      <c r="J296" s="4">
        <f t="shared" si="42"/>
        <v>60.383168935775757</v>
      </c>
      <c r="K296" s="4">
        <f t="shared" si="43"/>
        <v>59.947427988052368</v>
      </c>
    </row>
    <row r="297" spans="1:11" x14ac:dyDescent="0.3">
      <c r="A297">
        <v>295</v>
      </c>
      <c r="B297" s="1">
        <f t="shared" si="44"/>
        <v>42286</v>
      </c>
      <c r="C297">
        <f t="shared" si="45"/>
        <v>659</v>
      </c>
      <c r="D297" s="2">
        <f t="shared" si="46"/>
        <v>610</v>
      </c>
      <c r="E297">
        <f t="shared" si="47"/>
        <v>571</v>
      </c>
      <c r="F297">
        <f t="shared" si="48"/>
        <v>65473876992</v>
      </c>
      <c r="G297">
        <f t="shared" si="49"/>
        <v>64885124352</v>
      </c>
      <c r="H297">
        <f t="shared" si="50"/>
        <v>64414106112</v>
      </c>
      <c r="I297" s="4">
        <f t="shared" si="41"/>
        <v>60.977299690246582</v>
      </c>
      <c r="J297" s="4">
        <f t="shared" si="42"/>
        <v>60.428981065750122</v>
      </c>
      <c r="K297" s="4">
        <f t="shared" si="43"/>
        <v>59.990311145782471</v>
      </c>
    </row>
    <row r="298" spans="1:11" x14ac:dyDescent="0.3">
      <c r="A298">
        <v>296</v>
      </c>
      <c r="B298" s="1">
        <f t="shared" si="44"/>
        <v>42287</v>
      </c>
      <c r="C298">
        <f t="shared" si="45"/>
        <v>660</v>
      </c>
      <c r="D298" s="2">
        <f t="shared" si="46"/>
        <v>610</v>
      </c>
      <c r="E298">
        <f t="shared" si="47"/>
        <v>571</v>
      </c>
      <c r="F298">
        <f t="shared" si="48"/>
        <v>65527099392</v>
      </c>
      <c r="G298">
        <f t="shared" si="49"/>
        <v>64934314752</v>
      </c>
      <c r="H298">
        <f t="shared" si="50"/>
        <v>64460151552</v>
      </c>
      <c r="I298" s="4">
        <f t="shared" si="41"/>
        <v>61.026866912841797</v>
      </c>
      <c r="J298" s="4">
        <f t="shared" si="42"/>
        <v>60.474793195724487</v>
      </c>
      <c r="K298" s="4">
        <f t="shared" si="43"/>
        <v>60.033194303512573</v>
      </c>
    </row>
    <row r="299" spans="1:11" x14ac:dyDescent="0.3">
      <c r="A299">
        <v>297</v>
      </c>
      <c r="B299" s="1">
        <f t="shared" si="44"/>
        <v>42288</v>
      </c>
      <c r="C299">
        <f t="shared" si="45"/>
        <v>660</v>
      </c>
      <c r="D299" s="2">
        <f t="shared" si="46"/>
        <v>611</v>
      </c>
      <c r="E299">
        <f t="shared" si="47"/>
        <v>571</v>
      </c>
      <c r="F299">
        <f t="shared" si="48"/>
        <v>65580321792</v>
      </c>
      <c r="G299">
        <f t="shared" si="49"/>
        <v>64983585792</v>
      </c>
      <c r="H299">
        <f t="shared" si="50"/>
        <v>64506196992</v>
      </c>
      <c r="I299" s="4">
        <f t="shared" si="41"/>
        <v>61.076434135437012</v>
      </c>
      <c r="J299" s="4">
        <f t="shared" si="42"/>
        <v>60.52068042755127</v>
      </c>
      <c r="K299" s="4">
        <f t="shared" si="43"/>
        <v>60.076077461242676</v>
      </c>
    </row>
    <row r="300" spans="1:11" x14ac:dyDescent="0.3">
      <c r="A300">
        <v>298</v>
      </c>
      <c r="B300" s="1">
        <f t="shared" si="44"/>
        <v>42289</v>
      </c>
      <c r="C300">
        <f t="shared" si="45"/>
        <v>661</v>
      </c>
      <c r="D300" s="2">
        <f t="shared" si="46"/>
        <v>611</v>
      </c>
      <c r="E300">
        <f t="shared" si="47"/>
        <v>571</v>
      </c>
      <c r="F300">
        <f t="shared" si="48"/>
        <v>65633624832</v>
      </c>
      <c r="G300">
        <f t="shared" si="49"/>
        <v>65032856832</v>
      </c>
      <c r="H300">
        <f t="shared" si="50"/>
        <v>64552242432</v>
      </c>
      <c r="I300" s="4">
        <f t="shared" si="41"/>
        <v>61.126076459884644</v>
      </c>
      <c r="J300" s="4">
        <f t="shared" si="42"/>
        <v>60.566567659378052</v>
      </c>
      <c r="K300" s="4">
        <f t="shared" si="43"/>
        <v>60.118960618972778</v>
      </c>
    </row>
    <row r="301" spans="1:11" x14ac:dyDescent="0.3">
      <c r="A301">
        <v>299</v>
      </c>
      <c r="B301" s="1">
        <f t="shared" ref="B301:B364" si="51">B300+1</f>
        <v>42290</v>
      </c>
      <c r="C301">
        <f t="shared" si="45"/>
        <v>661</v>
      </c>
      <c r="D301" s="2">
        <f t="shared" si="46"/>
        <v>611</v>
      </c>
      <c r="E301">
        <f t="shared" si="47"/>
        <v>571</v>
      </c>
      <c r="F301">
        <f t="shared" ref="F301:F364" si="52">F300 + C301* 80640</f>
        <v>65686927872</v>
      </c>
      <c r="G301">
        <f t="shared" ref="G301:G364" si="53">G300 + D301* 80640</f>
        <v>65082127872</v>
      </c>
      <c r="H301">
        <f t="shared" ref="H301:H364" si="54">H300 + E301* 80640</f>
        <v>64598287872</v>
      </c>
      <c r="I301" s="4">
        <f t="shared" ref="I301:I364" si="55">F301/(1024*1024*1024)</f>
        <v>61.175718784332275</v>
      </c>
      <c r="J301" s="4">
        <f t="shared" ref="J301:J364" si="56">G301/(1024*1024*1024)</f>
        <v>60.612454891204834</v>
      </c>
      <c r="K301" s="4">
        <f t="shared" ref="K301:K364" si="57">H301/(1024*1024*1024)</f>
        <v>60.161843776702881</v>
      </c>
    </row>
    <row r="302" spans="1:11" x14ac:dyDescent="0.3">
      <c r="A302">
        <v>300</v>
      </c>
      <c r="B302" s="1">
        <f t="shared" si="51"/>
        <v>42291</v>
      </c>
      <c r="C302">
        <f t="shared" si="45"/>
        <v>662</v>
      </c>
      <c r="D302" s="2">
        <f t="shared" si="46"/>
        <v>612</v>
      </c>
      <c r="E302">
        <f t="shared" si="47"/>
        <v>572</v>
      </c>
      <c r="F302">
        <f t="shared" si="52"/>
        <v>65740311552</v>
      </c>
      <c r="G302">
        <f t="shared" si="53"/>
        <v>65131479552</v>
      </c>
      <c r="H302">
        <f t="shared" si="54"/>
        <v>64644413952</v>
      </c>
      <c r="I302" s="4">
        <f t="shared" si="55"/>
        <v>61.225436210632324</v>
      </c>
      <c r="J302" s="4">
        <f t="shared" si="56"/>
        <v>60.658417224884033</v>
      </c>
      <c r="K302" s="4">
        <f t="shared" si="57"/>
        <v>60.2048020362854</v>
      </c>
    </row>
    <row r="303" spans="1:11" x14ac:dyDescent="0.3">
      <c r="A303">
        <v>301</v>
      </c>
      <c r="B303" s="1">
        <f t="shared" si="51"/>
        <v>42292</v>
      </c>
      <c r="C303">
        <f t="shared" si="45"/>
        <v>662</v>
      </c>
      <c r="D303" s="2">
        <f t="shared" si="46"/>
        <v>612</v>
      </c>
      <c r="E303">
        <f t="shared" si="47"/>
        <v>572</v>
      </c>
      <c r="F303">
        <f t="shared" si="52"/>
        <v>65793695232</v>
      </c>
      <c r="G303">
        <f t="shared" si="53"/>
        <v>65180831232</v>
      </c>
      <c r="H303">
        <f t="shared" si="54"/>
        <v>64690540032</v>
      </c>
      <c r="I303" s="4">
        <f t="shared" si="55"/>
        <v>61.275153636932373</v>
      </c>
      <c r="J303" s="4">
        <f t="shared" si="56"/>
        <v>60.704379558563232</v>
      </c>
      <c r="K303" s="4">
        <f t="shared" si="57"/>
        <v>60.24776029586792</v>
      </c>
    </row>
    <row r="304" spans="1:11" x14ac:dyDescent="0.3">
      <c r="A304">
        <v>302</v>
      </c>
      <c r="B304" s="1">
        <f t="shared" si="51"/>
        <v>42293</v>
      </c>
      <c r="C304">
        <f t="shared" si="45"/>
        <v>663</v>
      </c>
      <c r="D304" s="2">
        <f t="shared" si="46"/>
        <v>612</v>
      </c>
      <c r="E304">
        <f t="shared" si="47"/>
        <v>572</v>
      </c>
      <c r="F304">
        <f t="shared" si="52"/>
        <v>65847159552</v>
      </c>
      <c r="G304">
        <f t="shared" si="53"/>
        <v>65230182912</v>
      </c>
      <c r="H304">
        <f t="shared" si="54"/>
        <v>64736666112</v>
      </c>
      <c r="I304" s="4">
        <f t="shared" si="55"/>
        <v>61.324946165084839</v>
      </c>
      <c r="J304" s="4">
        <f t="shared" si="56"/>
        <v>60.750341892242432</v>
      </c>
      <c r="K304" s="4">
        <f t="shared" si="57"/>
        <v>60.290718555450439</v>
      </c>
    </row>
    <row r="305" spans="1:11" x14ac:dyDescent="0.3">
      <c r="A305">
        <v>303</v>
      </c>
      <c r="B305" s="1">
        <f t="shared" si="51"/>
        <v>42294</v>
      </c>
      <c r="C305">
        <f t="shared" si="45"/>
        <v>663</v>
      </c>
      <c r="D305" s="2">
        <f t="shared" si="46"/>
        <v>613</v>
      </c>
      <c r="E305">
        <f t="shared" si="47"/>
        <v>572</v>
      </c>
      <c r="F305">
        <f t="shared" si="52"/>
        <v>65900623872</v>
      </c>
      <c r="G305">
        <f t="shared" si="53"/>
        <v>65279615232</v>
      </c>
      <c r="H305">
        <f t="shared" si="54"/>
        <v>64782792192</v>
      </c>
      <c r="I305" s="4">
        <f t="shared" si="55"/>
        <v>61.374738693237305</v>
      </c>
      <c r="J305" s="4">
        <f t="shared" si="56"/>
        <v>60.796379327774048</v>
      </c>
      <c r="K305" s="4">
        <f t="shared" si="57"/>
        <v>60.333676815032959</v>
      </c>
    </row>
    <row r="306" spans="1:11" x14ac:dyDescent="0.3">
      <c r="A306">
        <v>304</v>
      </c>
      <c r="B306" s="1">
        <f t="shared" si="51"/>
        <v>42295</v>
      </c>
      <c r="C306">
        <f t="shared" si="45"/>
        <v>664</v>
      </c>
      <c r="D306" s="2">
        <f t="shared" si="46"/>
        <v>613</v>
      </c>
      <c r="E306">
        <f t="shared" si="47"/>
        <v>572</v>
      </c>
      <c r="F306">
        <f t="shared" si="52"/>
        <v>65954168832</v>
      </c>
      <c r="G306">
        <f t="shared" si="53"/>
        <v>65329047552</v>
      </c>
      <c r="H306">
        <f t="shared" si="54"/>
        <v>64828918272</v>
      </c>
      <c r="I306" s="4">
        <f t="shared" si="55"/>
        <v>61.424606323242188</v>
      </c>
      <c r="J306" s="4">
        <f t="shared" si="56"/>
        <v>60.842416763305664</v>
      </c>
      <c r="K306" s="4">
        <f t="shared" si="57"/>
        <v>60.376635074615479</v>
      </c>
    </row>
    <row r="307" spans="1:11" x14ac:dyDescent="0.3">
      <c r="A307">
        <v>305</v>
      </c>
      <c r="B307" s="1">
        <f t="shared" si="51"/>
        <v>42296</v>
      </c>
      <c r="C307">
        <f t="shared" si="45"/>
        <v>664</v>
      </c>
      <c r="D307" s="2">
        <f t="shared" si="46"/>
        <v>613</v>
      </c>
      <c r="E307">
        <f t="shared" si="47"/>
        <v>573</v>
      </c>
      <c r="F307">
        <f t="shared" si="52"/>
        <v>66007713792</v>
      </c>
      <c r="G307">
        <f t="shared" si="53"/>
        <v>65378479872</v>
      </c>
      <c r="H307">
        <f t="shared" si="54"/>
        <v>64875124992</v>
      </c>
      <c r="I307" s="4">
        <f t="shared" si="55"/>
        <v>61.47447395324707</v>
      </c>
      <c r="J307" s="4">
        <f t="shared" si="56"/>
        <v>60.88845419883728</v>
      </c>
      <c r="K307" s="4">
        <f t="shared" si="57"/>
        <v>60.419668436050415</v>
      </c>
    </row>
    <row r="308" spans="1:11" x14ac:dyDescent="0.3">
      <c r="A308">
        <v>306</v>
      </c>
      <c r="B308" s="1">
        <f t="shared" si="51"/>
        <v>42297</v>
      </c>
      <c r="C308">
        <f t="shared" si="45"/>
        <v>665</v>
      </c>
      <c r="D308" s="2">
        <f t="shared" si="46"/>
        <v>614</v>
      </c>
      <c r="E308">
        <f t="shared" si="47"/>
        <v>573</v>
      </c>
      <c r="F308">
        <f t="shared" si="52"/>
        <v>66061339392</v>
      </c>
      <c r="G308">
        <f t="shared" si="53"/>
        <v>65427992832</v>
      </c>
      <c r="H308">
        <f t="shared" si="54"/>
        <v>64921331712</v>
      </c>
      <c r="I308" s="4">
        <f t="shared" si="55"/>
        <v>61.52441668510437</v>
      </c>
      <c r="J308" s="4">
        <f t="shared" si="56"/>
        <v>60.934566736221313</v>
      </c>
      <c r="K308" s="4">
        <f t="shared" si="57"/>
        <v>60.462701797485352</v>
      </c>
    </row>
    <row r="309" spans="1:11" x14ac:dyDescent="0.3">
      <c r="A309">
        <v>307</v>
      </c>
      <c r="B309" s="1">
        <f t="shared" si="51"/>
        <v>42298</v>
      </c>
      <c r="C309">
        <f t="shared" si="45"/>
        <v>665</v>
      </c>
      <c r="D309" s="2">
        <f t="shared" si="46"/>
        <v>614</v>
      </c>
      <c r="E309">
        <f t="shared" si="47"/>
        <v>573</v>
      </c>
      <c r="F309">
        <f t="shared" si="52"/>
        <v>66114964992</v>
      </c>
      <c r="G309">
        <f t="shared" si="53"/>
        <v>65477505792</v>
      </c>
      <c r="H309">
        <f t="shared" si="54"/>
        <v>64967538432</v>
      </c>
      <c r="I309" s="4">
        <f t="shared" si="55"/>
        <v>61.57435941696167</v>
      </c>
      <c r="J309" s="4">
        <f t="shared" si="56"/>
        <v>60.980679273605347</v>
      </c>
      <c r="K309" s="4">
        <f t="shared" si="57"/>
        <v>60.505735158920288</v>
      </c>
    </row>
    <row r="310" spans="1:11" x14ac:dyDescent="0.3">
      <c r="A310">
        <v>308</v>
      </c>
      <c r="B310" s="1">
        <f t="shared" si="51"/>
        <v>42299</v>
      </c>
      <c r="C310">
        <f t="shared" si="45"/>
        <v>666</v>
      </c>
      <c r="D310" s="2">
        <f t="shared" si="46"/>
        <v>614</v>
      </c>
      <c r="E310">
        <f t="shared" si="47"/>
        <v>573</v>
      </c>
      <c r="F310">
        <f t="shared" si="52"/>
        <v>66168671232</v>
      </c>
      <c r="G310">
        <f t="shared" si="53"/>
        <v>65527018752</v>
      </c>
      <c r="H310">
        <f t="shared" si="54"/>
        <v>65013745152</v>
      </c>
      <c r="I310" s="4">
        <f t="shared" si="55"/>
        <v>61.624377250671387</v>
      </c>
      <c r="J310" s="4">
        <f t="shared" si="56"/>
        <v>61.02679181098938</v>
      </c>
      <c r="K310" s="4">
        <f t="shared" si="57"/>
        <v>60.548768520355225</v>
      </c>
    </row>
    <row r="311" spans="1:11" x14ac:dyDescent="0.3">
      <c r="A311">
        <v>309</v>
      </c>
      <c r="B311" s="1">
        <f t="shared" si="51"/>
        <v>42300</v>
      </c>
      <c r="C311">
        <f t="shared" si="45"/>
        <v>666</v>
      </c>
      <c r="D311" s="2">
        <f t="shared" si="46"/>
        <v>615</v>
      </c>
      <c r="E311">
        <f t="shared" si="47"/>
        <v>573</v>
      </c>
      <c r="F311">
        <f t="shared" si="52"/>
        <v>66222377472</v>
      </c>
      <c r="G311">
        <f t="shared" si="53"/>
        <v>65576612352</v>
      </c>
      <c r="H311">
        <f t="shared" si="54"/>
        <v>65059951872</v>
      </c>
      <c r="I311" s="4">
        <f t="shared" si="55"/>
        <v>61.674395084381104</v>
      </c>
      <c r="J311" s="4">
        <f t="shared" si="56"/>
        <v>61.07297945022583</v>
      </c>
      <c r="K311" s="4">
        <f t="shared" si="57"/>
        <v>60.591801881790161</v>
      </c>
    </row>
    <row r="312" spans="1:11" x14ac:dyDescent="0.3">
      <c r="A312">
        <v>310</v>
      </c>
      <c r="B312" s="1">
        <f t="shared" si="51"/>
        <v>42301</v>
      </c>
      <c r="C312">
        <f t="shared" si="45"/>
        <v>667</v>
      </c>
      <c r="D312" s="2">
        <f t="shared" si="46"/>
        <v>615</v>
      </c>
      <c r="E312">
        <f t="shared" si="47"/>
        <v>574</v>
      </c>
      <c r="F312">
        <f t="shared" si="52"/>
        <v>66276164352</v>
      </c>
      <c r="G312">
        <f t="shared" si="53"/>
        <v>65626205952</v>
      </c>
      <c r="H312">
        <f t="shared" si="54"/>
        <v>65106239232</v>
      </c>
      <c r="I312" s="4">
        <f t="shared" si="55"/>
        <v>61.724488019943237</v>
      </c>
      <c r="J312" s="4">
        <f t="shared" si="56"/>
        <v>61.11916708946228</v>
      </c>
      <c r="K312" s="4">
        <f t="shared" si="57"/>
        <v>60.634910345077515</v>
      </c>
    </row>
    <row r="313" spans="1:11" x14ac:dyDescent="0.3">
      <c r="A313">
        <v>311</v>
      </c>
      <c r="B313" s="1">
        <f t="shared" si="51"/>
        <v>42302</v>
      </c>
      <c r="C313">
        <f t="shared" si="45"/>
        <v>667</v>
      </c>
      <c r="D313" s="2">
        <f t="shared" si="46"/>
        <v>615</v>
      </c>
      <c r="E313">
        <f t="shared" si="47"/>
        <v>574</v>
      </c>
      <c r="F313">
        <f t="shared" si="52"/>
        <v>66329951232</v>
      </c>
      <c r="G313">
        <f t="shared" si="53"/>
        <v>65675799552</v>
      </c>
      <c r="H313">
        <f t="shared" si="54"/>
        <v>65152526592</v>
      </c>
      <c r="I313" s="4">
        <f t="shared" si="55"/>
        <v>61.774580955505371</v>
      </c>
      <c r="J313" s="4">
        <f t="shared" si="56"/>
        <v>61.16535472869873</v>
      </c>
      <c r="K313" s="4">
        <f t="shared" si="57"/>
        <v>60.678018808364868</v>
      </c>
    </row>
    <row r="314" spans="1:11" x14ac:dyDescent="0.3">
      <c r="A314">
        <v>312</v>
      </c>
      <c r="B314" s="1">
        <f t="shared" si="51"/>
        <v>42303</v>
      </c>
      <c r="C314">
        <f t="shared" si="45"/>
        <v>668</v>
      </c>
      <c r="D314" s="2">
        <f t="shared" si="46"/>
        <v>616</v>
      </c>
      <c r="E314">
        <f t="shared" si="47"/>
        <v>574</v>
      </c>
      <c r="F314">
        <f t="shared" si="52"/>
        <v>66383818752</v>
      </c>
      <c r="G314">
        <f t="shared" si="53"/>
        <v>65725473792</v>
      </c>
      <c r="H314">
        <f t="shared" si="54"/>
        <v>65198813952</v>
      </c>
      <c r="I314" s="4">
        <f t="shared" si="55"/>
        <v>61.824748992919922</v>
      </c>
      <c r="J314" s="4">
        <f t="shared" si="56"/>
        <v>61.211617469787598</v>
      </c>
      <c r="K314" s="4">
        <f t="shared" si="57"/>
        <v>60.721127271652222</v>
      </c>
    </row>
    <row r="315" spans="1:11" x14ac:dyDescent="0.3">
      <c r="A315">
        <v>313</v>
      </c>
      <c r="B315" s="1">
        <f t="shared" si="51"/>
        <v>42304</v>
      </c>
      <c r="C315">
        <f t="shared" si="45"/>
        <v>668</v>
      </c>
      <c r="D315" s="2">
        <f t="shared" si="46"/>
        <v>616</v>
      </c>
      <c r="E315">
        <f t="shared" si="47"/>
        <v>574</v>
      </c>
      <c r="F315">
        <f t="shared" si="52"/>
        <v>66437686272</v>
      </c>
      <c r="G315">
        <f t="shared" si="53"/>
        <v>65775148032</v>
      </c>
      <c r="H315">
        <f t="shared" si="54"/>
        <v>65245101312</v>
      </c>
      <c r="I315" s="4">
        <f t="shared" si="55"/>
        <v>61.874917030334473</v>
      </c>
      <c r="J315" s="4">
        <f t="shared" si="56"/>
        <v>61.257880210876465</v>
      </c>
      <c r="K315" s="4">
        <f t="shared" si="57"/>
        <v>60.764235734939575</v>
      </c>
    </row>
    <row r="316" spans="1:11" x14ac:dyDescent="0.3">
      <c r="A316">
        <v>314</v>
      </c>
      <c r="B316" s="1">
        <f t="shared" si="51"/>
        <v>42305</v>
      </c>
      <c r="C316">
        <f t="shared" si="45"/>
        <v>669</v>
      </c>
      <c r="D316" s="2">
        <f t="shared" si="46"/>
        <v>616</v>
      </c>
      <c r="E316">
        <f t="shared" si="47"/>
        <v>574</v>
      </c>
      <c r="F316">
        <f t="shared" si="52"/>
        <v>66491634432</v>
      </c>
      <c r="G316">
        <f t="shared" si="53"/>
        <v>65824822272</v>
      </c>
      <c r="H316">
        <f t="shared" si="54"/>
        <v>65291388672</v>
      </c>
      <c r="I316" s="4">
        <f t="shared" si="55"/>
        <v>61.92516016960144</v>
      </c>
      <c r="J316" s="4">
        <f t="shared" si="56"/>
        <v>61.304142951965332</v>
      </c>
      <c r="K316" s="4">
        <f t="shared" si="57"/>
        <v>60.807344198226929</v>
      </c>
    </row>
    <row r="317" spans="1:11" x14ac:dyDescent="0.3">
      <c r="A317">
        <v>315</v>
      </c>
      <c r="B317" s="1">
        <f t="shared" si="51"/>
        <v>42306</v>
      </c>
      <c r="C317">
        <f t="shared" si="45"/>
        <v>669</v>
      </c>
      <c r="D317" s="2">
        <f t="shared" si="46"/>
        <v>617</v>
      </c>
      <c r="E317">
        <f t="shared" si="47"/>
        <v>575</v>
      </c>
      <c r="F317">
        <f t="shared" si="52"/>
        <v>66545582592</v>
      </c>
      <c r="G317">
        <f t="shared" si="53"/>
        <v>65874577152</v>
      </c>
      <c r="H317">
        <f t="shared" si="54"/>
        <v>65337756672</v>
      </c>
      <c r="I317" s="4">
        <f t="shared" si="55"/>
        <v>61.975403308868408</v>
      </c>
      <c r="J317" s="4">
        <f t="shared" si="56"/>
        <v>61.350480794906616</v>
      </c>
      <c r="K317" s="4">
        <f t="shared" si="57"/>
        <v>60.850527763366699</v>
      </c>
    </row>
    <row r="318" spans="1:11" x14ac:dyDescent="0.3">
      <c r="A318">
        <v>316</v>
      </c>
      <c r="B318" s="1">
        <f t="shared" si="51"/>
        <v>42307</v>
      </c>
      <c r="C318">
        <f t="shared" si="45"/>
        <v>670</v>
      </c>
      <c r="D318" s="2">
        <f t="shared" si="46"/>
        <v>617</v>
      </c>
      <c r="E318">
        <f t="shared" si="47"/>
        <v>575</v>
      </c>
      <c r="F318">
        <f t="shared" si="52"/>
        <v>66599611392</v>
      </c>
      <c r="G318">
        <f t="shared" si="53"/>
        <v>65924332032</v>
      </c>
      <c r="H318">
        <f t="shared" si="54"/>
        <v>65384124672</v>
      </c>
      <c r="I318" s="4">
        <f t="shared" si="55"/>
        <v>62.025721549987793</v>
      </c>
      <c r="J318" s="4">
        <f t="shared" si="56"/>
        <v>61.3968186378479</v>
      </c>
      <c r="K318" s="4">
        <f t="shared" si="57"/>
        <v>60.89371132850647</v>
      </c>
    </row>
    <row r="319" spans="1:11" x14ac:dyDescent="0.3">
      <c r="A319">
        <v>317</v>
      </c>
      <c r="B319" s="1">
        <f t="shared" si="51"/>
        <v>42308</v>
      </c>
      <c r="C319">
        <f t="shared" si="45"/>
        <v>670</v>
      </c>
      <c r="D319" s="2">
        <f t="shared" si="46"/>
        <v>617</v>
      </c>
      <c r="E319">
        <f t="shared" si="47"/>
        <v>575</v>
      </c>
      <c r="F319">
        <f t="shared" si="52"/>
        <v>66653640192</v>
      </c>
      <c r="G319">
        <f t="shared" si="53"/>
        <v>65974086912</v>
      </c>
      <c r="H319">
        <f t="shared" si="54"/>
        <v>65430492672</v>
      </c>
      <c r="I319" s="4">
        <f t="shared" si="55"/>
        <v>62.076039791107178</v>
      </c>
      <c r="J319" s="4">
        <f t="shared" si="56"/>
        <v>61.443156480789185</v>
      </c>
      <c r="K319" s="4">
        <f t="shared" si="57"/>
        <v>60.93689489364624</v>
      </c>
    </row>
    <row r="320" spans="1:11" x14ac:dyDescent="0.3">
      <c r="A320">
        <v>318</v>
      </c>
      <c r="B320" s="1">
        <f t="shared" si="51"/>
        <v>42309</v>
      </c>
      <c r="C320">
        <f t="shared" si="45"/>
        <v>671</v>
      </c>
      <c r="D320" s="2">
        <f t="shared" si="46"/>
        <v>618</v>
      </c>
      <c r="E320">
        <f t="shared" si="47"/>
        <v>575</v>
      </c>
      <c r="F320">
        <f t="shared" si="52"/>
        <v>66707749632</v>
      </c>
      <c r="G320">
        <f t="shared" si="53"/>
        <v>66023922432</v>
      </c>
      <c r="H320">
        <f t="shared" si="54"/>
        <v>65476860672</v>
      </c>
      <c r="I320" s="4">
        <f t="shared" si="55"/>
        <v>62.126433134078979</v>
      </c>
      <c r="J320" s="4">
        <f t="shared" si="56"/>
        <v>61.489569425582886</v>
      </c>
      <c r="K320" s="4">
        <f t="shared" si="57"/>
        <v>60.980078458786011</v>
      </c>
    </row>
    <row r="321" spans="1:11" x14ac:dyDescent="0.3">
      <c r="A321">
        <v>319</v>
      </c>
      <c r="B321" s="1">
        <f t="shared" si="51"/>
        <v>42310</v>
      </c>
      <c r="C321">
        <f t="shared" si="45"/>
        <v>671</v>
      </c>
      <c r="D321" s="2">
        <f t="shared" si="46"/>
        <v>618</v>
      </c>
      <c r="E321">
        <f t="shared" si="47"/>
        <v>575</v>
      </c>
      <c r="F321">
        <f t="shared" si="52"/>
        <v>66761859072</v>
      </c>
      <c r="G321">
        <f t="shared" si="53"/>
        <v>66073757952</v>
      </c>
      <c r="H321">
        <f t="shared" si="54"/>
        <v>65523228672</v>
      </c>
      <c r="I321" s="4">
        <f t="shared" si="55"/>
        <v>62.176826477050781</v>
      </c>
      <c r="J321" s="4">
        <f t="shared" si="56"/>
        <v>61.535982370376587</v>
      </c>
      <c r="K321" s="4">
        <f t="shared" si="57"/>
        <v>61.023262023925781</v>
      </c>
    </row>
    <row r="322" spans="1:11" x14ac:dyDescent="0.3">
      <c r="A322">
        <v>320</v>
      </c>
      <c r="B322" s="1">
        <f t="shared" si="51"/>
        <v>42311</v>
      </c>
      <c r="C322">
        <f t="shared" si="45"/>
        <v>672</v>
      </c>
      <c r="D322" s="2">
        <f t="shared" si="46"/>
        <v>618</v>
      </c>
      <c r="E322">
        <f t="shared" si="47"/>
        <v>576</v>
      </c>
      <c r="F322">
        <f t="shared" si="52"/>
        <v>66816049152</v>
      </c>
      <c r="G322">
        <f t="shared" si="53"/>
        <v>66123593472</v>
      </c>
      <c r="H322">
        <f t="shared" si="54"/>
        <v>65569677312</v>
      </c>
      <c r="I322" s="4">
        <f t="shared" si="55"/>
        <v>62.227294921875</v>
      </c>
      <c r="J322" s="4">
        <f t="shared" si="56"/>
        <v>61.582395315170288</v>
      </c>
      <c r="K322" s="4">
        <f t="shared" si="57"/>
        <v>61.066520690917969</v>
      </c>
    </row>
    <row r="323" spans="1:11" x14ac:dyDescent="0.3">
      <c r="A323">
        <v>321</v>
      </c>
      <c r="B323" s="1">
        <f t="shared" si="51"/>
        <v>42312</v>
      </c>
      <c r="C323">
        <f t="shared" si="45"/>
        <v>672</v>
      </c>
      <c r="D323" s="2">
        <f t="shared" si="46"/>
        <v>619</v>
      </c>
      <c r="E323">
        <f t="shared" si="47"/>
        <v>576</v>
      </c>
      <c r="F323">
        <f t="shared" si="52"/>
        <v>66870239232</v>
      </c>
      <c r="G323">
        <f t="shared" si="53"/>
        <v>66173509632</v>
      </c>
      <c r="H323">
        <f t="shared" si="54"/>
        <v>65616125952</v>
      </c>
      <c r="I323" s="4">
        <f t="shared" si="55"/>
        <v>62.277763366699219</v>
      </c>
      <c r="J323" s="4">
        <f t="shared" si="56"/>
        <v>61.628883361816406</v>
      </c>
      <c r="K323" s="4">
        <f t="shared" si="57"/>
        <v>61.109779357910156</v>
      </c>
    </row>
    <row r="324" spans="1:11" x14ac:dyDescent="0.3">
      <c r="A324">
        <v>322</v>
      </c>
      <c r="B324" s="1">
        <f t="shared" si="51"/>
        <v>42313</v>
      </c>
      <c r="C324">
        <f t="shared" ref="C324:C387" si="58">C323+IF(MOD(A324,2)=0,1,0)</f>
        <v>673</v>
      </c>
      <c r="D324" s="2">
        <f t="shared" ref="D324:D387" si="59">D323+IF(MOD(A324,3)=0,1,0)</f>
        <v>619</v>
      </c>
      <c r="E324">
        <f t="shared" ref="E324:E387" si="60">E323+IF(MOD(A324,5)=0,1,0)</f>
        <v>576</v>
      </c>
      <c r="F324">
        <f t="shared" si="52"/>
        <v>66924509952</v>
      </c>
      <c r="G324">
        <f t="shared" si="53"/>
        <v>66223425792</v>
      </c>
      <c r="H324">
        <f t="shared" si="54"/>
        <v>65662574592</v>
      </c>
      <c r="I324" s="4">
        <f t="shared" si="55"/>
        <v>62.328306913375854</v>
      </c>
      <c r="J324" s="4">
        <f t="shared" si="56"/>
        <v>61.675371408462524</v>
      </c>
      <c r="K324" s="4">
        <f t="shared" si="57"/>
        <v>61.153038024902344</v>
      </c>
    </row>
    <row r="325" spans="1:11" x14ac:dyDescent="0.3">
      <c r="A325">
        <v>323</v>
      </c>
      <c r="B325" s="1">
        <f t="shared" si="51"/>
        <v>42314</v>
      </c>
      <c r="C325">
        <f t="shared" si="58"/>
        <v>673</v>
      </c>
      <c r="D325" s="2">
        <f t="shared" si="59"/>
        <v>619</v>
      </c>
      <c r="E325">
        <f t="shared" si="60"/>
        <v>576</v>
      </c>
      <c r="F325">
        <f t="shared" si="52"/>
        <v>66978780672</v>
      </c>
      <c r="G325">
        <f t="shared" si="53"/>
        <v>66273341952</v>
      </c>
      <c r="H325">
        <f t="shared" si="54"/>
        <v>65709023232</v>
      </c>
      <c r="I325" s="4">
        <f t="shared" si="55"/>
        <v>62.37885046005249</v>
      </c>
      <c r="J325" s="4">
        <f t="shared" si="56"/>
        <v>61.721859455108643</v>
      </c>
      <c r="K325" s="4">
        <f t="shared" si="57"/>
        <v>61.196296691894531</v>
      </c>
    </row>
    <row r="326" spans="1:11" x14ac:dyDescent="0.3">
      <c r="A326">
        <v>324</v>
      </c>
      <c r="B326" s="1">
        <f t="shared" si="51"/>
        <v>42315</v>
      </c>
      <c r="C326">
        <f t="shared" si="58"/>
        <v>674</v>
      </c>
      <c r="D326" s="2">
        <f t="shared" si="59"/>
        <v>620</v>
      </c>
      <c r="E326">
        <f t="shared" si="60"/>
        <v>576</v>
      </c>
      <c r="F326">
        <f t="shared" si="52"/>
        <v>67033132032</v>
      </c>
      <c r="G326">
        <f t="shared" si="53"/>
        <v>66323338752</v>
      </c>
      <c r="H326">
        <f t="shared" si="54"/>
        <v>65755471872</v>
      </c>
      <c r="I326" s="4">
        <f t="shared" si="55"/>
        <v>62.429469108581543</v>
      </c>
      <c r="J326" s="4">
        <f t="shared" si="56"/>
        <v>61.768422603607178</v>
      </c>
      <c r="K326" s="4">
        <f t="shared" si="57"/>
        <v>61.239555358886719</v>
      </c>
    </row>
    <row r="327" spans="1:11" x14ac:dyDescent="0.3">
      <c r="A327">
        <v>325</v>
      </c>
      <c r="B327" s="1">
        <f t="shared" si="51"/>
        <v>42316</v>
      </c>
      <c r="C327">
        <f t="shared" si="58"/>
        <v>674</v>
      </c>
      <c r="D327" s="2">
        <f t="shared" si="59"/>
        <v>620</v>
      </c>
      <c r="E327">
        <f t="shared" si="60"/>
        <v>577</v>
      </c>
      <c r="F327">
        <f t="shared" si="52"/>
        <v>67087483392</v>
      </c>
      <c r="G327">
        <f t="shared" si="53"/>
        <v>66373335552</v>
      </c>
      <c r="H327">
        <f t="shared" si="54"/>
        <v>65802001152</v>
      </c>
      <c r="I327" s="4">
        <f t="shared" si="55"/>
        <v>62.480087757110596</v>
      </c>
      <c r="J327" s="4">
        <f t="shared" si="56"/>
        <v>61.814985752105713</v>
      </c>
      <c r="K327" s="4">
        <f t="shared" si="57"/>
        <v>61.282889127731323</v>
      </c>
    </row>
    <row r="328" spans="1:11" x14ac:dyDescent="0.3">
      <c r="A328">
        <v>326</v>
      </c>
      <c r="B328" s="1">
        <f t="shared" si="51"/>
        <v>42317</v>
      </c>
      <c r="C328">
        <f t="shared" si="58"/>
        <v>675</v>
      </c>
      <c r="D328" s="2">
        <f t="shared" si="59"/>
        <v>620</v>
      </c>
      <c r="E328">
        <f t="shared" si="60"/>
        <v>577</v>
      </c>
      <c r="F328">
        <f t="shared" si="52"/>
        <v>67141915392</v>
      </c>
      <c r="G328">
        <f t="shared" si="53"/>
        <v>66423332352</v>
      </c>
      <c r="H328">
        <f t="shared" si="54"/>
        <v>65848530432</v>
      </c>
      <c r="I328" s="4">
        <f t="shared" si="55"/>
        <v>62.530781507492065</v>
      </c>
      <c r="J328" s="4">
        <f t="shared" si="56"/>
        <v>61.861548900604248</v>
      </c>
      <c r="K328" s="4">
        <f t="shared" si="57"/>
        <v>61.326222896575928</v>
      </c>
    </row>
    <row r="329" spans="1:11" x14ac:dyDescent="0.3">
      <c r="A329">
        <v>327</v>
      </c>
      <c r="B329" s="1">
        <f t="shared" si="51"/>
        <v>42318</v>
      </c>
      <c r="C329">
        <f t="shared" si="58"/>
        <v>675</v>
      </c>
      <c r="D329" s="2">
        <f t="shared" si="59"/>
        <v>621</v>
      </c>
      <c r="E329">
        <f t="shared" si="60"/>
        <v>577</v>
      </c>
      <c r="F329">
        <f t="shared" si="52"/>
        <v>67196347392</v>
      </c>
      <c r="G329">
        <f t="shared" si="53"/>
        <v>66473409792</v>
      </c>
      <c r="H329">
        <f t="shared" si="54"/>
        <v>65895059712</v>
      </c>
      <c r="I329" s="4">
        <f t="shared" si="55"/>
        <v>62.581475257873535</v>
      </c>
      <c r="J329" s="4">
        <f t="shared" si="56"/>
        <v>61.9081871509552</v>
      </c>
      <c r="K329" s="4">
        <f t="shared" si="57"/>
        <v>61.369556665420532</v>
      </c>
    </row>
    <row r="330" spans="1:11" x14ac:dyDescent="0.3">
      <c r="A330">
        <v>328</v>
      </c>
      <c r="B330" s="1">
        <f t="shared" si="51"/>
        <v>42319</v>
      </c>
      <c r="C330">
        <f t="shared" si="58"/>
        <v>676</v>
      </c>
      <c r="D330" s="2">
        <f t="shared" si="59"/>
        <v>621</v>
      </c>
      <c r="E330">
        <f t="shared" si="60"/>
        <v>577</v>
      </c>
      <c r="F330">
        <f t="shared" si="52"/>
        <v>67250860032</v>
      </c>
      <c r="G330">
        <f t="shared" si="53"/>
        <v>66523487232</v>
      </c>
      <c r="H330">
        <f t="shared" si="54"/>
        <v>65941588992</v>
      </c>
      <c r="I330" s="4">
        <f t="shared" si="55"/>
        <v>62.632244110107422</v>
      </c>
      <c r="J330" s="4">
        <f t="shared" si="56"/>
        <v>61.954825401306152</v>
      </c>
      <c r="K330" s="4">
        <f t="shared" si="57"/>
        <v>61.412890434265137</v>
      </c>
    </row>
    <row r="331" spans="1:11" x14ac:dyDescent="0.3">
      <c r="A331">
        <v>329</v>
      </c>
      <c r="B331" s="1">
        <f t="shared" si="51"/>
        <v>42320</v>
      </c>
      <c r="C331">
        <f t="shared" si="58"/>
        <v>676</v>
      </c>
      <c r="D331" s="2">
        <f t="shared" si="59"/>
        <v>621</v>
      </c>
      <c r="E331">
        <f t="shared" si="60"/>
        <v>577</v>
      </c>
      <c r="F331">
        <f t="shared" si="52"/>
        <v>67305372672</v>
      </c>
      <c r="G331">
        <f t="shared" si="53"/>
        <v>66573564672</v>
      </c>
      <c r="H331">
        <f t="shared" si="54"/>
        <v>65988118272</v>
      </c>
      <c r="I331" s="4">
        <f t="shared" si="55"/>
        <v>62.683012962341309</v>
      </c>
      <c r="J331" s="4">
        <f t="shared" si="56"/>
        <v>62.001463651657104</v>
      </c>
      <c r="K331" s="4">
        <f t="shared" si="57"/>
        <v>61.456224203109741</v>
      </c>
    </row>
    <row r="332" spans="1:11" x14ac:dyDescent="0.3">
      <c r="A332">
        <v>330</v>
      </c>
      <c r="B332" s="1">
        <f t="shared" si="51"/>
        <v>42321</v>
      </c>
      <c r="C332">
        <f t="shared" si="58"/>
        <v>677</v>
      </c>
      <c r="D332" s="2">
        <f t="shared" si="59"/>
        <v>622</v>
      </c>
      <c r="E332">
        <f t="shared" si="60"/>
        <v>578</v>
      </c>
      <c r="F332">
        <f t="shared" si="52"/>
        <v>67359965952</v>
      </c>
      <c r="G332">
        <f t="shared" si="53"/>
        <v>66623722752</v>
      </c>
      <c r="H332">
        <f t="shared" si="54"/>
        <v>66034728192</v>
      </c>
      <c r="I332" s="4">
        <f t="shared" si="55"/>
        <v>62.733856916427612</v>
      </c>
      <c r="J332" s="4">
        <f t="shared" si="56"/>
        <v>62.048177003860474</v>
      </c>
      <c r="K332" s="4">
        <f t="shared" si="57"/>
        <v>61.499633073806763</v>
      </c>
    </row>
    <row r="333" spans="1:11" x14ac:dyDescent="0.3">
      <c r="A333">
        <v>331</v>
      </c>
      <c r="B333" s="1">
        <f t="shared" si="51"/>
        <v>42322</v>
      </c>
      <c r="C333">
        <f t="shared" si="58"/>
        <v>677</v>
      </c>
      <c r="D333" s="2">
        <f t="shared" si="59"/>
        <v>622</v>
      </c>
      <c r="E333">
        <f t="shared" si="60"/>
        <v>578</v>
      </c>
      <c r="F333">
        <f t="shared" si="52"/>
        <v>67414559232</v>
      </c>
      <c r="G333">
        <f t="shared" si="53"/>
        <v>66673880832</v>
      </c>
      <c r="H333">
        <f t="shared" si="54"/>
        <v>66081338112</v>
      </c>
      <c r="I333" s="4">
        <f t="shared" si="55"/>
        <v>62.784700870513916</v>
      </c>
      <c r="J333" s="4">
        <f t="shared" si="56"/>
        <v>62.094890356063843</v>
      </c>
      <c r="K333" s="4">
        <f t="shared" si="57"/>
        <v>61.543041944503784</v>
      </c>
    </row>
    <row r="334" spans="1:11" x14ac:dyDescent="0.3">
      <c r="A334">
        <v>332</v>
      </c>
      <c r="B334" s="1">
        <f t="shared" si="51"/>
        <v>42323</v>
      </c>
      <c r="C334">
        <f t="shared" si="58"/>
        <v>678</v>
      </c>
      <c r="D334" s="2">
        <f t="shared" si="59"/>
        <v>622</v>
      </c>
      <c r="E334">
        <f t="shared" si="60"/>
        <v>578</v>
      </c>
      <c r="F334">
        <f t="shared" si="52"/>
        <v>67469233152</v>
      </c>
      <c r="G334">
        <f t="shared" si="53"/>
        <v>66724038912</v>
      </c>
      <c r="H334">
        <f t="shared" si="54"/>
        <v>66127948032</v>
      </c>
      <c r="I334" s="4">
        <f t="shared" si="55"/>
        <v>62.835619926452637</v>
      </c>
      <c r="J334" s="4">
        <f t="shared" si="56"/>
        <v>62.141603708267212</v>
      </c>
      <c r="K334" s="4">
        <f t="shared" si="57"/>
        <v>61.586450815200806</v>
      </c>
    </row>
    <row r="335" spans="1:11" x14ac:dyDescent="0.3">
      <c r="A335">
        <v>333</v>
      </c>
      <c r="B335" s="1">
        <f t="shared" si="51"/>
        <v>42324</v>
      </c>
      <c r="C335">
        <f t="shared" si="58"/>
        <v>678</v>
      </c>
      <c r="D335" s="2">
        <f t="shared" si="59"/>
        <v>623</v>
      </c>
      <c r="E335">
        <f t="shared" si="60"/>
        <v>578</v>
      </c>
      <c r="F335">
        <f t="shared" si="52"/>
        <v>67523907072</v>
      </c>
      <c r="G335">
        <f t="shared" si="53"/>
        <v>66774277632</v>
      </c>
      <c r="H335">
        <f t="shared" si="54"/>
        <v>66174557952</v>
      </c>
      <c r="I335" s="4">
        <f t="shared" si="55"/>
        <v>62.886538982391357</v>
      </c>
      <c r="J335" s="4">
        <f t="shared" si="56"/>
        <v>62.188392162322998</v>
      </c>
      <c r="K335" s="4">
        <f t="shared" si="57"/>
        <v>61.629859685897827</v>
      </c>
    </row>
    <row r="336" spans="1:11" x14ac:dyDescent="0.3">
      <c r="A336">
        <v>334</v>
      </c>
      <c r="B336" s="1">
        <f t="shared" si="51"/>
        <v>42325</v>
      </c>
      <c r="C336">
        <f t="shared" si="58"/>
        <v>679</v>
      </c>
      <c r="D336" s="2">
        <f t="shared" si="59"/>
        <v>623</v>
      </c>
      <c r="E336">
        <f t="shared" si="60"/>
        <v>578</v>
      </c>
      <c r="F336">
        <f t="shared" si="52"/>
        <v>67578661632</v>
      </c>
      <c r="G336">
        <f t="shared" si="53"/>
        <v>66824516352</v>
      </c>
      <c r="H336">
        <f t="shared" si="54"/>
        <v>66221167872</v>
      </c>
      <c r="I336" s="4">
        <f t="shared" si="55"/>
        <v>62.937533140182495</v>
      </c>
      <c r="J336" s="4">
        <f t="shared" si="56"/>
        <v>62.235180616378784</v>
      </c>
      <c r="K336" s="4">
        <f t="shared" si="57"/>
        <v>61.673268556594849</v>
      </c>
    </row>
    <row r="337" spans="1:11" x14ac:dyDescent="0.3">
      <c r="A337">
        <v>335</v>
      </c>
      <c r="B337" s="1">
        <f t="shared" si="51"/>
        <v>42326</v>
      </c>
      <c r="C337">
        <f t="shared" si="58"/>
        <v>679</v>
      </c>
      <c r="D337" s="2">
        <f t="shared" si="59"/>
        <v>623</v>
      </c>
      <c r="E337">
        <f t="shared" si="60"/>
        <v>579</v>
      </c>
      <c r="F337">
        <f t="shared" si="52"/>
        <v>67633416192</v>
      </c>
      <c r="G337">
        <f t="shared" si="53"/>
        <v>66874755072</v>
      </c>
      <c r="H337">
        <f t="shared" si="54"/>
        <v>66267858432</v>
      </c>
      <c r="I337" s="4">
        <f t="shared" si="55"/>
        <v>62.988527297973633</v>
      </c>
      <c r="J337" s="4">
        <f t="shared" si="56"/>
        <v>62.28196907043457</v>
      </c>
      <c r="K337" s="4">
        <f t="shared" si="57"/>
        <v>61.716752529144287</v>
      </c>
    </row>
    <row r="338" spans="1:11" x14ac:dyDescent="0.3">
      <c r="A338">
        <v>336</v>
      </c>
      <c r="B338" s="1">
        <f t="shared" si="51"/>
        <v>42327</v>
      </c>
      <c r="C338">
        <f t="shared" si="58"/>
        <v>680</v>
      </c>
      <c r="D338" s="2">
        <f t="shared" si="59"/>
        <v>624</v>
      </c>
      <c r="E338">
        <f t="shared" si="60"/>
        <v>579</v>
      </c>
      <c r="F338">
        <f t="shared" si="52"/>
        <v>67688251392</v>
      </c>
      <c r="G338">
        <f t="shared" si="53"/>
        <v>66925074432</v>
      </c>
      <c r="H338">
        <f t="shared" si="54"/>
        <v>66314548992</v>
      </c>
      <c r="I338" s="4">
        <f t="shared" si="55"/>
        <v>63.039596557617187</v>
      </c>
      <c r="J338" s="4">
        <f t="shared" si="56"/>
        <v>62.328832626342773</v>
      </c>
      <c r="K338" s="4">
        <f t="shared" si="57"/>
        <v>61.760236501693726</v>
      </c>
    </row>
    <row r="339" spans="1:11" x14ac:dyDescent="0.3">
      <c r="A339">
        <v>337</v>
      </c>
      <c r="B339" s="1">
        <f t="shared" si="51"/>
        <v>42328</v>
      </c>
      <c r="C339">
        <f t="shared" si="58"/>
        <v>680</v>
      </c>
      <c r="D339" s="2">
        <f t="shared" si="59"/>
        <v>624</v>
      </c>
      <c r="E339">
        <f t="shared" si="60"/>
        <v>579</v>
      </c>
      <c r="F339">
        <f t="shared" si="52"/>
        <v>67743086592</v>
      </c>
      <c r="G339">
        <f t="shared" si="53"/>
        <v>66975393792</v>
      </c>
      <c r="H339">
        <f t="shared" si="54"/>
        <v>66361239552</v>
      </c>
      <c r="I339" s="4">
        <f t="shared" si="55"/>
        <v>63.090665817260742</v>
      </c>
      <c r="J339" s="4">
        <f t="shared" si="56"/>
        <v>62.375696182250977</v>
      </c>
      <c r="K339" s="4">
        <f t="shared" si="57"/>
        <v>61.803720474243164</v>
      </c>
    </row>
    <row r="340" spans="1:11" x14ac:dyDescent="0.3">
      <c r="A340">
        <v>338</v>
      </c>
      <c r="B340" s="1">
        <f t="shared" si="51"/>
        <v>42329</v>
      </c>
      <c r="C340">
        <f t="shared" si="58"/>
        <v>681</v>
      </c>
      <c r="D340" s="2">
        <f t="shared" si="59"/>
        <v>624</v>
      </c>
      <c r="E340">
        <f t="shared" si="60"/>
        <v>579</v>
      </c>
      <c r="F340">
        <f t="shared" si="52"/>
        <v>67798002432</v>
      </c>
      <c r="G340">
        <f t="shared" si="53"/>
        <v>67025713152</v>
      </c>
      <c r="H340">
        <f t="shared" si="54"/>
        <v>66407930112</v>
      </c>
      <c r="I340" s="4">
        <f t="shared" si="55"/>
        <v>63.141810178756714</v>
      </c>
      <c r="J340" s="4">
        <f t="shared" si="56"/>
        <v>62.42255973815918</v>
      </c>
      <c r="K340" s="4">
        <f t="shared" si="57"/>
        <v>61.847204446792603</v>
      </c>
    </row>
    <row r="341" spans="1:11" x14ac:dyDescent="0.3">
      <c r="A341">
        <v>339</v>
      </c>
      <c r="B341" s="1">
        <f t="shared" si="51"/>
        <v>42330</v>
      </c>
      <c r="C341">
        <f t="shared" si="58"/>
        <v>681</v>
      </c>
      <c r="D341" s="2">
        <f t="shared" si="59"/>
        <v>625</v>
      </c>
      <c r="E341">
        <f t="shared" si="60"/>
        <v>579</v>
      </c>
      <c r="F341">
        <f t="shared" si="52"/>
        <v>67852918272</v>
      </c>
      <c r="G341">
        <f t="shared" si="53"/>
        <v>67076113152</v>
      </c>
      <c r="H341">
        <f t="shared" si="54"/>
        <v>66454620672</v>
      </c>
      <c r="I341" s="4">
        <f t="shared" si="55"/>
        <v>63.192954540252686</v>
      </c>
      <c r="J341" s="4">
        <f t="shared" si="56"/>
        <v>62.4694983959198</v>
      </c>
      <c r="K341" s="4">
        <f t="shared" si="57"/>
        <v>61.890688419342041</v>
      </c>
    </row>
    <row r="342" spans="1:11" x14ac:dyDescent="0.3">
      <c r="A342">
        <v>340</v>
      </c>
      <c r="B342" s="1">
        <f t="shared" si="51"/>
        <v>42331</v>
      </c>
      <c r="C342">
        <f t="shared" si="58"/>
        <v>682</v>
      </c>
      <c r="D342" s="2">
        <f t="shared" si="59"/>
        <v>625</v>
      </c>
      <c r="E342">
        <f t="shared" si="60"/>
        <v>580</v>
      </c>
      <c r="F342">
        <f t="shared" si="52"/>
        <v>67907914752</v>
      </c>
      <c r="G342">
        <f t="shared" si="53"/>
        <v>67126513152</v>
      </c>
      <c r="H342">
        <f t="shared" si="54"/>
        <v>66501391872</v>
      </c>
      <c r="I342" s="4">
        <f t="shared" si="55"/>
        <v>63.244174003601074</v>
      </c>
      <c r="J342" s="4">
        <f t="shared" si="56"/>
        <v>62.51643705368042</v>
      </c>
      <c r="K342" s="4">
        <f t="shared" si="57"/>
        <v>61.934247493743896</v>
      </c>
    </row>
    <row r="343" spans="1:11" x14ac:dyDescent="0.3">
      <c r="A343">
        <v>341</v>
      </c>
      <c r="B343" s="1">
        <f t="shared" si="51"/>
        <v>42332</v>
      </c>
      <c r="C343">
        <f t="shared" si="58"/>
        <v>682</v>
      </c>
      <c r="D343" s="2">
        <f t="shared" si="59"/>
        <v>625</v>
      </c>
      <c r="E343">
        <f t="shared" si="60"/>
        <v>580</v>
      </c>
      <c r="F343">
        <f t="shared" si="52"/>
        <v>67962911232</v>
      </c>
      <c r="G343">
        <f t="shared" si="53"/>
        <v>67176913152</v>
      </c>
      <c r="H343">
        <f t="shared" si="54"/>
        <v>66548163072</v>
      </c>
      <c r="I343" s="4">
        <f t="shared" si="55"/>
        <v>63.295393466949463</v>
      </c>
      <c r="J343" s="4">
        <f t="shared" si="56"/>
        <v>62.56337571144104</v>
      </c>
      <c r="K343" s="4">
        <f t="shared" si="57"/>
        <v>61.977806568145752</v>
      </c>
    </row>
    <row r="344" spans="1:11" x14ac:dyDescent="0.3">
      <c r="A344">
        <v>342</v>
      </c>
      <c r="B344" s="1">
        <f t="shared" si="51"/>
        <v>42333</v>
      </c>
      <c r="C344">
        <f t="shared" si="58"/>
        <v>683</v>
      </c>
      <c r="D344" s="2">
        <f t="shared" si="59"/>
        <v>626</v>
      </c>
      <c r="E344">
        <f t="shared" si="60"/>
        <v>580</v>
      </c>
      <c r="F344">
        <f t="shared" si="52"/>
        <v>68017988352</v>
      </c>
      <c r="G344">
        <f t="shared" si="53"/>
        <v>67227393792</v>
      </c>
      <c r="H344">
        <f t="shared" si="54"/>
        <v>66594934272</v>
      </c>
      <c r="I344" s="4">
        <f t="shared" si="55"/>
        <v>63.346688032150269</v>
      </c>
      <c r="J344" s="4">
        <f t="shared" si="56"/>
        <v>62.610389471054077</v>
      </c>
      <c r="K344" s="4">
        <f t="shared" si="57"/>
        <v>62.021365642547607</v>
      </c>
    </row>
    <row r="345" spans="1:11" x14ac:dyDescent="0.3">
      <c r="A345">
        <v>343</v>
      </c>
      <c r="B345" s="1">
        <f t="shared" si="51"/>
        <v>42334</v>
      </c>
      <c r="C345">
        <f t="shared" si="58"/>
        <v>683</v>
      </c>
      <c r="D345" s="2">
        <f t="shared" si="59"/>
        <v>626</v>
      </c>
      <c r="E345">
        <f t="shared" si="60"/>
        <v>580</v>
      </c>
      <c r="F345">
        <f t="shared" si="52"/>
        <v>68073065472</v>
      </c>
      <c r="G345">
        <f t="shared" si="53"/>
        <v>67277874432</v>
      </c>
      <c r="H345">
        <f t="shared" si="54"/>
        <v>66641705472</v>
      </c>
      <c r="I345" s="4">
        <f t="shared" si="55"/>
        <v>63.397982597351074</v>
      </c>
      <c r="J345" s="4">
        <f t="shared" si="56"/>
        <v>62.657403230667114</v>
      </c>
      <c r="K345" s="4">
        <f t="shared" si="57"/>
        <v>62.064924716949463</v>
      </c>
    </row>
    <row r="346" spans="1:11" x14ac:dyDescent="0.3">
      <c r="A346">
        <v>344</v>
      </c>
      <c r="B346" s="1">
        <f t="shared" si="51"/>
        <v>42335</v>
      </c>
      <c r="C346">
        <f t="shared" si="58"/>
        <v>684</v>
      </c>
      <c r="D346" s="2">
        <f t="shared" si="59"/>
        <v>626</v>
      </c>
      <c r="E346">
        <f t="shared" si="60"/>
        <v>580</v>
      </c>
      <c r="F346">
        <f t="shared" si="52"/>
        <v>68128223232</v>
      </c>
      <c r="G346">
        <f t="shared" si="53"/>
        <v>67328355072</v>
      </c>
      <c r="H346">
        <f t="shared" si="54"/>
        <v>66688476672</v>
      </c>
      <c r="I346" s="4">
        <f t="shared" si="55"/>
        <v>63.449352264404297</v>
      </c>
      <c r="J346" s="4">
        <f t="shared" si="56"/>
        <v>62.704416990280151</v>
      </c>
      <c r="K346" s="4">
        <f t="shared" si="57"/>
        <v>62.108483791351318</v>
      </c>
    </row>
    <row r="347" spans="1:11" x14ac:dyDescent="0.3">
      <c r="A347">
        <v>345</v>
      </c>
      <c r="B347" s="1">
        <f t="shared" si="51"/>
        <v>42336</v>
      </c>
      <c r="C347">
        <f t="shared" si="58"/>
        <v>684</v>
      </c>
      <c r="D347" s="2">
        <f t="shared" si="59"/>
        <v>627</v>
      </c>
      <c r="E347">
        <f t="shared" si="60"/>
        <v>581</v>
      </c>
      <c r="F347">
        <f t="shared" si="52"/>
        <v>68183380992</v>
      </c>
      <c r="G347">
        <f t="shared" si="53"/>
        <v>67378916352</v>
      </c>
      <c r="H347">
        <f t="shared" si="54"/>
        <v>66735328512</v>
      </c>
      <c r="I347" s="4">
        <f t="shared" si="55"/>
        <v>63.50072193145752</v>
      </c>
      <c r="J347" s="4">
        <f t="shared" si="56"/>
        <v>62.751505851745605</v>
      </c>
      <c r="K347" s="4">
        <f t="shared" si="57"/>
        <v>62.152117967605591</v>
      </c>
    </row>
    <row r="348" spans="1:11" x14ac:dyDescent="0.3">
      <c r="A348">
        <v>346</v>
      </c>
      <c r="B348" s="1">
        <f t="shared" si="51"/>
        <v>42337</v>
      </c>
      <c r="C348">
        <f t="shared" si="58"/>
        <v>685</v>
      </c>
      <c r="D348" s="2">
        <f t="shared" si="59"/>
        <v>627</v>
      </c>
      <c r="E348">
        <f t="shared" si="60"/>
        <v>581</v>
      </c>
      <c r="F348">
        <f t="shared" si="52"/>
        <v>68238619392</v>
      </c>
      <c r="G348">
        <f t="shared" si="53"/>
        <v>67429477632</v>
      </c>
      <c r="H348">
        <f t="shared" si="54"/>
        <v>66782180352</v>
      </c>
      <c r="I348" s="4">
        <f t="shared" si="55"/>
        <v>63.552166700363159</v>
      </c>
      <c r="J348" s="4">
        <f t="shared" si="56"/>
        <v>62.79859471321106</v>
      </c>
      <c r="K348" s="4">
        <f t="shared" si="57"/>
        <v>62.195752143859863</v>
      </c>
    </row>
    <row r="349" spans="1:11" x14ac:dyDescent="0.3">
      <c r="A349">
        <v>347</v>
      </c>
      <c r="B349" s="1">
        <f t="shared" si="51"/>
        <v>42338</v>
      </c>
      <c r="C349">
        <f t="shared" si="58"/>
        <v>685</v>
      </c>
      <c r="D349" s="2">
        <f t="shared" si="59"/>
        <v>627</v>
      </c>
      <c r="E349">
        <f t="shared" si="60"/>
        <v>581</v>
      </c>
      <c r="F349">
        <f t="shared" si="52"/>
        <v>68293857792</v>
      </c>
      <c r="G349">
        <f t="shared" si="53"/>
        <v>67480038912</v>
      </c>
      <c r="H349">
        <f t="shared" si="54"/>
        <v>66829032192</v>
      </c>
      <c r="I349" s="4">
        <f t="shared" si="55"/>
        <v>63.603611469268799</v>
      </c>
      <c r="J349" s="4">
        <f t="shared" si="56"/>
        <v>62.845683574676514</v>
      </c>
      <c r="K349" s="4">
        <f t="shared" si="57"/>
        <v>62.239386320114136</v>
      </c>
    </row>
    <row r="350" spans="1:11" x14ac:dyDescent="0.3">
      <c r="A350">
        <v>348</v>
      </c>
      <c r="B350" s="1">
        <f t="shared" si="51"/>
        <v>42339</v>
      </c>
      <c r="C350">
        <f t="shared" si="58"/>
        <v>686</v>
      </c>
      <c r="D350" s="2">
        <f t="shared" si="59"/>
        <v>628</v>
      </c>
      <c r="E350">
        <f t="shared" si="60"/>
        <v>581</v>
      </c>
      <c r="F350">
        <f t="shared" si="52"/>
        <v>68349176832</v>
      </c>
      <c r="G350">
        <f t="shared" si="53"/>
        <v>67530680832</v>
      </c>
      <c r="H350">
        <f t="shared" si="54"/>
        <v>66875884032</v>
      </c>
      <c r="I350" s="4">
        <f t="shared" si="55"/>
        <v>63.655131340026855</v>
      </c>
      <c r="J350" s="4">
        <f t="shared" si="56"/>
        <v>62.892847537994385</v>
      </c>
      <c r="K350" s="4">
        <f t="shared" si="57"/>
        <v>62.283020496368408</v>
      </c>
    </row>
    <row r="351" spans="1:11" x14ac:dyDescent="0.3">
      <c r="A351">
        <v>349</v>
      </c>
      <c r="B351" s="1">
        <f t="shared" si="51"/>
        <v>42340</v>
      </c>
      <c r="C351">
        <f t="shared" si="58"/>
        <v>686</v>
      </c>
      <c r="D351" s="2">
        <f t="shared" si="59"/>
        <v>628</v>
      </c>
      <c r="E351">
        <f t="shared" si="60"/>
        <v>581</v>
      </c>
      <c r="F351">
        <f t="shared" si="52"/>
        <v>68404495872</v>
      </c>
      <c r="G351">
        <f t="shared" si="53"/>
        <v>67581322752</v>
      </c>
      <c r="H351">
        <f t="shared" si="54"/>
        <v>66922735872</v>
      </c>
      <c r="I351" s="4">
        <f t="shared" si="55"/>
        <v>63.706651210784912</v>
      </c>
      <c r="J351" s="4">
        <f t="shared" si="56"/>
        <v>62.940011501312256</v>
      </c>
      <c r="K351" s="4">
        <f t="shared" si="57"/>
        <v>62.326654672622681</v>
      </c>
    </row>
    <row r="352" spans="1:11" x14ac:dyDescent="0.3">
      <c r="A352">
        <v>350</v>
      </c>
      <c r="B352" s="1">
        <f t="shared" si="51"/>
        <v>42341</v>
      </c>
      <c r="C352">
        <f t="shared" si="58"/>
        <v>687</v>
      </c>
      <c r="D352" s="2">
        <f t="shared" si="59"/>
        <v>628</v>
      </c>
      <c r="E352">
        <f t="shared" si="60"/>
        <v>582</v>
      </c>
      <c r="F352">
        <f t="shared" si="52"/>
        <v>68459895552</v>
      </c>
      <c r="G352">
        <f t="shared" si="53"/>
        <v>67631964672</v>
      </c>
      <c r="H352">
        <f t="shared" si="54"/>
        <v>66969668352</v>
      </c>
      <c r="I352" s="4">
        <f t="shared" si="55"/>
        <v>63.758246183395386</v>
      </c>
      <c r="J352" s="4">
        <f t="shared" si="56"/>
        <v>62.987175464630127</v>
      </c>
      <c r="K352" s="4">
        <f t="shared" si="57"/>
        <v>62.37036395072937</v>
      </c>
    </row>
    <row r="353" spans="1:11" x14ac:dyDescent="0.3">
      <c r="A353">
        <v>351</v>
      </c>
      <c r="B353" s="1">
        <f t="shared" si="51"/>
        <v>42342</v>
      </c>
      <c r="C353">
        <f t="shared" si="58"/>
        <v>687</v>
      </c>
      <c r="D353" s="2">
        <f t="shared" si="59"/>
        <v>629</v>
      </c>
      <c r="E353">
        <f t="shared" si="60"/>
        <v>582</v>
      </c>
      <c r="F353">
        <f t="shared" si="52"/>
        <v>68515295232</v>
      </c>
      <c r="G353">
        <f t="shared" si="53"/>
        <v>67682687232</v>
      </c>
      <c r="H353">
        <f t="shared" si="54"/>
        <v>67016600832</v>
      </c>
      <c r="I353" s="4">
        <f t="shared" si="55"/>
        <v>63.809841156005859</v>
      </c>
      <c r="J353" s="4">
        <f t="shared" si="56"/>
        <v>63.034414529800415</v>
      </c>
      <c r="K353" s="4">
        <f t="shared" si="57"/>
        <v>62.41407322883606</v>
      </c>
    </row>
    <row r="354" spans="1:11" x14ac:dyDescent="0.3">
      <c r="A354">
        <v>352</v>
      </c>
      <c r="B354" s="1">
        <f t="shared" si="51"/>
        <v>42343</v>
      </c>
      <c r="C354">
        <f t="shared" si="58"/>
        <v>688</v>
      </c>
      <c r="D354" s="2">
        <f t="shared" si="59"/>
        <v>629</v>
      </c>
      <c r="E354">
        <f t="shared" si="60"/>
        <v>582</v>
      </c>
      <c r="F354">
        <f t="shared" si="52"/>
        <v>68570775552</v>
      </c>
      <c r="G354">
        <f t="shared" si="53"/>
        <v>67733409792</v>
      </c>
      <c r="H354">
        <f t="shared" si="54"/>
        <v>67063533312</v>
      </c>
      <c r="I354" s="4">
        <f t="shared" si="55"/>
        <v>63.86151123046875</v>
      </c>
      <c r="J354" s="4">
        <f t="shared" si="56"/>
        <v>63.081653594970703</v>
      </c>
      <c r="K354" s="4">
        <f t="shared" si="57"/>
        <v>62.457782506942749</v>
      </c>
    </row>
    <row r="355" spans="1:11" x14ac:dyDescent="0.3">
      <c r="A355">
        <v>353</v>
      </c>
      <c r="B355" s="1">
        <f t="shared" si="51"/>
        <v>42344</v>
      </c>
      <c r="C355">
        <f t="shared" si="58"/>
        <v>688</v>
      </c>
      <c r="D355" s="2">
        <f t="shared" si="59"/>
        <v>629</v>
      </c>
      <c r="E355">
        <f t="shared" si="60"/>
        <v>582</v>
      </c>
      <c r="F355">
        <f t="shared" si="52"/>
        <v>68626255872</v>
      </c>
      <c r="G355">
        <f t="shared" si="53"/>
        <v>67784132352</v>
      </c>
      <c r="H355">
        <f t="shared" si="54"/>
        <v>67110465792</v>
      </c>
      <c r="I355" s="4">
        <f t="shared" si="55"/>
        <v>63.913181304931641</v>
      </c>
      <c r="J355" s="4">
        <f t="shared" si="56"/>
        <v>63.128892660140991</v>
      </c>
      <c r="K355" s="4">
        <f t="shared" si="57"/>
        <v>62.501491785049438</v>
      </c>
    </row>
    <row r="356" spans="1:11" x14ac:dyDescent="0.3">
      <c r="A356">
        <v>354</v>
      </c>
      <c r="B356" s="1">
        <f t="shared" si="51"/>
        <v>42345</v>
      </c>
      <c r="C356">
        <f t="shared" si="58"/>
        <v>689</v>
      </c>
      <c r="D356" s="2">
        <f t="shared" si="59"/>
        <v>630</v>
      </c>
      <c r="E356">
        <f t="shared" si="60"/>
        <v>582</v>
      </c>
      <c r="F356">
        <f t="shared" si="52"/>
        <v>68681816832</v>
      </c>
      <c r="G356">
        <f t="shared" si="53"/>
        <v>67834935552</v>
      </c>
      <c r="H356">
        <f t="shared" si="54"/>
        <v>67157398272</v>
      </c>
      <c r="I356" s="4">
        <f t="shared" si="55"/>
        <v>63.964926481246948</v>
      </c>
      <c r="J356" s="4">
        <f t="shared" si="56"/>
        <v>63.176206827163696</v>
      </c>
      <c r="K356" s="4">
        <f t="shared" si="57"/>
        <v>62.545201063156128</v>
      </c>
    </row>
    <row r="357" spans="1:11" x14ac:dyDescent="0.3">
      <c r="A357">
        <v>355</v>
      </c>
      <c r="B357" s="1">
        <f t="shared" si="51"/>
        <v>42346</v>
      </c>
      <c r="C357">
        <f t="shared" si="58"/>
        <v>689</v>
      </c>
      <c r="D357" s="2">
        <f t="shared" si="59"/>
        <v>630</v>
      </c>
      <c r="E357">
        <f t="shared" si="60"/>
        <v>583</v>
      </c>
      <c r="F357">
        <f t="shared" si="52"/>
        <v>68737377792</v>
      </c>
      <c r="G357">
        <f t="shared" si="53"/>
        <v>67885738752</v>
      </c>
      <c r="H357">
        <f t="shared" si="54"/>
        <v>67204411392</v>
      </c>
      <c r="I357" s="4">
        <f t="shared" si="55"/>
        <v>64.016671657562256</v>
      </c>
      <c r="J357" s="4">
        <f t="shared" si="56"/>
        <v>63.223520994186401</v>
      </c>
      <c r="K357" s="4">
        <f t="shared" si="57"/>
        <v>62.588985443115234</v>
      </c>
    </row>
    <row r="358" spans="1:11" x14ac:dyDescent="0.3">
      <c r="A358">
        <v>356</v>
      </c>
      <c r="B358" s="1">
        <f t="shared" si="51"/>
        <v>42347</v>
      </c>
      <c r="C358">
        <f t="shared" si="58"/>
        <v>690</v>
      </c>
      <c r="D358" s="2">
        <f t="shared" si="59"/>
        <v>630</v>
      </c>
      <c r="E358">
        <f t="shared" si="60"/>
        <v>583</v>
      </c>
      <c r="F358">
        <f t="shared" si="52"/>
        <v>68793019392</v>
      </c>
      <c r="G358">
        <f t="shared" si="53"/>
        <v>67936541952</v>
      </c>
      <c r="H358">
        <f t="shared" si="54"/>
        <v>67251424512</v>
      </c>
      <c r="I358" s="4">
        <f t="shared" si="55"/>
        <v>64.06849193572998</v>
      </c>
      <c r="J358" s="4">
        <f t="shared" si="56"/>
        <v>63.270835161209106</v>
      </c>
      <c r="K358" s="4">
        <f t="shared" si="57"/>
        <v>62.632769823074341</v>
      </c>
    </row>
    <row r="359" spans="1:11" x14ac:dyDescent="0.3">
      <c r="A359">
        <v>357</v>
      </c>
      <c r="B359" s="1">
        <f t="shared" si="51"/>
        <v>42348</v>
      </c>
      <c r="C359">
        <f t="shared" si="58"/>
        <v>690</v>
      </c>
      <c r="D359" s="2">
        <f t="shared" si="59"/>
        <v>631</v>
      </c>
      <c r="E359">
        <f t="shared" si="60"/>
        <v>583</v>
      </c>
      <c r="F359">
        <f t="shared" si="52"/>
        <v>68848660992</v>
      </c>
      <c r="G359">
        <f t="shared" si="53"/>
        <v>67987425792</v>
      </c>
      <c r="H359">
        <f t="shared" si="54"/>
        <v>67298437632</v>
      </c>
      <c r="I359" s="4">
        <f t="shared" si="55"/>
        <v>64.120312213897705</v>
      </c>
      <c r="J359" s="4">
        <f t="shared" si="56"/>
        <v>63.318224430084229</v>
      </c>
      <c r="K359" s="4">
        <f t="shared" si="57"/>
        <v>62.676554203033447</v>
      </c>
    </row>
    <row r="360" spans="1:11" x14ac:dyDescent="0.3">
      <c r="A360">
        <v>358</v>
      </c>
      <c r="B360" s="1">
        <f t="shared" si="51"/>
        <v>42349</v>
      </c>
      <c r="C360">
        <f t="shared" si="58"/>
        <v>691</v>
      </c>
      <c r="D360" s="2">
        <f t="shared" si="59"/>
        <v>631</v>
      </c>
      <c r="E360">
        <f t="shared" si="60"/>
        <v>583</v>
      </c>
      <c r="F360">
        <f t="shared" si="52"/>
        <v>68904383232</v>
      </c>
      <c r="G360">
        <f t="shared" si="53"/>
        <v>68038309632</v>
      </c>
      <c r="H360">
        <f t="shared" si="54"/>
        <v>67345450752</v>
      </c>
      <c r="I360" s="4">
        <f t="shared" si="55"/>
        <v>64.172207593917847</v>
      </c>
      <c r="J360" s="4">
        <f t="shared" si="56"/>
        <v>63.365613698959351</v>
      </c>
      <c r="K360" s="4">
        <f t="shared" si="57"/>
        <v>62.720338582992554</v>
      </c>
    </row>
    <row r="361" spans="1:11" x14ac:dyDescent="0.3">
      <c r="A361">
        <v>359</v>
      </c>
      <c r="B361" s="1">
        <f t="shared" si="51"/>
        <v>42350</v>
      </c>
      <c r="C361">
        <f t="shared" si="58"/>
        <v>691</v>
      </c>
      <c r="D361" s="2">
        <f t="shared" si="59"/>
        <v>631</v>
      </c>
      <c r="E361">
        <f t="shared" si="60"/>
        <v>583</v>
      </c>
      <c r="F361">
        <f t="shared" si="52"/>
        <v>68960105472</v>
      </c>
      <c r="G361">
        <f t="shared" si="53"/>
        <v>68089193472</v>
      </c>
      <c r="H361">
        <f t="shared" si="54"/>
        <v>67392463872</v>
      </c>
      <c r="I361" s="4">
        <f t="shared" si="55"/>
        <v>64.224102973937988</v>
      </c>
      <c r="J361" s="4">
        <f t="shared" si="56"/>
        <v>63.413002967834473</v>
      </c>
      <c r="K361" s="4">
        <f t="shared" si="57"/>
        <v>62.76412296295166</v>
      </c>
    </row>
    <row r="362" spans="1:11" x14ac:dyDescent="0.3">
      <c r="A362">
        <v>360</v>
      </c>
      <c r="B362" s="1">
        <f t="shared" si="51"/>
        <v>42351</v>
      </c>
      <c r="C362">
        <f t="shared" si="58"/>
        <v>692</v>
      </c>
      <c r="D362" s="2">
        <f t="shared" si="59"/>
        <v>632</v>
      </c>
      <c r="E362">
        <f t="shared" si="60"/>
        <v>584</v>
      </c>
      <c r="F362">
        <f t="shared" si="52"/>
        <v>69015908352</v>
      </c>
      <c r="G362">
        <f t="shared" si="53"/>
        <v>68140157952</v>
      </c>
      <c r="H362">
        <f t="shared" si="54"/>
        <v>67439557632</v>
      </c>
      <c r="I362" s="4">
        <f t="shared" si="55"/>
        <v>64.276073455810547</v>
      </c>
      <c r="J362" s="4">
        <f t="shared" si="56"/>
        <v>63.460467338562012</v>
      </c>
      <c r="K362" s="4">
        <f t="shared" si="57"/>
        <v>62.807982444763184</v>
      </c>
    </row>
    <row r="363" spans="1:11" x14ac:dyDescent="0.3">
      <c r="A363">
        <v>361</v>
      </c>
      <c r="B363" s="1">
        <f t="shared" si="51"/>
        <v>42352</v>
      </c>
      <c r="C363">
        <f t="shared" si="58"/>
        <v>692</v>
      </c>
      <c r="D363" s="2">
        <f t="shared" si="59"/>
        <v>632</v>
      </c>
      <c r="E363">
        <f t="shared" si="60"/>
        <v>584</v>
      </c>
      <c r="F363">
        <f t="shared" si="52"/>
        <v>69071711232</v>
      </c>
      <c r="G363">
        <f t="shared" si="53"/>
        <v>68191122432</v>
      </c>
      <c r="H363">
        <f t="shared" si="54"/>
        <v>67486651392</v>
      </c>
      <c r="I363" s="4">
        <f t="shared" si="55"/>
        <v>64.328043937683105</v>
      </c>
      <c r="J363" s="4">
        <f t="shared" si="56"/>
        <v>63.507931709289551</v>
      </c>
      <c r="K363" s="4">
        <f t="shared" si="57"/>
        <v>62.851841926574707</v>
      </c>
    </row>
    <row r="364" spans="1:11" x14ac:dyDescent="0.3">
      <c r="A364">
        <v>362</v>
      </c>
      <c r="B364" s="1">
        <f t="shared" si="51"/>
        <v>42353</v>
      </c>
      <c r="C364">
        <f t="shared" si="58"/>
        <v>693</v>
      </c>
      <c r="D364" s="2">
        <f t="shared" si="59"/>
        <v>632</v>
      </c>
      <c r="E364">
        <f t="shared" si="60"/>
        <v>584</v>
      </c>
      <c r="F364">
        <f t="shared" si="52"/>
        <v>69127594752</v>
      </c>
      <c r="G364">
        <f t="shared" si="53"/>
        <v>68242086912</v>
      </c>
      <c r="H364">
        <f t="shared" si="54"/>
        <v>67533745152</v>
      </c>
      <c r="I364" s="4">
        <f t="shared" si="55"/>
        <v>64.380089521408081</v>
      </c>
      <c r="J364" s="4">
        <f t="shared" si="56"/>
        <v>63.55539608001709</v>
      </c>
      <c r="K364" s="4">
        <f t="shared" si="57"/>
        <v>62.89570140838623</v>
      </c>
    </row>
    <row r="365" spans="1:11" x14ac:dyDescent="0.3">
      <c r="A365">
        <v>363</v>
      </c>
      <c r="B365" s="1">
        <f t="shared" ref="B365:B428" si="61">B364+1</f>
        <v>42354</v>
      </c>
      <c r="C365">
        <f t="shared" si="58"/>
        <v>693</v>
      </c>
      <c r="D365" s="2">
        <f t="shared" si="59"/>
        <v>633</v>
      </c>
      <c r="E365">
        <f t="shared" si="60"/>
        <v>584</v>
      </c>
      <c r="F365">
        <f t="shared" ref="F365:F428" si="62">F364 + C365* 80640</f>
        <v>69183478272</v>
      </c>
      <c r="G365">
        <f t="shared" ref="G365:G428" si="63">G364 + D365* 80640</f>
        <v>68293132032</v>
      </c>
      <c r="H365">
        <f t="shared" ref="H365:H428" si="64">H364 + E365* 80640</f>
        <v>67580838912</v>
      </c>
      <c r="I365" s="4">
        <f t="shared" ref="I365:I428" si="65">F365/(1024*1024*1024)</f>
        <v>64.432135105133057</v>
      </c>
      <c r="J365" s="4">
        <f t="shared" ref="J365:J428" si="66">G365/(1024*1024*1024)</f>
        <v>63.602935552597046</v>
      </c>
      <c r="K365" s="4">
        <f t="shared" ref="K365:K428" si="67">H365/(1024*1024*1024)</f>
        <v>62.939560890197754</v>
      </c>
    </row>
    <row r="366" spans="1:11" x14ac:dyDescent="0.3">
      <c r="A366">
        <v>364</v>
      </c>
      <c r="B366" s="1">
        <f t="shared" si="61"/>
        <v>42355</v>
      </c>
      <c r="C366">
        <f t="shared" si="58"/>
        <v>694</v>
      </c>
      <c r="D366" s="2">
        <f t="shared" si="59"/>
        <v>633</v>
      </c>
      <c r="E366">
        <f t="shared" si="60"/>
        <v>584</v>
      </c>
      <c r="F366">
        <f t="shared" si="62"/>
        <v>69239442432</v>
      </c>
      <c r="G366">
        <f t="shared" si="63"/>
        <v>68344177152</v>
      </c>
      <c r="H366">
        <f t="shared" si="64"/>
        <v>67627932672</v>
      </c>
      <c r="I366" s="4">
        <f t="shared" si="65"/>
        <v>64.484255790710449</v>
      </c>
      <c r="J366" s="4">
        <f t="shared" si="66"/>
        <v>63.650475025177002</v>
      </c>
      <c r="K366" s="4">
        <f t="shared" si="67"/>
        <v>62.983420372009277</v>
      </c>
    </row>
    <row r="367" spans="1:11" x14ac:dyDescent="0.3">
      <c r="A367">
        <v>365</v>
      </c>
      <c r="B367" s="1">
        <f t="shared" si="61"/>
        <v>42356</v>
      </c>
      <c r="C367">
        <f t="shared" si="58"/>
        <v>694</v>
      </c>
      <c r="D367" s="2">
        <f t="shared" si="59"/>
        <v>633</v>
      </c>
      <c r="E367">
        <f t="shared" si="60"/>
        <v>585</v>
      </c>
      <c r="F367">
        <f t="shared" si="62"/>
        <v>69295406592</v>
      </c>
      <c r="G367">
        <f t="shared" si="63"/>
        <v>68395222272</v>
      </c>
      <c r="H367">
        <f t="shared" si="64"/>
        <v>67675107072</v>
      </c>
      <c r="I367" s="4">
        <f t="shared" si="65"/>
        <v>64.536376476287842</v>
      </c>
      <c r="J367" s="4">
        <f t="shared" si="66"/>
        <v>63.698014497756958</v>
      </c>
      <c r="K367" s="4">
        <f t="shared" si="67"/>
        <v>63.027354955673218</v>
      </c>
    </row>
    <row r="368" spans="1:11" x14ac:dyDescent="0.3">
      <c r="A368">
        <v>366</v>
      </c>
      <c r="B368" s="1">
        <f t="shared" si="61"/>
        <v>42357</v>
      </c>
      <c r="C368">
        <f t="shared" si="58"/>
        <v>695</v>
      </c>
      <c r="D368" s="2">
        <f t="shared" si="59"/>
        <v>634</v>
      </c>
      <c r="E368">
        <f t="shared" si="60"/>
        <v>585</v>
      </c>
      <c r="F368">
        <f t="shared" si="62"/>
        <v>69351451392</v>
      </c>
      <c r="G368">
        <f t="shared" si="63"/>
        <v>68446348032</v>
      </c>
      <c r="H368">
        <f t="shared" si="64"/>
        <v>67722281472</v>
      </c>
      <c r="I368" s="4">
        <f t="shared" si="65"/>
        <v>64.588572263717651</v>
      </c>
      <c r="J368" s="4">
        <f t="shared" si="66"/>
        <v>63.745629072189331</v>
      </c>
      <c r="K368" s="4">
        <f t="shared" si="67"/>
        <v>63.071289539337158</v>
      </c>
    </row>
    <row r="369" spans="1:11" x14ac:dyDescent="0.3">
      <c r="A369">
        <v>367</v>
      </c>
      <c r="B369" s="1">
        <f t="shared" si="61"/>
        <v>42358</v>
      </c>
      <c r="C369">
        <f t="shared" si="58"/>
        <v>695</v>
      </c>
      <c r="D369" s="2">
        <f t="shared" si="59"/>
        <v>634</v>
      </c>
      <c r="E369">
        <f t="shared" si="60"/>
        <v>585</v>
      </c>
      <c r="F369">
        <f t="shared" si="62"/>
        <v>69407496192</v>
      </c>
      <c r="G369">
        <f t="shared" si="63"/>
        <v>68497473792</v>
      </c>
      <c r="H369">
        <f t="shared" si="64"/>
        <v>67769455872</v>
      </c>
      <c r="I369" s="4">
        <f t="shared" si="65"/>
        <v>64.640768051147461</v>
      </c>
      <c r="J369" s="4">
        <f t="shared" si="66"/>
        <v>63.793243646621704</v>
      </c>
      <c r="K369" s="4">
        <f t="shared" si="67"/>
        <v>63.115224123001099</v>
      </c>
    </row>
    <row r="370" spans="1:11" x14ac:dyDescent="0.3">
      <c r="A370">
        <v>368</v>
      </c>
      <c r="B370" s="1">
        <f t="shared" si="61"/>
        <v>42359</v>
      </c>
      <c r="C370">
        <f t="shared" si="58"/>
        <v>696</v>
      </c>
      <c r="D370" s="2">
        <f t="shared" si="59"/>
        <v>634</v>
      </c>
      <c r="E370">
        <f t="shared" si="60"/>
        <v>585</v>
      </c>
      <c r="F370">
        <f t="shared" si="62"/>
        <v>69463621632</v>
      </c>
      <c r="G370">
        <f t="shared" si="63"/>
        <v>68548599552</v>
      </c>
      <c r="H370">
        <f t="shared" si="64"/>
        <v>67816630272</v>
      </c>
      <c r="I370" s="4">
        <f t="shared" si="65"/>
        <v>64.693038940429688</v>
      </c>
      <c r="J370" s="4">
        <f t="shared" si="66"/>
        <v>63.840858221054077</v>
      </c>
      <c r="K370" s="4">
        <f t="shared" si="67"/>
        <v>63.159158706665039</v>
      </c>
    </row>
    <row r="371" spans="1:11" x14ac:dyDescent="0.3">
      <c r="A371">
        <v>369</v>
      </c>
      <c r="B371" s="1">
        <f t="shared" si="61"/>
        <v>42360</v>
      </c>
      <c r="C371">
        <f t="shared" si="58"/>
        <v>696</v>
      </c>
      <c r="D371" s="2">
        <f t="shared" si="59"/>
        <v>635</v>
      </c>
      <c r="E371">
        <f t="shared" si="60"/>
        <v>585</v>
      </c>
      <c r="F371">
        <f t="shared" si="62"/>
        <v>69519747072</v>
      </c>
      <c r="G371">
        <f t="shared" si="63"/>
        <v>68599805952</v>
      </c>
      <c r="H371">
        <f t="shared" si="64"/>
        <v>67863804672</v>
      </c>
      <c r="I371" s="4">
        <f t="shared" si="65"/>
        <v>64.745309829711914</v>
      </c>
      <c r="J371" s="4">
        <f t="shared" si="66"/>
        <v>63.888547897338867</v>
      </c>
      <c r="K371" s="4">
        <f t="shared" si="67"/>
        <v>63.203093290328979</v>
      </c>
    </row>
    <row r="372" spans="1:11" x14ac:dyDescent="0.3">
      <c r="A372">
        <v>370</v>
      </c>
      <c r="B372" s="1">
        <f t="shared" si="61"/>
        <v>42361</v>
      </c>
      <c r="C372">
        <f t="shared" si="58"/>
        <v>697</v>
      </c>
      <c r="D372" s="2">
        <f t="shared" si="59"/>
        <v>635</v>
      </c>
      <c r="E372">
        <f t="shared" si="60"/>
        <v>586</v>
      </c>
      <c r="F372">
        <f t="shared" si="62"/>
        <v>69575953152</v>
      </c>
      <c r="G372">
        <f t="shared" si="63"/>
        <v>68651012352</v>
      </c>
      <c r="H372">
        <f t="shared" si="64"/>
        <v>67911059712</v>
      </c>
      <c r="I372" s="4">
        <f t="shared" si="65"/>
        <v>64.797655820846558</v>
      </c>
      <c r="J372" s="4">
        <f t="shared" si="66"/>
        <v>63.936237573623657</v>
      </c>
      <c r="K372" s="4">
        <f t="shared" si="67"/>
        <v>63.247102975845337</v>
      </c>
    </row>
    <row r="373" spans="1:11" x14ac:dyDescent="0.3">
      <c r="A373">
        <v>371</v>
      </c>
      <c r="B373" s="1">
        <f t="shared" si="61"/>
        <v>42362</v>
      </c>
      <c r="C373">
        <f t="shared" si="58"/>
        <v>697</v>
      </c>
      <c r="D373" s="2">
        <f t="shared" si="59"/>
        <v>635</v>
      </c>
      <c r="E373">
        <f t="shared" si="60"/>
        <v>586</v>
      </c>
      <c r="F373">
        <f t="shared" si="62"/>
        <v>69632159232</v>
      </c>
      <c r="G373">
        <f t="shared" si="63"/>
        <v>68702218752</v>
      </c>
      <c r="H373">
        <f t="shared" si="64"/>
        <v>67958314752</v>
      </c>
      <c r="I373" s="4">
        <f t="shared" si="65"/>
        <v>64.850001811981201</v>
      </c>
      <c r="J373" s="4">
        <f t="shared" si="66"/>
        <v>63.983927249908447</v>
      </c>
      <c r="K373" s="4">
        <f t="shared" si="67"/>
        <v>63.291112661361694</v>
      </c>
    </row>
    <row r="374" spans="1:11" x14ac:dyDescent="0.3">
      <c r="A374">
        <v>372</v>
      </c>
      <c r="B374" s="1">
        <f t="shared" si="61"/>
        <v>42363</v>
      </c>
      <c r="C374">
        <f t="shared" si="58"/>
        <v>698</v>
      </c>
      <c r="D374" s="2">
        <f t="shared" si="59"/>
        <v>636</v>
      </c>
      <c r="E374">
        <f t="shared" si="60"/>
        <v>586</v>
      </c>
      <c r="F374">
        <f t="shared" si="62"/>
        <v>69688445952</v>
      </c>
      <c r="G374">
        <f t="shared" si="63"/>
        <v>68753505792</v>
      </c>
      <c r="H374">
        <f t="shared" si="64"/>
        <v>68005569792</v>
      </c>
      <c r="I374" s="4">
        <f t="shared" si="65"/>
        <v>64.902422904968262</v>
      </c>
      <c r="J374" s="4">
        <f t="shared" si="66"/>
        <v>64.031692028045654</v>
      </c>
      <c r="K374" s="4">
        <f t="shared" si="67"/>
        <v>63.335122346878052</v>
      </c>
    </row>
    <row r="375" spans="1:11" x14ac:dyDescent="0.3">
      <c r="A375">
        <v>373</v>
      </c>
      <c r="B375" s="1">
        <f t="shared" si="61"/>
        <v>42364</v>
      </c>
      <c r="C375">
        <f t="shared" si="58"/>
        <v>698</v>
      </c>
      <c r="D375" s="2">
        <f t="shared" si="59"/>
        <v>636</v>
      </c>
      <c r="E375">
        <f t="shared" si="60"/>
        <v>586</v>
      </c>
      <c r="F375">
        <f t="shared" si="62"/>
        <v>69744732672</v>
      </c>
      <c r="G375">
        <f t="shared" si="63"/>
        <v>68804792832</v>
      </c>
      <c r="H375">
        <f t="shared" si="64"/>
        <v>68052824832</v>
      </c>
      <c r="I375" s="4">
        <f t="shared" si="65"/>
        <v>64.954843997955322</v>
      </c>
      <c r="J375" s="4">
        <f t="shared" si="66"/>
        <v>64.079456806182861</v>
      </c>
      <c r="K375" s="4">
        <f t="shared" si="67"/>
        <v>63.379132032394409</v>
      </c>
    </row>
    <row r="376" spans="1:11" x14ac:dyDescent="0.3">
      <c r="A376">
        <v>374</v>
      </c>
      <c r="B376" s="1">
        <f t="shared" si="61"/>
        <v>42365</v>
      </c>
      <c r="C376">
        <f t="shared" si="58"/>
        <v>699</v>
      </c>
      <c r="D376" s="2">
        <f t="shared" si="59"/>
        <v>636</v>
      </c>
      <c r="E376">
        <f t="shared" si="60"/>
        <v>586</v>
      </c>
      <c r="F376">
        <f t="shared" si="62"/>
        <v>69801100032</v>
      </c>
      <c r="G376">
        <f t="shared" si="63"/>
        <v>68856079872</v>
      </c>
      <c r="H376">
        <f t="shared" si="64"/>
        <v>68100079872</v>
      </c>
      <c r="I376" s="4">
        <f t="shared" si="65"/>
        <v>65.0073401927948</v>
      </c>
      <c r="J376" s="4">
        <f t="shared" si="66"/>
        <v>64.127221584320068</v>
      </c>
      <c r="K376" s="4">
        <f t="shared" si="67"/>
        <v>63.423141717910767</v>
      </c>
    </row>
    <row r="377" spans="1:11" x14ac:dyDescent="0.3">
      <c r="A377">
        <v>375</v>
      </c>
      <c r="B377" s="1">
        <f t="shared" si="61"/>
        <v>42366</v>
      </c>
      <c r="C377">
        <f t="shared" si="58"/>
        <v>699</v>
      </c>
      <c r="D377" s="2">
        <f t="shared" si="59"/>
        <v>637</v>
      </c>
      <c r="E377">
        <f t="shared" si="60"/>
        <v>587</v>
      </c>
      <c r="F377">
        <f t="shared" si="62"/>
        <v>69857467392</v>
      </c>
      <c r="G377">
        <f t="shared" si="63"/>
        <v>68907447552</v>
      </c>
      <c r="H377">
        <f t="shared" si="64"/>
        <v>68147415552</v>
      </c>
      <c r="I377" s="4">
        <f t="shared" si="65"/>
        <v>65.059836387634277</v>
      </c>
      <c r="J377" s="4">
        <f t="shared" si="66"/>
        <v>64.175061464309692</v>
      </c>
      <c r="K377" s="4">
        <f t="shared" si="67"/>
        <v>63.467226505279541</v>
      </c>
    </row>
    <row r="378" spans="1:11" x14ac:dyDescent="0.3">
      <c r="A378">
        <v>376</v>
      </c>
      <c r="B378" s="1">
        <f t="shared" si="61"/>
        <v>42367</v>
      </c>
      <c r="C378">
        <f t="shared" si="58"/>
        <v>700</v>
      </c>
      <c r="D378" s="2">
        <f t="shared" si="59"/>
        <v>637</v>
      </c>
      <c r="E378">
        <f t="shared" si="60"/>
        <v>587</v>
      </c>
      <c r="F378">
        <f t="shared" si="62"/>
        <v>69913915392</v>
      </c>
      <c r="G378">
        <f t="shared" si="63"/>
        <v>68958815232</v>
      </c>
      <c r="H378">
        <f t="shared" si="64"/>
        <v>68194751232</v>
      </c>
      <c r="I378" s="4">
        <f t="shared" si="65"/>
        <v>65.112407684326172</v>
      </c>
      <c r="J378" s="4">
        <f t="shared" si="66"/>
        <v>64.222901344299316</v>
      </c>
      <c r="K378" s="4">
        <f t="shared" si="67"/>
        <v>63.511311292648315</v>
      </c>
    </row>
    <row r="379" spans="1:11" x14ac:dyDescent="0.3">
      <c r="A379">
        <v>377</v>
      </c>
      <c r="B379" s="1">
        <f t="shared" si="61"/>
        <v>42368</v>
      </c>
      <c r="C379">
        <f t="shared" si="58"/>
        <v>700</v>
      </c>
      <c r="D379" s="2">
        <f t="shared" si="59"/>
        <v>637</v>
      </c>
      <c r="E379">
        <f t="shared" si="60"/>
        <v>587</v>
      </c>
      <c r="F379">
        <f t="shared" si="62"/>
        <v>69970363392</v>
      </c>
      <c r="G379">
        <f t="shared" si="63"/>
        <v>69010182912</v>
      </c>
      <c r="H379">
        <f t="shared" si="64"/>
        <v>68242086912</v>
      </c>
      <c r="I379" s="4">
        <f t="shared" si="65"/>
        <v>65.164978981018066</v>
      </c>
      <c r="J379" s="4">
        <f t="shared" si="66"/>
        <v>64.27074122428894</v>
      </c>
      <c r="K379" s="4">
        <f t="shared" si="67"/>
        <v>63.55539608001709</v>
      </c>
    </row>
    <row r="380" spans="1:11" x14ac:dyDescent="0.3">
      <c r="A380">
        <v>378</v>
      </c>
      <c r="B380" s="1">
        <f t="shared" si="61"/>
        <v>42369</v>
      </c>
      <c r="C380">
        <f t="shared" si="58"/>
        <v>701</v>
      </c>
      <c r="D380" s="2">
        <f t="shared" si="59"/>
        <v>638</v>
      </c>
      <c r="E380">
        <f t="shared" si="60"/>
        <v>587</v>
      </c>
      <c r="F380">
        <f t="shared" si="62"/>
        <v>70026892032</v>
      </c>
      <c r="G380">
        <f t="shared" si="63"/>
        <v>69061631232</v>
      </c>
      <c r="H380">
        <f t="shared" si="64"/>
        <v>68289422592</v>
      </c>
      <c r="I380" s="4">
        <f t="shared" si="65"/>
        <v>65.217625379562378</v>
      </c>
      <c r="J380" s="4">
        <f t="shared" si="66"/>
        <v>64.318656206130981</v>
      </c>
      <c r="K380" s="4">
        <f t="shared" si="67"/>
        <v>63.599480867385864</v>
      </c>
    </row>
    <row r="381" spans="1:11" x14ac:dyDescent="0.3">
      <c r="A381">
        <v>379</v>
      </c>
      <c r="B381" s="1">
        <f t="shared" si="61"/>
        <v>42370</v>
      </c>
      <c r="C381">
        <f t="shared" si="58"/>
        <v>701</v>
      </c>
      <c r="D381" s="2">
        <f t="shared" si="59"/>
        <v>638</v>
      </c>
      <c r="E381">
        <f t="shared" si="60"/>
        <v>587</v>
      </c>
      <c r="F381">
        <f t="shared" si="62"/>
        <v>70083420672</v>
      </c>
      <c r="G381">
        <f t="shared" si="63"/>
        <v>69113079552</v>
      </c>
      <c r="H381">
        <f t="shared" si="64"/>
        <v>68336758272</v>
      </c>
      <c r="I381" s="4">
        <f t="shared" si="65"/>
        <v>65.270271778106689</v>
      </c>
      <c r="J381" s="4">
        <f t="shared" si="66"/>
        <v>64.366571187973022</v>
      </c>
      <c r="K381" s="4">
        <f t="shared" si="67"/>
        <v>63.643565654754639</v>
      </c>
    </row>
    <row r="382" spans="1:11" x14ac:dyDescent="0.3">
      <c r="A382">
        <v>380</v>
      </c>
      <c r="B382" s="1">
        <f t="shared" si="61"/>
        <v>42371</v>
      </c>
      <c r="C382">
        <f t="shared" si="58"/>
        <v>702</v>
      </c>
      <c r="D382" s="2">
        <f t="shared" si="59"/>
        <v>638</v>
      </c>
      <c r="E382">
        <f t="shared" si="60"/>
        <v>588</v>
      </c>
      <c r="F382">
        <f t="shared" si="62"/>
        <v>70140029952</v>
      </c>
      <c r="G382">
        <f t="shared" si="63"/>
        <v>69164527872</v>
      </c>
      <c r="H382">
        <f t="shared" si="64"/>
        <v>68384174592</v>
      </c>
      <c r="I382" s="4">
        <f t="shared" si="65"/>
        <v>65.322993278503418</v>
      </c>
      <c r="J382" s="4">
        <f t="shared" si="66"/>
        <v>64.414486169815063</v>
      </c>
      <c r="K382" s="4">
        <f t="shared" si="67"/>
        <v>63.68772554397583</v>
      </c>
    </row>
    <row r="383" spans="1:11" x14ac:dyDescent="0.3">
      <c r="A383">
        <v>381</v>
      </c>
      <c r="B383" s="1">
        <f t="shared" si="61"/>
        <v>42372</v>
      </c>
      <c r="C383">
        <f t="shared" si="58"/>
        <v>702</v>
      </c>
      <c r="D383" s="2">
        <f t="shared" si="59"/>
        <v>639</v>
      </c>
      <c r="E383">
        <f t="shared" si="60"/>
        <v>588</v>
      </c>
      <c r="F383">
        <f t="shared" si="62"/>
        <v>70196639232</v>
      </c>
      <c r="G383">
        <f t="shared" si="63"/>
        <v>69216056832</v>
      </c>
      <c r="H383">
        <f t="shared" si="64"/>
        <v>68431590912</v>
      </c>
      <c r="I383" s="4">
        <f t="shared" si="65"/>
        <v>65.375714778900146</v>
      </c>
      <c r="J383" s="4">
        <f t="shared" si="66"/>
        <v>64.462476253509521</v>
      </c>
      <c r="K383" s="4">
        <f t="shared" si="67"/>
        <v>63.731885433197021</v>
      </c>
    </row>
    <row r="384" spans="1:11" x14ac:dyDescent="0.3">
      <c r="A384">
        <v>382</v>
      </c>
      <c r="B384" s="1">
        <f t="shared" si="61"/>
        <v>42373</v>
      </c>
      <c r="C384">
        <f t="shared" si="58"/>
        <v>703</v>
      </c>
      <c r="D384" s="2">
        <f t="shared" si="59"/>
        <v>639</v>
      </c>
      <c r="E384">
        <f t="shared" si="60"/>
        <v>588</v>
      </c>
      <c r="F384">
        <f t="shared" si="62"/>
        <v>70253329152</v>
      </c>
      <c r="G384">
        <f t="shared" si="63"/>
        <v>69267585792</v>
      </c>
      <c r="H384">
        <f t="shared" si="64"/>
        <v>68479007232</v>
      </c>
      <c r="I384" s="4">
        <f t="shared" si="65"/>
        <v>65.428511381149292</v>
      </c>
      <c r="J384" s="4">
        <f t="shared" si="66"/>
        <v>64.510466337203979</v>
      </c>
      <c r="K384" s="4">
        <f t="shared" si="67"/>
        <v>63.776045322418213</v>
      </c>
    </row>
    <row r="385" spans="1:11" x14ac:dyDescent="0.3">
      <c r="A385">
        <v>383</v>
      </c>
      <c r="B385" s="1">
        <f t="shared" si="61"/>
        <v>42374</v>
      </c>
      <c r="C385">
        <f t="shared" si="58"/>
        <v>703</v>
      </c>
      <c r="D385" s="2">
        <f t="shared" si="59"/>
        <v>639</v>
      </c>
      <c r="E385">
        <f t="shared" si="60"/>
        <v>588</v>
      </c>
      <c r="F385">
        <f t="shared" si="62"/>
        <v>70310019072</v>
      </c>
      <c r="G385">
        <f t="shared" si="63"/>
        <v>69319114752</v>
      </c>
      <c r="H385">
        <f t="shared" si="64"/>
        <v>68526423552</v>
      </c>
      <c r="I385" s="4">
        <f t="shared" si="65"/>
        <v>65.481307983398437</v>
      </c>
      <c r="J385" s="4">
        <f t="shared" si="66"/>
        <v>64.558456420898437</v>
      </c>
      <c r="K385" s="4">
        <f t="shared" si="67"/>
        <v>63.820205211639404</v>
      </c>
    </row>
    <row r="386" spans="1:11" x14ac:dyDescent="0.3">
      <c r="A386">
        <v>384</v>
      </c>
      <c r="B386" s="1">
        <f t="shared" si="61"/>
        <v>42375</v>
      </c>
      <c r="C386">
        <f t="shared" si="58"/>
        <v>704</v>
      </c>
      <c r="D386" s="2">
        <f t="shared" si="59"/>
        <v>640</v>
      </c>
      <c r="E386">
        <f t="shared" si="60"/>
        <v>588</v>
      </c>
      <c r="F386">
        <f t="shared" si="62"/>
        <v>70366789632</v>
      </c>
      <c r="G386">
        <f t="shared" si="63"/>
        <v>69370724352</v>
      </c>
      <c r="H386">
        <f t="shared" si="64"/>
        <v>68573839872</v>
      </c>
      <c r="I386" s="4">
        <f t="shared" si="65"/>
        <v>65.5341796875</v>
      </c>
      <c r="J386" s="4">
        <f t="shared" si="66"/>
        <v>64.606521606445313</v>
      </c>
      <c r="K386" s="4">
        <f t="shared" si="67"/>
        <v>63.864365100860596</v>
      </c>
    </row>
    <row r="387" spans="1:11" x14ac:dyDescent="0.3">
      <c r="A387">
        <v>385</v>
      </c>
      <c r="B387" s="1">
        <f t="shared" si="61"/>
        <v>42376</v>
      </c>
      <c r="C387">
        <f t="shared" si="58"/>
        <v>704</v>
      </c>
      <c r="D387" s="2">
        <f t="shared" si="59"/>
        <v>640</v>
      </c>
      <c r="E387">
        <f t="shared" si="60"/>
        <v>589</v>
      </c>
      <c r="F387">
        <f t="shared" si="62"/>
        <v>70423560192</v>
      </c>
      <c r="G387">
        <f t="shared" si="63"/>
        <v>69422333952</v>
      </c>
      <c r="H387">
        <f t="shared" si="64"/>
        <v>68621336832</v>
      </c>
      <c r="I387" s="4">
        <f t="shared" si="65"/>
        <v>65.587051391601562</v>
      </c>
      <c r="J387" s="4">
        <f t="shared" si="66"/>
        <v>64.654586791992188</v>
      </c>
      <c r="K387" s="4">
        <f t="shared" si="67"/>
        <v>63.908600091934204</v>
      </c>
    </row>
    <row r="388" spans="1:11" x14ac:dyDescent="0.3">
      <c r="A388">
        <v>386</v>
      </c>
      <c r="B388" s="1">
        <f t="shared" si="61"/>
        <v>42377</v>
      </c>
      <c r="C388">
        <f t="shared" ref="C388:C451" si="68">C387+IF(MOD(A388,2)=0,1,0)</f>
        <v>705</v>
      </c>
      <c r="D388" s="2">
        <f t="shared" ref="D388:D451" si="69">D387+IF(MOD(A388,3)=0,1,0)</f>
        <v>640</v>
      </c>
      <c r="E388">
        <f t="shared" ref="E388:E451" si="70">E387+IF(MOD(A388,5)=0,1,0)</f>
        <v>589</v>
      </c>
      <c r="F388">
        <f t="shared" si="62"/>
        <v>70480411392</v>
      </c>
      <c r="G388">
        <f t="shared" si="63"/>
        <v>69473943552</v>
      </c>
      <c r="H388">
        <f t="shared" si="64"/>
        <v>68668833792</v>
      </c>
      <c r="I388" s="4">
        <f t="shared" si="65"/>
        <v>65.639998197555542</v>
      </c>
      <c r="J388" s="4">
        <f t="shared" si="66"/>
        <v>64.702651977539062</v>
      </c>
      <c r="K388" s="4">
        <f t="shared" si="67"/>
        <v>63.952835083007812</v>
      </c>
    </row>
    <row r="389" spans="1:11" x14ac:dyDescent="0.3">
      <c r="A389">
        <v>387</v>
      </c>
      <c r="B389" s="1">
        <f t="shared" si="61"/>
        <v>42378</v>
      </c>
      <c r="C389">
        <f t="shared" si="68"/>
        <v>705</v>
      </c>
      <c r="D389" s="2">
        <f t="shared" si="69"/>
        <v>641</v>
      </c>
      <c r="E389">
        <f t="shared" si="70"/>
        <v>589</v>
      </c>
      <c r="F389">
        <f t="shared" si="62"/>
        <v>70537262592</v>
      </c>
      <c r="G389">
        <f t="shared" si="63"/>
        <v>69525633792</v>
      </c>
      <c r="H389">
        <f t="shared" si="64"/>
        <v>68716330752</v>
      </c>
      <c r="I389" s="4">
        <f t="shared" si="65"/>
        <v>65.692945003509521</v>
      </c>
      <c r="J389" s="4">
        <f t="shared" si="66"/>
        <v>64.750792264938354</v>
      </c>
      <c r="K389" s="4">
        <f t="shared" si="67"/>
        <v>63.997070074081421</v>
      </c>
    </row>
    <row r="390" spans="1:11" x14ac:dyDescent="0.3">
      <c r="A390">
        <v>388</v>
      </c>
      <c r="B390" s="1">
        <f t="shared" si="61"/>
        <v>42379</v>
      </c>
      <c r="C390">
        <f t="shared" si="68"/>
        <v>706</v>
      </c>
      <c r="D390" s="2">
        <f t="shared" si="69"/>
        <v>641</v>
      </c>
      <c r="E390">
        <f t="shared" si="70"/>
        <v>589</v>
      </c>
      <c r="F390">
        <f t="shared" si="62"/>
        <v>70594194432</v>
      </c>
      <c r="G390">
        <f t="shared" si="63"/>
        <v>69577324032</v>
      </c>
      <c r="H390">
        <f t="shared" si="64"/>
        <v>68763827712</v>
      </c>
      <c r="I390" s="4">
        <f t="shared" si="65"/>
        <v>65.745966911315918</v>
      </c>
      <c r="J390" s="4">
        <f t="shared" si="66"/>
        <v>64.798932552337646</v>
      </c>
      <c r="K390" s="4">
        <f t="shared" si="67"/>
        <v>64.041305065155029</v>
      </c>
    </row>
    <row r="391" spans="1:11" x14ac:dyDescent="0.3">
      <c r="A391">
        <v>389</v>
      </c>
      <c r="B391" s="1">
        <f t="shared" si="61"/>
        <v>42380</v>
      </c>
      <c r="C391">
        <f t="shared" si="68"/>
        <v>706</v>
      </c>
      <c r="D391" s="2">
        <f t="shared" si="69"/>
        <v>641</v>
      </c>
      <c r="E391">
        <f t="shared" si="70"/>
        <v>589</v>
      </c>
      <c r="F391">
        <f t="shared" si="62"/>
        <v>70651126272</v>
      </c>
      <c r="G391">
        <f t="shared" si="63"/>
        <v>69629014272</v>
      </c>
      <c r="H391">
        <f t="shared" si="64"/>
        <v>68811324672</v>
      </c>
      <c r="I391" s="4">
        <f t="shared" si="65"/>
        <v>65.798988819122314</v>
      </c>
      <c r="J391" s="4">
        <f t="shared" si="66"/>
        <v>64.847072839736938</v>
      </c>
      <c r="K391" s="4">
        <f t="shared" si="67"/>
        <v>64.085540056228638</v>
      </c>
    </row>
    <row r="392" spans="1:11" x14ac:dyDescent="0.3">
      <c r="A392">
        <v>390</v>
      </c>
      <c r="B392" s="1">
        <f t="shared" si="61"/>
        <v>42381</v>
      </c>
      <c r="C392">
        <f t="shared" si="68"/>
        <v>707</v>
      </c>
      <c r="D392" s="2">
        <f t="shared" si="69"/>
        <v>642</v>
      </c>
      <c r="E392">
        <f t="shared" si="70"/>
        <v>590</v>
      </c>
      <c r="F392">
        <f t="shared" si="62"/>
        <v>70708138752</v>
      </c>
      <c r="G392">
        <f t="shared" si="63"/>
        <v>69680785152</v>
      </c>
      <c r="H392">
        <f t="shared" si="64"/>
        <v>68858902272</v>
      </c>
      <c r="I392" s="4">
        <f t="shared" si="65"/>
        <v>65.852085828781128</v>
      </c>
      <c r="J392" s="4">
        <f t="shared" si="66"/>
        <v>64.895288228988647</v>
      </c>
      <c r="K392" s="4">
        <f t="shared" si="67"/>
        <v>64.129850149154663</v>
      </c>
    </row>
    <row r="393" spans="1:11" x14ac:dyDescent="0.3">
      <c r="A393">
        <v>391</v>
      </c>
      <c r="B393" s="1">
        <f t="shared" si="61"/>
        <v>42382</v>
      </c>
      <c r="C393">
        <f t="shared" si="68"/>
        <v>707</v>
      </c>
      <c r="D393" s="2">
        <f t="shared" si="69"/>
        <v>642</v>
      </c>
      <c r="E393">
        <f t="shared" si="70"/>
        <v>590</v>
      </c>
      <c r="F393">
        <f t="shared" si="62"/>
        <v>70765151232</v>
      </c>
      <c r="G393">
        <f t="shared" si="63"/>
        <v>69732556032</v>
      </c>
      <c r="H393">
        <f t="shared" si="64"/>
        <v>68906479872</v>
      </c>
      <c r="I393" s="4">
        <f t="shared" si="65"/>
        <v>65.905182838439941</v>
      </c>
      <c r="J393" s="4">
        <f t="shared" si="66"/>
        <v>64.943503618240356</v>
      </c>
      <c r="K393" s="4">
        <f t="shared" si="67"/>
        <v>64.174160242080688</v>
      </c>
    </row>
    <row r="394" spans="1:11" x14ac:dyDescent="0.3">
      <c r="A394">
        <v>392</v>
      </c>
      <c r="B394" s="1">
        <f t="shared" si="61"/>
        <v>42383</v>
      </c>
      <c r="C394">
        <f t="shared" si="68"/>
        <v>708</v>
      </c>
      <c r="D394" s="2">
        <f t="shared" si="69"/>
        <v>642</v>
      </c>
      <c r="E394">
        <f t="shared" si="70"/>
        <v>590</v>
      </c>
      <c r="F394">
        <f t="shared" si="62"/>
        <v>70822244352</v>
      </c>
      <c r="G394">
        <f t="shared" si="63"/>
        <v>69784326912</v>
      </c>
      <c r="H394">
        <f t="shared" si="64"/>
        <v>68954057472</v>
      </c>
      <c r="I394" s="4">
        <f t="shared" si="65"/>
        <v>65.958354949951172</v>
      </c>
      <c r="J394" s="4">
        <f t="shared" si="66"/>
        <v>64.991719007492065</v>
      </c>
      <c r="K394" s="4">
        <f t="shared" si="67"/>
        <v>64.218470335006714</v>
      </c>
    </row>
    <row r="395" spans="1:11" x14ac:dyDescent="0.3">
      <c r="A395">
        <v>393</v>
      </c>
      <c r="B395" s="1">
        <f t="shared" si="61"/>
        <v>42384</v>
      </c>
      <c r="C395">
        <f t="shared" si="68"/>
        <v>708</v>
      </c>
      <c r="D395" s="2">
        <f t="shared" si="69"/>
        <v>643</v>
      </c>
      <c r="E395">
        <f t="shared" si="70"/>
        <v>590</v>
      </c>
      <c r="F395">
        <f t="shared" si="62"/>
        <v>70879337472</v>
      </c>
      <c r="G395">
        <f t="shared" si="63"/>
        <v>69836178432</v>
      </c>
      <c r="H395">
        <f t="shared" si="64"/>
        <v>69001635072</v>
      </c>
      <c r="I395" s="4">
        <f t="shared" si="65"/>
        <v>66.011527061462402</v>
      </c>
      <c r="J395" s="4">
        <f t="shared" si="66"/>
        <v>65.040009498596191</v>
      </c>
      <c r="K395" s="4">
        <f t="shared" si="67"/>
        <v>64.262780427932739</v>
      </c>
    </row>
    <row r="396" spans="1:11" x14ac:dyDescent="0.3">
      <c r="A396">
        <v>394</v>
      </c>
      <c r="B396" s="1">
        <f t="shared" si="61"/>
        <v>42385</v>
      </c>
      <c r="C396">
        <f t="shared" si="68"/>
        <v>709</v>
      </c>
      <c r="D396" s="2">
        <f t="shared" si="69"/>
        <v>643</v>
      </c>
      <c r="E396">
        <f t="shared" si="70"/>
        <v>590</v>
      </c>
      <c r="F396">
        <f t="shared" si="62"/>
        <v>70936511232</v>
      </c>
      <c r="G396">
        <f t="shared" si="63"/>
        <v>69888029952</v>
      </c>
      <c r="H396">
        <f t="shared" si="64"/>
        <v>69049212672</v>
      </c>
      <c r="I396" s="4">
        <f t="shared" si="65"/>
        <v>66.06477427482605</v>
      </c>
      <c r="J396" s="4">
        <f t="shared" si="66"/>
        <v>65.088299989700317</v>
      </c>
      <c r="K396" s="4">
        <f t="shared" si="67"/>
        <v>64.307090520858765</v>
      </c>
    </row>
    <row r="397" spans="1:11" x14ac:dyDescent="0.3">
      <c r="A397">
        <v>395</v>
      </c>
      <c r="B397" s="1">
        <f t="shared" si="61"/>
        <v>42386</v>
      </c>
      <c r="C397">
        <f t="shared" si="68"/>
        <v>709</v>
      </c>
      <c r="D397" s="2">
        <f t="shared" si="69"/>
        <v>643</v>
      </c>
      <c r="E397">
        <f t="shared" si="70"/>
        <v>591</v>
      </c>
      <c r="F397">
        <f t="shared" si="62"/>
        <v>70993684992</v>
      </c>
      <c r="G397">
        <f t="shared" si="63"/>
        <v>69939881472</v>
      </c>
      <c r="H397">
        <f t="shared" si="64"/>
        <v>69096870912</v>
      </c>
      <c r="I397" s="4">
        <f t="shared" si="65"/>
        <v>66.118021488189697</v>
      </c>
      <c r="J397" s="4">
        <f t="shared" si="66"/>
        <v>65.136590480804443</v>
      </c>
      <c r="K397" s="4">
        <f t="shared" si="67"/>
        <v>64.351475715637207</v>
      </c>
    </row>
    <row r="398" spans="1:11" x14ac:dyDescent="0.3">
      <c r="A398">
        <v>396</v>
      </c>
      <c r="B398" s="1">
        <f t="shared" si="61"/>
        <v>42387</v>
      </c>
      <c r="C398">
        <f t="shared" si="68"/>
        <v>710</v>
      </c>
      <c r="D398" s="2">
        <f t="shared" si="69"/>
        <v>644</v>
      </c>
      <c r="E398">
        <f t="shared" si="70"/>
        <v>591</v>
      </c>
      <c r="F398">
        <f t="shared" si="62"/>
        <v>71050939392</v>
      </c>
      <c r="G398">
        <f t="shared" si="63"/>
        <v>69991813632</v>
      </c>
      <c r="H398">
        <f t="shared" si="64"/>
        <v>69144529152</v>
      </c>
      <c r="I398" s="4">
        <f t="shared" si="65"/>
        <v>66.171343803405762</v>
      </c>
      <c r="J398" s="4">
        <f t="shared" si="66"/>
        <v>65.184956073760986</v>
      </c>
      <c r="K398" s="4">
        <f t="shared" si="67"/>
        <v>64.395860910415649</v>
      </c>
    </row>
    <row r="399" spans="1:11" x14ac:dyDescent="0.3">
      <c r="A399">
        <v>397</v>
      </c>
      <c r="B399" s="1">
        <f t="shared" si="61"/>
        <v>42388</v>
      </c>
      <c r="C399">
        <f t="shared" si="68"/>
        <v>710</v>
      </c>
      <c r="D399" s="2">
        <f t="shared" si="69"/>
        <v>644</v>
      </c>
      <c r="E399">
        <f t="shared" si="70"/>
        <v>591</v>
      </c>
      <c r="F399">
        <f t="shared" si="62"/>
        <v>71108193792</v>
      </c>
      <c r="G399">
        <f t="shared" si="63"/>
        <v>70043745792</v>
      </c>
      <c r="H399">
        <f t="shared" si="64"/>
        <v>69192187392</v>
      </c>
      <c r="I399" s="4">
        <f t="shared" si="65"/>
        <v>66.224666118621826</v>
      </c>
      <c r="J399" s="4">
        <f t="shared" si="66"/>
        <v>65.233321666717529</v>
      </c>
      <c r="K399" s="4">
        <f t="shared" si="67"/>
        <v>64.440246105194092</v>
      </c>
    </row>
    <row r="400" spans="1:11" x14ac:dyDescent="0.3">
      <c r="A400">
        <v>398</v>
      </c>
      <c r="B400" s="1">
        <f t="shared" si="61"/>
        <v>42389</v>
      </c>
      <c r="C400">
        <f t="shared" si="68"/>
        <v>711</v>
      </c>
      <c r="D400" s="2">
        <f t="shared" si="69"/>
        <v>644</v>
      </c>
      <c r="E400">
        <f t="shared" si="70"/>
        <v>591</v>
      </c>
      <c r="F400">
        <f t="shared" si="62"/>
        <v>71165528832</v>
      </c>
      <c r="G400">
        <f t="shared" si="63"/>
        <v>70095677952</v>
      </c>
      <c r="H400">
        <f t="shared" si="64"/>
        <v>69239845632</v>
      </c>
      <c r="I400" s="4">
        <f t="shared" si="65"/>
        <v>66.278063535690308</v>
      </c>
      <c r="J400" s="4">
        <f t="shared" si="66"/>
        <v>65.281687259674072</v>
      </c>
      <c r="K400" s="4">
        <f t="shared" si="67"/>
        <v>64.484631299972534</v>
      </c>
    </row>
    <row r="401" spans="1:11" x14ac:dyDescent="0.3">
      <c r="A401">
        <v>399</v>
      </c>
      <c r="B401" s="1">
        <f t="shared" si="61"/>
        <v>42390</v>
      </c>
      <c r="C401">
        <f t="shared" si="68"/>
        <v>711</v>
      </c>
      <c r="D401" s="2">
        <f t="shared" si="69"/>
        <v>645</v>
      </c>
      <c r="E401">
        <f t="shared" si="70"/>
        <v>591</v>
      </c>
      <c r="F401">
        <f t="shared" si="62"/>
        <v>71222863872</v>
      </c>
      <c r="G401">
        <f t="shared" si="63"/>
        <v>70147690752</v>
      </c>
      <c r="H401">
        <f t="shared" si="64"/>
        <v>69287503872</v>
      </c>
      <c r="I401" s="4">
        <f t="shared" si="65"/>
        <v>66.331460952758789</v>
      </c>
      <c r="J401" s="4">
        <f t="shared" si="66"/>
        <v>65.330127954483032</v>
      </c>
      <c r="K401" s="4">
        <f t="shared" si="67"/>
        <v>64.529016494750977</v>
      </c>
    </row>
    <row r="402" spans="1:11" x14ac:dyDescent="0.3">
      <c r="A402">
        <v>400</v>
      </c>
      <c r="B402" s="1">
        <f t="shared" si="61"/>
        <v>42391</v>
      </c>
      <c r="C402">
        <f t="shared" si="68"/>
        <v>712</v>
      </c>
      <c r="D402" s="2">
        <f t="shared" si="69"/>
        <v>645</v>
      </c>
      <c r="E402">
        <f t="shared" si="70"/>
        <v>592</v>
      </c>
      <c r="F402">
        <f t="shared" si="62"/>
        <v>71280279552</v>
      </c>
      <c r="G402">
        <f t="shared" si="63"/>
        <v>70199703552</v>
      </c>
      <c r="H402">
        <f t="shared" si="64"/>
        <v>69335242752</v>
      </c>
      <c r="I402" s="4">
        <f t="shared" si="65"/>
        <v>66.384933471679688</v>
      </c>
      <c r="J402" s="4">
        <f t="shared" si="66"/>
        <v>65.378568649291992</v>
      </c>
      <c r="K402" s="4">
        <f t="shared" si="67"/>
        <v>64.573476791381836</v>
      </c>
    </row>
    <row r="403" spans="1:11" x14ac:dyDescent="0.3">
      <c r="A403">
        <v>401</v>
      </c>
      <c r="B403" s="1">
        <f t="shared" si="61"/>
        <v>42392</v>
      </c>
      <c r="C403">
        <f t="shared" si="68"/>
        <v>712</v>
      </c>
      <c r="D403" s="2">
        <f t="shared" si="69"/>
        <v>645</v>
      </c>
      <c r="E403">
        <f t="shared" si="70"/>
        <v>592</v>
      </c>
      <c r="F403">
        <f t="shared" si="62"/>
        <v>71337695232</v>
      </c>
      <c r="G403">
        <f t="shared" si="63"/>
        <v>70251716352</v>
      </c>
      <c r="H403">
        <f t="shared" si="64"/>
        <v>69382981632</v>
      </c>
      <c r="I403" s="4">
        <f t="shared" si="65"/>
        <v>66.438405990600586</v>
      </c>
      <c r="J403" s="4">
        <f t="shared" si="66"/>
        <v>65.427009344100952</v>
      </c>
      <c r="K403" s="4">
        <f t="shared" si="67"/>
        <v>64.617937088012695</v>
      </c>
    </row>
    <row r="404" spans="1:11" x14ac:dyDescent="0.3">
      <c r="A404">
        <v>402</v>
      </c>
      <c r="B404" s="1">
        <f t="shared" si="61"/>
        <v>42393</v>
      </c>
      <c r="C404">
        <f t="shared" si="68"/>
        <v>713</v>
      </c>
      <c r="D404" s="2">
        <f t="shared" si="69"/>
        <v>646</v>
      </c>
      <c r="E404">
        <f t="shared" si="70"/>
        <v>592</v>
      </c>
      <c r="F404">
        <f t="shared" si="62"/>
        <v>71395191552</v>
      </c>
      <c r="G404">
        <f t="shared" si="63"/>
        <v>70303809792</v>
      </c>
      <c r="H404">
        <f t="shared" si="64"/>
        <v>69430720512</v>
      </c>
      <c r="I404" s="4">
        <f t="shared" si="65"/>
        <v>66.491953611373901</v>
      </c>
      <c r="J404" s="4">
        <f t="shared" si="66"/>
        <v>65.475525140762329</v>
      </c>
      <c r="K404" s="4">
        <f t="shared" si="67"/>
        <v>64.662397384643555</v>
      </c>
    </row>
    <row r="405" spans="1:11" x14ac:dyDescent="0.3">
      <c r="A405">
        <v>403</v>
      </c>
      <c r="B405" s="1">
        <f t="shared" si="61"/>
        <v>42394</v>
      </c>
      <c r="C405">
        <f t="shared" si="68"/>
        <v>713</v>
      </c>
      <c r="D405" s="2">
        <f t="shared" si="69"/>
        <v>646</v>
      </c>
      <c r="E405">
        <f t="shared" si="70"/>
        <v>592</v>
      </c>
      <c r="F405">
        <f t="shared" si="62"/>
        <v>71452687872</v>
      </c>
      <c r="G405">
        <f t="shared" si="63"/>
        <v>70355903232</v>
      </c>
      <c r="H405">
        <f t="shared" si="64"/>
        <v>69478459392</v>
      </c>
      <c r="I405" s="4">
        <f t="shared" si="65"/>
        <v>66.545501232147217</v>
      </c>
      <c r="J405" s="4">
        <f t="shared" si="66"/>
        <v>65.524040937423706</v>
      </c>
      <c r="K405" s="4">
        <f t="shared" si="67"/>
        <v>64.706857681274414</v>
      </c>
    </row>
    <row r="406" spans="1:11" x14ac:dyDescent="0.3">
      <c r="A406">
        <v>404</v>
      </c>
      <c r="B406" s="1">
        <f t="shared" si="61"/>
        <v>42395</v>
      </c>
      <c r="C406">
        <f t="shared" si="68"/>
        <v>714</v>
      </c>
      <c r="D406" s="2">
        <f t="shared" si="69"/>
        <v>646</v>
      </c>
      <c r="E406">
        <f t="shared" si="70"/>
        <v>592</v>
      </c>
      <c r="F406">
        <f t="shared" si="62"/>
        <v>71510264832</v>
      </c>
      <c r="G406">
        <f t="shared" si="63"/>
        <v>70407996672</v>
      </c>
      <c r="H406">
        <f t="shared" si="64"/>
        <v>69526198272</v>
      </c>
      <c r="I406" s="4">
        <f t="shared" si="65"/>
        <v>66.599123954772949</v>
      </c>
      <c r="J406" s="4">
        <f t="shared" si="66"/>
        <v>65.572556734085083</v>
      </c>
      <c r="K406" s="4">
        <f t="shared" si="67"/>
        <v>64.751317977905273</v>
      </c>
    </row>
    <row r="407" spans="1:11" x14ac:dyDescent="0.3">
      <c r="A407">
        <v>405</v>
      </c>
      <c r="B407" s="1">
        <f t="shared" si="61"/>
        <v>42396</v>
      </c>
      <c r="C407">
        <f t="shared" si="68"/>
        <v>714</v>
      </c>
      <c r="D407" s="2">
        <f t="shared" si="69"/>
        <v>647</v>
      </c>
      <c r="E407">
        <f t="shared" si="70"/>
        <v>593</v>
      </c>
      <c r="F407">
        <f t="shared" si="62"/>
        <v>71567841792</v>
      </c>
      <c r="G407">
        <f t="shared" si="63"/>
        <v>70460170752</v>
      </c>
      <c r="H407">
        <f t="shared" si="64"/>
        <v>69574017792</v>
      </c>
      <c r="I407" s="4">
        <f t="shared" si="65"/>
        <v>66.652746677398682</v>
      </c>
      <c r="J407" s="4">
        <f t="shared" si="66"/>
        <v>65.621147632598877</v>
      </c>
      <c r="K407" s="4">
        <f t="shared" si="67"/>
        <v>64.79585337638855</v>
      </c>
    </row>
    <row r="408" spans="1:11" x14ac:dyDescent="0.3">
      <c r="A408">
        <v>406</v>
      </c>
      <c r="B408" s="1">
        <f t="shared" si="61"/>
        <v>42397</v>
      </c>
      <c r="C408">
        <f t="shared" si="68"/>
        <v>715</v>
      </c>
      <c r="D408" s="2">
        <f t="shared" si="69"/>
        <v>647</v>
      </c>
      <c r="E408">
        <f t="shared" si="70"/>
        <v>593</v>
      </c>
      <c r="F408">
        <f t="shared" si="62"/>
        <v>71625499392</v>
      </c>
      <c r="G408">
        <f t="shared" si="63"/>
        <v>70512344832</v>
      </c>
      <c r="H408">
        <f t="shared" si="64"/>
        <v>69621837312</v>
      </c>
      <c r="I408" s="4">
        <f t="shared" si="65"/>
        <v>66.706444501876831</v>
      </c>
      <c r="J408" s="4">
        <f t="shared" si="66"/>
        <v>65.669738531112671</v>
      </c>
      <c r="K408" s="4">
        <f t="shared" si="67"/>
        <v>64.840388774871826</v>
      </c>
    </row>
    <row r="409" spans="1:11" x14ac:dyDescent="0.3">
      <c r="A409">
        <v>407</v>
      </c>
      <c r="B409" s="1">
        <f t="shared" si="61"/>
        <v>42398</v>
      </c>
      <c r="C409">
        <f t="shared" si="68"/>
        <v>715</v>
      </c>
      <c r="D409" s="2">
        <f t="shared" si="69"/>
        <v>647</v>
      </c>
      <c r="E409">
        <f t="shared" si="70"/>
        <v>593</v>
      </c>
      <c r="F409">
        <f t="shared" si="62"/>
        <v>71683156992</v>
      </c>
      <c r="G409">
        <f t="shared" si="63"/>
        <v>70564518912</v>
      </c>
      <c r="H409">
        <f t="shared" si="64"/>
        <v>69669656832</v>
      </c>
      <c r="I409" s="4">
        <f t="shared" si="65"/>
        <v>66.76014232635498</v>
      </c>
      <c r="J409" s="4">
        <f t="shared" si="66"/>
        <v>65.718329429626465</v>
      </c>
      <c r="K409" s="4">
        <f t="shared" si="67"/>
        <v>64.884924173355103</v>
      </c>
    </row>
    <row r="410" spans="1:11" x14ac:dyDescent="0.3">
      <c r="A410">
        <v>408</v>
      </c>
      <c r="B410" s="1">
        <f t="shared" si="61"/>
        <v>42399</v>
      </c>
      <c r="C410">
        <f t="shared" si="68"/>
        <v>716</v>
      </c>
      <c r="D410" s="2">
        <f t="shared" si="69"/>
        <v>648</v>
      </c>
      <c r="E410">
        <f t="shared" si="70"/>
        <v>593</v>
      </c>
      <c r="F410">
        <f t="shared" si="62"/>
        <v>71740895232</v>
      </c>
      <c r="G410">
        <f t="shared" si="63"/>
        <v>70616773632</v>
      </c>
      <c r="H410">
        <f t="shared" si="64"/>
        <v>69717476352</v>
      </c>
      <c r="I410" s="4">
        <f t="shared" si="65"/>
        <v>66.813915252685547</v>
      </c>
      <c r="J410" s="4">
        <f t="shared" si="66"/>
        <v>65.766995429992676</v>
      </c>
      <c r="K410" s="4">
        <f t="shared" si="67"/>
        <v>64.929459571838379</v>
      </c>
    </row>
    <row r="411" spans="1:11" x14ac:dyDescent="0.3">
      <c r="A411">
        <v>409</v>
      </c>
      <c r="B411" s="1">
        <f t="shared" si="61"/>
        <v>42400</v>
      </c>
      <c r="C411">
        <f t="shared" si="68"/>
        <v>716</v>
      </c>
      <c r="D411" s="2">
        <f t="shared" si="69"/>
        <v>648</v>
      </c>
      <c r="E411">
        <f t="shared" si="70"/>
        <v>593</v>
      </c>
      <c r="F411">
        <f t="shared" si="62"/>
        <v>71798633472</v>
      </c>
      <c r="G411">
        <f t="shared" si="63"/>
        <v>70669028352</v>
      </c>
      <c r="H411">
        <f t="shared" si="64"/>
        <v>69765295872</v>
      </c>
      <c r="I411" s="4">
        <f t="shared" si="65"/>
        <v>66.867688179016113</v>
      </c>
      <c r="J411" s="4">
        <f t="shared" si="66"/>
        <v>65.815661430358887</v>
      </c>
      <c r="K411" s="4">
        <f t="shared" si="67"/>
        <v>64.973994970321655</v>
      </c>
    </row>
    <row r="412" spans="1:11" x14ac:dyDescent="0.3">
      <c r="A412">
        <v>410</v>
      </c>
      <c r="B412" s="1">
        <f t="shared" si="61"/>
        <v>42401</v>
      </c>
      <c r="C412">
        <f t="shared" si="68"/>
        <v>717</v>
      </c>
      <c r="D412" s="2">
        <f t="shared" si="69"/>
        <v>648</v>
      </c>
      <c r="E412">
        <f t="shared" si="70"/>
        <v>594</v>
      </c>
      <c r="F412">
        <f t="shared" si="62"/>
        <v>71856452352</v>
      </c>
      <c r="G412">
        <f t="shared" si="63"/>
        <v>70721283072</v>
      </c>
      <c r="H412">
        <f t="shared" si="64"/>
        <v>69813196032</v>
      </c>
      <c r="I412" s="4">
        <f t="shared" si="65"/>
        <v>66.921536207199097</v>
      </c>
      <c r="J412" s="4">
        <f t="shared" si="66"/>
        <v>65.864327430725098</v>
      </c>
      <c r="K412" s="4">
        <f t="shared" si="67"/>
        <v>65.018605470657349</v>
      </c>
    </row>
    <row r="413" spans="1:11" x14ac:dyDescent="0.3">
      <c r="A413">
        <v>411</v>
      </c>
      <c r="B413" s="1">
        <f t="shared" si="61"/>
        <v>42402</v>
      </c>
      <c r="C413">
        <f t="shared" si="68"/>
        <v>717</v>
      </c>
      <c r="D413" s="2">
        <f t="shared" si="69"/>
        <v>649</v>
      </c>
      <c r="E413">
        <f t="shared" si="70"/>
        <v>594</v>
      </c>
      <c r="F413">
        <f t="shared" si="62"/>
        <v>71914271232</v>
      </c>
      <c r="G413">
        <f t="shared" si="63"/>
        <v>70773618432</v>
      </c>
      <c r="H413">
        <f t="shared" si="64"/>
        <v>69861096192</v>
      </c>
      <c r="I413" s="4">
        <f t="shared" si="65"/>
        <v>66.97538423538208</v>
      </c>
      <c r="J413" s="4">
        <f t="shared" si="66"/>
        <v>65.913068532943726</v>
      </c>
      <c r="K413" s="4">
        <f t="shared" si="67"/>
        <v>65.063215970993042</v>
      </c>
    </row>
    <row r="414" spans="1:11" x14ac:dyDescent="0.3">
      <c r="A414">
        <v>412</v>
      </c>
      <c r="B414" s="1">
        <f t="shared" si="61"/>
        <v>42403</v>
      </c>
      <c r="C414">
        <f t="shared" si="68"/>
        <v>718</v>
      </c>
      <c r="D414" s="2">
        <f t="shared" si="69"/>
        <v>649</v>
      </c>
      <c r="E414">
        <f t="shared" si="70"/>
        <v>594</v>
      </c>
      <c r="F414">
        <f t="shared" si="62"/>
        <v>71972170752</v>
      </c>
      <c r="G414">
        <f t="shared" si="63"/>
        <v>70825953792</v>
      </c>
      <c r="H414">
        <f t="shared" si="64"/>
        <v>69908996352</v>
      </c>
      <c r="I414" s="4">
        <f t="shared" si="65"/>
        <v>67.02930736541748</v>
      </c>
      <c r="J414" s="4">
        <f t="shared" si="66"/>
        <v>65.961809635162354</v>
      </c>
      <c r="K414" s="4">
        <f t="shared" si="67"/>
        <v>65.107826471328735</v>
      </c>
    </row>
    <row r="415" spans="1:11" x14ac:dyDescent="0.3">
      <c r="A415">
        <v>413</v>
      </c>
      <c r="B415" s="1">
        <f t="shared" si="61"/>
        <v>42404</v>
      </c>
      <c r="C415">
        <f t="shared" si="68"/>
        <v>718</v>
      </c>
      <c r="D415" s="2">
        <f t="shared" si="69"/>
        <v>649</v>
      </c>
      <c r="E415">
        <f t="shared" si="70"/>
        <v>594</v>
      </c>
      <c r="F415">
        <f t="shared" si="62"/>
        <v>72030070272</v>
      </c>
      <c r="G415">
        <f t="shared" si="63"/>
        <v>70878289152</v>
      </c>
      <c r="H415">
        <f t="shared" si="64"/>
        <v>69956896512</v>
      </c>
      <c r="I415" s="4">
        <f t="shared" si="65"/>
        <v>67.083230495452881</v>
      </c>
      <c r="J415" s="4">
        <f t="shared" si="66"/>
        <v>66.010550737380981</v>
      </c>
      <c r="K415" s="4">
        <f t="shared" si="67"/>
        <v>65.152436971664429</v>
      </c>
    </row>
    <row r="416" spans="1:11" x14ac:dyDescent="0.3">
      <c r="A416">
        <v>414</v>
      </c>
      <c r="B416" s="1">
        <f t="shared" si="61"/>
        <v>42405</v>
      </c>
      <c r="C416">
        <f t="shared" si="68"/>
        <v>719</v>
      </c>
      <c r="D416" s="2">
        <f t="shared" si="69"/>
        <v>650</v>
      </c>
      <c r="E416">
        <f t="shared" si="70"/>
        <v>594</v>
      </c>
      <c r="F416">
        <f t="shared" si="62"/>
        <v>72088050432</v>
      </c>
      <c r="G416">
        <f t="shared" si="63"/>
        <v>70930705152</v>
      </c>
      <c r="H416">
        <f t="shared" si="64"/>
        <v>70004796672</v>
      </c>
      <c r="I416" s="4">
        <f t="shared" si="65"/>
        <v>67.137228727340698</v>
      </c>
      <c r="J416" s="4">
        <f t="shared" si="66"/>
        <v>66.059366941452026</v>
      </c>
      <c r="K416" s="4">
        <f t="shared" si="67"/>
        <v>65.197047472000122</v>
      </c>
    </row>
    <row r="417" spans="1:11" x14ac:dyDescent="0.3">
      <c r="A417">
        <v>415</v>
      </c>
      <c r="B417" s="1">
        <f t="shared" si="61"/>
        <v>42406</v>
      </c>
      <c r="C417">
        <f t="shared" si="68"/>
        <v>719</v>
      </c>
      <c r="D417" s="2">
        <f t="shared" si="69"/>
        <v>650</v>
      </c>
      <c r="E417">
        <f t="shared" si="70"/>
        <v>595</v>
      </c>
      <c r="F417">
        <f t="shared" si="62"/>
        <v>72146030592</v>
      </c>
      <c r="G417">
        <f t="shared" si="63"/>
        <v>70983121152</v>
      </c>
      <c r="H417">
        <f t="shared" si="64"/>
        <v>70052777472</v>
      </c>
      <c r="I417" s="4">
        <f t="shared" si="65"/>
        <v>67.191226959228516</v>
      </c>
      <c r="J417" s="4">
        <f t="shared" si="66"/>
        <v>66.108183145523071</v>
      </c>
      <c r="K417" s="4">
        <f t="shared" si="67"/>
        <v>65.241733074188232</v>
      </c>
    </row>
    <row r="418" spans="1:11" x14ac:dyDescent="0.3">
      <c r="A418">
        <v>416</v>
      </c>
      <c r="B418" s="1">
        <f t="shared" si="61"/>
        <v>42407</v>
      </c>
      <c r="C418">
        <f t="shared" si="68"/>
        <v>720</v>
      </c>
      <c r="D418" s="2">
        <f t="shared" si="69"/>
        <v>650</v>
      </c>
      <c r="E418">
        <f t="shared" si="70"/>
        <v>595</v>
      </c>
      <c r="F418">
        <f t="shared" si="62"/>
        <v>72204091392</v>
      </c>
      <c r="G418">
        <f t="shared" si="63"/>
        <v>71035537152</v>
      </c>
      <c r="H418">
        <f t="shared" si="64"/>
        <v>70100758272</v>
      </c>
      <c r="I418" s="4">
        <f t="shared" si="65"/>
        <v>67.24530029296875</v>
      </c>
      <c r="J418" s="4">
        <f t="shared" si="66"/>
        <v>66.156999349594116</v>
      </c>
      <c r="K418" s="4">
        <f t="shared" si="67"/>
        <v>65.286418676376343</v>
      </c>
    </row>
    <row r="419" spans="1:11" x14ac:dyDescent="0.3">
      <c r="A419">
        <v>417</v>
      </c>
      <c r="B419" s="1">
        <f t="shared" si="61"/>
        <v>42408</v>
      </c>
      <c r="C419">
        <f t="shared" si="68"/>
        <v>720</v>
      </c>
      <c r="D419" s="2">
        <f t="shared" si="69"/>
        <v>651</v>
      </c>
      <c r="E419">
        <f t="shared" si="70"/>
        <v>595</v>
      </c>
      <c r="F419">
        <f t="shared" si="62"/>
        <v>72262152192</v>
      </c>
      <c r="G419">
        <f t="shared" si="63"/>
        <v>71088033792</v>
      </c>
      <c r="H419">
        <f t="shared" si="64"/>
        <v>70148739072</v>
      </c>
      <c r="I419" s="4">
        <f t="shared" si="65"/>
        <v>67.299373626708984</v>
      </c>
      <c r="J419" s="4">
        <f t="shared" si="66"/>
        <v>66.205890655517578</v>
      </c>
      <c r="K419" s="4">
        <f t="shared" si="67"/>
        <v>65.331104278564453</v>
      </c>
    </row>
    <row r="420" spans="1:11" x14ac:dyDescent="0.3">
      <c r="A420">
        <v>418</v>
      </c>
      <c r="B420" s="1">
        <f t="shared" si="61"/>
        <v>42409</v>
      </c>
      <c r="C420">
        <f t="shared" si="68"/>
        <v>721</v>
      </c>
      <c r="D420" s="2">
        <f t="shared" si="69"/>
        <v>651</v>
      </c>
      <c r="E420">
        <f t="shared" si="70"/>
        <v>595</v>
      </c>
      <c r="F420">
        <f t="shared" si="62"/>
        <v>72320293632</v>
      </c>
      <c r="G420">
        <f t="shared" si="63"/>
        <v>71140530432</v>
      </c>
      <c r="H420">
        <f t="shared" si="64"/>
        <v>70196719872</v>
      </c>
      <c r="I420" s="4">
        <f t="shared" si="65"/>
        <v>67.353522062301636</v>
      </c>
      <c r="J420" s="4">
        <f t="shared" si="66"/>
        <v>66.25478196144104</v>
      </c>
      <c r="K420" s="4">
        <f t="shared" si="67"/>
        <v>65.375789880752563</v>
      </c>
    </row>
    <row r="421" spans="1:11" x14ac:dyDescent="0.3">
      <c r="A421">
        <v>419</v>
      </c>
      <c r="B421" s="1">
        <f t="shared" si="61"/>
        <v>42410</v>
      </c>
      <c r="C421">
        <f t="shared" si="68"/>
        <v>721</v>
      </c>
      <c r="D421" s="2">
        <f t="shared" si="69"/>
        <v>651</v>
      </c>
      <c r="E421">
        <f t="shared" si="70"/>
        <v>595</v>
      </c>
      <c r="F421">
        <f t="shared" si="62"/>
        <v>72378435072</v>
      </c>
      <c r="G421">
        <f t="shared" si="63"/>
        <v>71193027072</v>
      </c>
      <c r="H421">
        <f t="shared" si="64"/>
        <v>70244700672</v>
      </c>
      <c r="I421" s="4">
        <f t="shared" si="65"/>
        <v>67.407670497894287</v>
      </c>
      <c r="J421" s="4">
        <f t="shared" si="66"/>
        <v>66.303673267364502</v>
      </c>
      <c r="K421" s="4">
        <f t="shared" si="67"/>
        <v>65.420475482940674</v>
      </c>
    </row>
    <row r="422" spans="1:11" x14ac:dyDescent="0.3">
      <c r="A422">
        <v>420</v>
      </c>
      <c r="B422" s="1">
        <f t="shared" si="61"/>
        <v>42411</v>
      </c>
      <c r="C422">
        <f t="shared" si="68"/>
        <v>722</v>
      </c>
      <c r="D422" s="2">
        <f t="shared" si="69"/>
        <v>652</v>
      </c>
      <c r="E422">
        <f t="shared" si="70"/>
        <v>596</v>
      </c>
      <c r="F422">
        <f t="shared" si="62"/>
        <v>72436657152</v>
      </c>
      <c r="G422">
        <f t="shared" si="63"/>
        <v>71245604352</v>
      </c>
      <c r="H422">
        <f t="shared" si="64"/>
        <v>70292762112</v>
      </c>
      <c r="I422" s="4">
        <f t="shared" si="65"/>
        <v>67.461894035339355</v>
      </c>
      <c r="J422" s="4">
        <f t="shared" si="66"/>
        <v>66.352639675140381</v>
      </c>
      <c r="K422" s="4">
        <f t="shared" si="67"/>
        <v>65.465236186981201</v>
      </c>
    </row>
    <row r="423" spans="1:11" x14ac:dyDescent="0.3">
      <c r="A423">
        <v>421</v>
      </c>
      <c r="B423" s="1">
        <f t="shared" si="61"/>
        <v>42412</v>
      </c>
      <c r="C423">
        <f t="shared" si="68"/>
        <v>722</v>
      </c>
      <c r="D423" s="2">
        <f t="shared" si="69"/>
        <v>652</v>
      </c>
      <c r="E423">
        <f t="shared" si="70"/>
        <v>596</v>
      </c>
      <c r="F423">
        <f t="shared" si="62"/>
        <v>72494879232</v>
      </c>
      <c r="G423">
        <f t="shared" si="63"/>
        <v>71298181632</v>
      </c>
      <c r="H423">
        <f t="shared" si="64"/>
        <v>70340823552</v>
      </c>
      <c r="I423" s="4">
        <f t="shared" si="65"/>
        <v>67.516117572784424</v>
      </c>
      <c r="J423" s="4">
        <f t="shared" si="66"/>
        <v>66.40160608291626</v>
      </c>
      <c r="K423" s="4">
        <f t="shared" si="67"/>
        <v>65.509996891021729</v>
      </c>
    </row>
    <row r="424" spans="1:11" x14ac:dyDescent="0.3">
      <c r="A424">
        <v>422</v>
      </c>
      <c r="B424" s="1">
        <f t="shared" si="61"/>
        <v>42413</v>
      </c>
      <c r="C424">
        <f t="shared" si="68"/>
        <v>723</v>
      </c>
      <c r="D424" s="2">
        <f t="shared" si="69"/>
        <v>652</v>
      </c>
      <c r="E424">
        <f t="shared" si="70"/>
        <v>596</v>
      </c>
      <c r="F424">
        <f t="shared" si="62"/>
        <v>72553181952</v>
      </c>
      <c r="G424">
        <f t="shared" si="63"/>
        <v>71350758912</v>
      </c>
      <c r="H424">
        <f t="shared" si="64"/>
        <v>70388884992</v>
      </c>
      <c r="I424" s="4">
        <f t="shared" si="65"/>
        <v>67.570416212081909</v>
      </c>
      <c r="J424" s="4">
        <f t="shared" si="66"/>
        <v>66.450572490692139</v>
      </c>
      <c r="K424" s="4">
        <f t="shared" si="67"/>
        <v>65.554757595062256</v>
      </c>
    </row>
    <row r="425" spans="1:11" x14ac:dyDescent="0.3">
      <c r="A425">
        <v>423</v>
      </c>
      <c r="B425" s="1">
        <f t="shared" si="61"/>
        <v>42414</v>
      </c>
      <c r="C425">
        <f t="shared" si="68"/>
        <v>723</v>
      </c>
      <c r="D425" s="2">
        <f t="shared" si="69"/>
        <v>653</v>
      </c>
      <c r="E425">
        <f t="shared" si="70"/>
        <v>596</v>
      </c>
      <c r="F425">
        <f t="shared" si="62"/>
        <v>72611484672</v>
      </c>
      <c r="G425">
        <f t="shared" si="63"/>
        <v>71403416832</v>
      </c>
      <c r="H425">
        <f t="shared" si="64"/>
        <v>70436946432</v>
      </c>
      <c r="I425" s="4">
        <f t="shared" si="65"/>
        <v>67.624714851379395</v>
      </c>
      <c r="J425" s="4">
        <f t="shared" si="66"/>
        <v>66.499614000320435</v>
      </c>
      <c r="K425" s="4">
        <f t="shared" si="67"/>
        <v>65.599518299102783</v>
      </c>
    </row>
    <row r="426" spans="1:11" x14ac:dyDescent="0.3">
      <c r="A426">
        <v>424</v>
      </c>
      <c r="B426" s="1">
        <f t="shared" si="61"/>
        <v>42415</v>
      </c>
      <c r="C426">
        <f t="shared" si="68"/>
        <v>724</v>
      </c>
      <c r="D426" s="2">
        <f t="shared" si="69"/>
        <v>653</v>
      </c>
      <c r="E426">
        <f t="shared" si="70"/>
        <v>596</v>
      </c>
      <c r="F426">
        <f t="shared" si="62"/>
        <v>72669868032</v>
      </c>
      <c r="G426">
        <f t="shared" si="63"/>
        <v>71456074752</v>
      </c>
      <c r="H426">
        <f t="shared" si="64"/>
        <v>70485007872</v>
      </c>
      <c r="I426" s="4">
        <f t="shared" si="65"/>
        <v>67.679088592529297</v>
      </c>
      <c r="J426" s="4">
        <f t="shared" si="66"/>
        <v>66.54865550994873</v>
      </c>
      <c r="K426" s="4">
        <f t="shared" si="67"/>
        <v>65.644279003143311</v>
      </c>
    </row>
    <row r="427" spans="1:11" x14ac:dyDescent="0.3">
      <c r="A427">
        <v>425</v>
      </c>
      <c r="B427" s="1">
        <f t="shared" si="61"/>
        <v>42416</v>
      </c>
      <c r="C427">
        <f t="shared" si="68"/>
        <v>724</v>
      </c>
      <c r="D427" s="2">
        <f t="shared" si="69"/>
        <v>653</v>
      </c>
      <c r="E427">
        <f t="shared" si="70"/>
        <v>597</v>
      </c>
      <c r="F427">
        <f t="shared" si="62"/>
        <v>72728251392</v>
      </c>
      <c r="G427">
        <f t="shared" si="63"/>
        <v>71508732672</v>
      </c>
      <c r="H427">
        <f t="shared" si="64"/>
        <v>70533149952</v>
      </c>
      <c r="I427" s="4">
        <f t="shared" si="65"/>
        <v>67.733462333679199</v>
      </c>
      <c r="J427" s="4">
        <f t="shared" si="66"/>
        <v>66.597697019577026</v>
      </c>
      <c r="K427" s="4">
        <f t="shared" si="67"/>
        <v>65.689114809036255</v>
      </c>
    </row>
    <row r="428" spans="1:11" x14ac:dyDescent="0.3">
      <c r="A428">
        <v>426</v>
      </c>
      <c r="B428" s="1">
        <f t="shared" si="61"/>
        <v>42417</v>
      </c>
      <c r="C428">
        <f t="shared" si="68"/>
        <v>725</v>
      </c>
      <c r="D428" s="2">
        <f t="shared" si="69"/>
        <v>654</v>
      </c>
      <c r="E428">
        <f t="shared" si="70"/>
        <v>597</v>
      </c>
      <c r="F428">
        <f t="shared" si="62"/>
        <v>72786715392</v>
      </c>
      <c r="G428">
        <f t="shared" si="63"/>
        <v>71561471232</v>
      </c>
      <c r="H428">
        <f t="shared" si="64"/>
        <v>70581292032</v>
      </c>
      <c r="I428" s="4">
        <f t="shared" si="65"/>
        <v>67.787911176681519</v>
      </c>
      <c r="J428" s="4">
        <f t="shared" si="66"/>
        <v>66.646813631057739</v>
      </c>
      <c r="K428" s="4">
        <f t="shared" si="67"/>
        <v>65.733950614929199</v>
      </c>
    </row>
    <row r="429" spans="1:11" x14ac:dyDescent="0.3">
      <c r="A429">
        <v>427</v>
      </c>
      <c r="B429" s="1">
        <f t="shared" ref="B429:B492" si="71">B428+1</f>
        <v>42418</v>
      </c>
      <c r="C429">
        <f t="shared" si="68"/>
        <v>725</v>
      </c>
      <c r="D429" s="2">
        <f t="shared" si="69"/>
        <v>654</v>
      </c>
      <c r="E429">
        <f t="shared" si="70"/>
        <v>597</v>
      </c>
      <c r="F429">
        <f t="shared" ref="F429:F492" si="72">F428 + C429* 80640</f>
        <v>72845179392</v>
      </c>
      <c r="G429">
        <f t="shared" ref="G429:G492" si="73">G428 + D429* 80640</f>
        <v>71614209792</v>
      </c>
      <c r="H429">
        <f t="shared" ref="H429:H492" si="74">H428 + E429* 80640</f>
        <v>70629434112</v>
      </c>
      <c r="I429" s="4">
        <f t="shared" ref="I429:I492" si="75">F429/(1024*1024*1024)</f>
        <v>67.842360019683838</v>
      </c>
      <c r="J429" s="4">
        <f t="shared" ref="J429:J492" si="76">G429/(1024*1024*1024)</f>
        <v>66.695930242538452</v>
      </c>
      <c r="K429" s="4">
        <f t="shared" ref="K429:K492" si="77">H429/(1024*1024*1024)</f>
        <v>65.778786420822144</v>
      </c>
    </row>
    <row r="430" spans="1:11" x14ac:dyDescent="0.3">
      <c r="A430">
        <v>428</v>
      </c>
      <c r="B430" s="1">
        <f t="shared" si="71"/>
        <v>42419</v>
      </c>
      <c r="C430">
        <f t="shared" si="68"/>
        <v>726</v>
      </c>
      <c r="D430" s="2">
        <f t="shared" si="69"/>
        <v>654</v>
      </c>
      <c r="E430">
        <f t="shared" si="70"/>
        <v>597</v>
      </c>
      <c r="F430">
        <f t="shared" si="72"/>
        <v>72903724032</v>
      </c>
      <c r="G430">
        <f t="shared" si="73"/>
        <v>71666948352</v>
      </c>
      <c r="H430">
        <f t="shared" si="74"/>
        <v>70677576192</v>
      </c>
      <c r="I430" s="4">
        <f t="shared" si="75"/>
        <v>67.896883964538574</v>
      </c>
      <c r="J430" s="4">
        <f t="shared" si="76"/>
        <v>66.745046854019165</v>
      </c>
      <c r="K430" s="4">
        <f t="shared" si="77"/>
        <v>65.823622226715088</v>
      </c>
    </row>
    <row r="431" spans="1:11" x14ac:dyDescent="0.3">
      <c r="A431">
        <v>429</v>
      </c>
      <c r="B431" s="1">
        <f t="shared" si="71"/>
        <v>42420</v>
      </c>
      <c r="C431">
        <f t="shared" si="68"/>
        <v>726</v>
      </c>
      <c r="D431" s="2">
        <f t="shared" si="69"/>
        <v>655</v>
      </c>
      <c r="E431">
        <f t="shared" si="70"/>
        <v>597</v>
      </c>
      <c r="F431">
        <f t="shared" si="72"/>
        <v>72962268672</v>
      </c>
      <c r="G431">
        <f t="shared" si="73"/>
        <v>71719767552</v>
      </c>
      <c r="H431">
        <f t="shared" si="74"/>
        <v>70725718272</v>
      </c>
      <c r="I431" s="4">
        <f t="shared" si="75"/>
        <v>67.951407909393311</v>
      </c>
      <c r="J431" s="4">
        <f t="shared" si="76"/>
        <v>66.794238567352295</v>
      </c>
      <c r="K431" s="4">
        <f t="shared" si="77"/>
        <v>65.868458032608032</v>
      </c>
    </row>
    <row r="432" spans="1:11" x14ac:dyDescent="0.3">
      <c r="A432">
        <v>430</v>
      </c>
      <c r="B432" s="1">
        <f t="shared" si="71"/>
        <v>42421</v>
      </c>
      <c r="C432">
        <f t="shared" si="68"/>
        <v>727</v>
      </c>
      <c r="D432" s="2">
        <f t="shared" si="69"/>
        <v>655</v>
      </c>
      <c r="E432">
        <f t="shared" si="70"/>
        <v>598</v>
      </c>
      <c r="F432">
        <f t="shared" si="72"/>
        <v>73020893952</v>
      </c>
      <c r="G432">
        <f t="shared" si="73"/>
        <v>71772586752</v>
      </c>
      <c r="H432">
        <f t="shared" si="74"/>
        <v>70773940992</v>
      </c>
      <c r="I432" s="4">
        <f t="shared" si="75"/>
        <v>68.006006956100464</v>
      </c>
      <c r="J432" s="4">
        <f t="shared" si="76"/>
        <v>66.843430280685425</v>
      </c>
      <c r="K432" s="4">
        <f t="shared" si="77"/>
        <v>65.913368940353394</v>
      </c>
    </row>
    <row r="433" spans="1:11" x14ac:dyDescent="0.3">
      <c r="A433">
        <v>431</v>
      </c>
      <c r="B433" s="1">
        <f t="shared" si="71"/>
        <v>42422</v>
      </c>
      <c r="C433">
        <f t="shared" si="68"/>
        <v>727</v>
      </c>
      <c r="D433" s="2">
        <f t="shared" si="69"/>
        <v>655</v>
      </c>
      <c r="E433">
        <f t="shared" si="70"/>
        <v>598</v>
      </c>
      <c r="F433">
        <f t="shared" si="72"/>
        <v>73079519232</v>
      </c>
      <c r="G433">
        <f t="shared" si="73"/>
        <v>71825405952</v>
      </c>
      <c r="H433">
        <f t="shared" si="74"/>
        <v>70822163712</v>
      </c>
      <c r="I433" s="4">
        <f t="shared" si="75"/>
        <v>68.060606002807617</v>
      </c>
      <c r="J433" s="4">
        <f t="shared" si="76"/>
        <v>66.892621994018555</v>
      </c>
      <c r="K433" s="4">
        <f t="shared" si="77"/>
        <v>65.958279848098755</v>
      </c>
    </row>
    <row r="434" spans="1:11" x14ac:dyDescent="0.3">
      <c r="A434">
        <v>432</v>
      </c>
      <c r="B434" s="1">
        <f t="shared" si="71"/>
        <v>42423</v>
      </c>
      <c r="C434">
        <f t="shared" si="68"/>
        <v>728</v>
      </c>
      <c r="D434" s="2">
        <f t="shared" si="69"/>
        <v>656</v>
      </c>
      <c r="E434">
        <f t="shared" si="70"/>
        <v>598</v>
      </c>
      <c r="F434">
        <f t="shared" si="72"/>
        <v>73138225152</v>
      </c>
      <c r="G434">
        <f t="shared" si="73"/>
        <v>71878305792</v>
      </c>
      <c r="H434">
        <f t="shared" si="74"/>
        <v>70870386432</v>
      </c>
      <c r="I434" s="4">
        <f t="shared" si="75"/>
        <v>68.115280151367188</v>
      </c>
      <c r="J434" s="4">
        <f t="shared" si="76"/>
        <v>66.941888809204102</v>
      </c>
      <c r="K434" s="4">
        <f t="shared" si="77"/>
        <v>66.003190755844116</v>
      </c>
    </row>
    <row r="435" spans="1:11" x14ac:dyDescent="0.3">
      <c r="A435">
        <v>433</v>
      </c>
      <c r="B435" s="1">
        <f t="shared" si="71"/>
        <v>42424</v>
      </c>
      <c r="C435">
        <f t="shared" si="68"/>
        <v>728</v>
      </c>
      <c r="D435" s="2">
        <f t="shared" si="69"/>
        <v>656</v>
      </c>
      <c r="E435">
        <f t="shared" si="70"/>
        <v>598</v>
      </c>
      <c r="F435">
        <f t="shared" si="72"/>
        <v>73196931072</v>
      </c>
      <c r="G435">
        <f t="shared" si="73"/>
        <v>71931205632</v>
      </c>
      <c r="H435">
        <f t="shared" si="74"/>
        <v>70918609152</v>
      </c>
      <c r="I435" s="4">
        <f t="shared" si="75"/>
        <v>68.169954299926758</v>
      </c>
      <c r="J435" s="4">
        <f t="shared" si="76"/>
        <v>66.991155624389648</v>
      </c>
      <c r="K435" s="4">
        <f t="shared" si="77"/>
        <v>66.048101663589478</v>
      </c>
    </row>
    <row r="436" spans="1:11" x14ac:dyDescent="0.3">
      <c r="A436">
        <v>434</v>
      </c>
      <c r="B436" s="1">
        <f t="shared" si="71"/>
        <v>42425</v>
      </c>
      <c r="C436">
        <f t="shared" si="68"/>
        <v>729</v>
      </c>
      <c r="D436" s="2">
        <f t="shared" si="69"/>
        <v>656</v>
      </c>
      <c r="E436">
        <f t="shared" si="70"/>
        <v>598</v>
      </c>
      <c r="F436">
        <f t="shared" si="72"/>
        <v>73255717632</v>
      </c>
      <c r="G436">
        <f t="shared" si="73"/>
        <v>71984105472</v>
      </c>
      <c r="H436">
        <f t="shared" si="74"/>
        <v>70966831872</v>
      </c>
      <c r="I436" s="4">
        <f t="shared" si="75"/>
        <v>68.224703550338745</v>
      </c>
      <c r="J436" s="4">
        <f t="shared" si="76"/>
        <v>67.040422439575195</v>
      </c>
      <c r="K436" s="4">
        <f t="shared" si="77"/>
        <v>66.093012571334839</v>
      </c>
    </row>
    <row r="437" spans="1:11" x14ac:dyDescent="0.3">
      <c r="A437">
        <v>435</v>
      </c>
      <c r="B437" s="1">
        <f t="shared" si="71"/>
        <v>42426</v>
      </c>
      <c r="C437">
        <f t="shared" si="68"/>
        <v>729</v>
      </c>
      <c r="D437" s="2">
        <f t="shared" si="69"/>
        <v>657</v>
      </c>
      <c r="E437">
        <f t="shared" si="70"/>
        <v>599</v>
      </c>
      <c r="F437">
        <f t="shared" si="72"/>
        <v>73314504192</v>
      </c>
      <c r="G437">
        <f t="shared" si="73"/>
        <v>72037085952</v>
      </c>
      <c r="H437">
        <f t="shared" si="74"/>
        <v>71015135232</v>
      </c>
      <c r="I437" s="4">
        <f t="shared" si="75"/>
        <v>68.279452800750732</v>
      </c>
      <c r="J437" s="4">
        <f t="shared" si="76"/>
        <v>67.089764356613159</v>
      </c>
      <c r="K437" s="4">
        <f t="shared" si="77"/>
        <v>66.137998580932617</v>
      </c>
    </row>
    <row r="438" spans="1:11" x14ac:dyDescent="0.3">
      <c r="A438">
        <v>436</v>
      </c>
      <c r="B438" s="1">
        <f t="shared" si="71"/>
        <v>42427</v>
      </c>
      <c r="C438">
        <f t="shared" si="68"/>
        <v>730</v>
      </c>
      <c r="D438" s="2">
        <f t="shared" si="69"/>
        <v>657</v>
      </c>
      <c r="E438">
        <f t="shared" si="70"/>
        <v>599</v>
      </c>
      <c r="F438">
        <f t="shared" si="72"/>
        <v>73373371392</v>
      </c>
      <c r="G438">
        <f t="shared" si="73"/>
        <v>72090066432</v>
      </c>
      <c r="H438">
        <f t="shared" si="74"/>
        <v>71063438592</v>
      </c>
      <c r="I438" s="4">
        <f t="shared" si="75"/>
        <v>68.334277153015137</v>
      </c>
      <c r="J438" s="4">
        <f t="shared" si="76"/>
        <v>67.139106273651123</v>
      </c>
      <c r="K438" s="4">
        <f t="shared" si="77"/>
        <v>66.182984590530396</v>
      </c>
    </row>
    <row r="439" spans="1:11" x14ac:dyDescent="0.3">
      <c r="A439">
        <v>437</v>
      </c>
      <c r="B439" s="1">
        <f t="shared" si="71"/>
        <v>42428</v>
      </c>
      <c r="C439">
        <f t="shared" si="68"/>
        <v>730</v>
      </c>
      <c r="D439" s="2">
        <f t="shared" si="69"/>
        <v>657</v>
      </c>
      <c r="E439">
        <f t="shared" si="70"/>
        <v>599</v>
      </c>
      <c r="F439">
        <f t="shared" si="72"/>
        <v>73432238592</v>
      </c>
      <c r="G439">
        <f t="shared" si="73"/>
        <v>72143046912</v>
      </c>
      <c r="H439">
        <f t="shared" si="74"/>
        <v>71111741952</v>
      </c>
      <c r="I439" s="4">
        <f t="shared" si="75"/>
        <v>68.389101505279541</v>
      </c>
      <c r="J439" s="4">
        <f t="shared" si="76"/>
        <v>67.188448190689087</v>
      </c>
      <c r="K439" s="4">
        <f t="shared" si="77"/>
        <v>66.227970600128174</v>
      </c>
    </row>
    <row r="440" spans="1:11" x14ac:dyDescent="0.3">
      <c r="A440">
        <v>438</v>
      </c>
      <c r="B440" s="1">
        <f t="shared" si="71"/>
        <v>42429</v>
      </c>
      <c r="C440">
        <f t="shared" si="68"/>
        <v>731</v>
      </c>
      <c r="D440" s="2">
        <f t="shared" si="69"/>
        <v>658</v>
      </c>
      <c r="E440">
        <f t="shared" si="70"/>
        <v>599</v>
      </c>
      <c r="F440">
        <f t="shared" si="72"/>
        <v>73491186432</v>
      </c>
      <c r="G440">
        <f t="shared" si="73"/>
        <v>72196108032</v>
      </c>
      <c r="H440">
        <f t="shared" si="74"/>
        <v>71160045312</v>
      </c>
      <c r="I440" s="4">
        <f t="shared" si="75"/>
        <v>68.444000959396362</v>
      </c>
      <c r="J440" s="4">
        <f t="shared" si="76"/>
        <v>67.237865209579468</v>
      </c>
      <c r="K440" s="4">
        <f t="shared" si="77"/>
        <v>66.272956609725952</v>
      </c>
    </row>
    <row r="441" spans="1:11" x14ac:dyDescent="0.3">
      <c r="A441">
        <v>439</v>
      </c>
      <c r="B441" s="1">
        <f t="shared" si="71"/>
        <v>42430</v>
      </c>
      <c r="C441">
        <f t="shared" si="68"/>
        <v>731</v>
      </c>
      <c r="D441" s="2">
        <f t="shared" si="69"/>
        <v>658</v>
      </c>
      <c r="E441">
        <f t="shared" si="70"/>
        <v>599</v>
      </c>
      <c r="F441">
        <f t="shared" si="72"/>
        <v>73550134272</v>
      </c>
      <c r="G441">
        <f t="shared" si="73"/>
        <v>72249169152</v>
      </c>
      <c r="H441">
        <f t="shared" si="74"/>
        <v>71208348672</v>
      </c>
      <c r="I441" s="4">
        <f t="shared" si="75"/>
        <v>68.498900413513184</v>
      </c>
      <c r="J441" s="4">
        <f t="shared" si="76"/>
        <v>67.287282228469849</v>
      </c>
      <c r="K441" s="4">
        <f t="shared" si="77"/>
        <v>66.31794261932373</v>
      </c>
    </row>
    <row r="442" spans="1:11" x14ac:dyDescent="0.3">
      <c r="A442">
        <v>440</v>
      </c>
      <c r="B442" s="1">
        <f t="shared" si="71"/>
        <v>42431</v>
      </c>
      <c r="C442">
        <f t="shared" si="68"/>
        <v>732</v>
      </c>
      <c r="D442" s="2">
        <f t="shared" si="69"/>
        <v>658</v>
      </c>
      <c r="E442">
        <f t="shared" si="70"/>
        <v>600</v>
      </c>
      <c r="F442">
        <f t="shared" si="72"/>
        <v>73609162752</v>
      </c>
      <c r="G442">
        <f t="shared" si="73"/>
        <v>72302230272</v>
      </c>
      <c r="H442">
        <f t="shared" si="74"/>
        <v>71256732672</v>
      </c>
      <c r="I442" s="4">
        <f t="shared" si="75"/>
        <v>68.553874969482422</v>
      </c>
      <c r="J442" s="4">
        <f t="shared" si="76"/>
        <v>67.336699247360229</v>
      </c>
      <c r="K442" s="4">
        <f t="shared" si="77"/>
        <v>66.363003730773926</v>
      </c>
    </row>
    <row r="443" spans="1:11" x14ac:dyDescent="0.3">
      <c r="A443">
        <v>441</v>
      </c>
      <c r="B443" s="1">
        <f t="shared" si="71"/>
        <v>42432</v>
      </c>
      <c r="C443">
        <f t="shared" si="68"/>
        <v>732</v>
      </c>
      <c r="D443" s="2">
        <f t="shared" si="69"/>
        <v>659</v>
      </c>
      <c r="E443">
        <f t="shared" si="70"/>
        <v>600</v>
      </c>
      <c r="F443">
        <f t="shared" si="72"/>
        <v>73668191232</v>
      </c>
      <c r="G443">
        <f t="shared" si="73"/>
        <v>72355372032</v>
      </c>
      <c r="H443">
        <f t="shared" si="74"/>
        <v>71305116672</v>
      </c>
      <c r="I443" s="4">
        <f t="shared" si="75"/>
        <v>68.60884952545166</v>
      </c>
      <c r="J443" s="4">
        <f t="shared" si="76"/>
        <v>67.386191368103027</v>
      </c>
      <c r="K443" s="4">
        <f t="shared" si="77"/>
        <v>66.408064842224121</v>
      </c>
    </row>
    <row r="444" spans="1:11" x14ac:dyDescent="0.3">
      <c r="A444">
        <v>442</v>
      </c>
      <c r="B444" s="1">
        <f t="shared" si="71"/>
        <v>42433</v>
      </c>
      <c r="C444">
        <f t="shared" si="68"/>
        <v>733</v>
      </c>
      <c r="D444" s="2">
        <f t="shared" si="69"/>
        <v>659</v>
      </c>
      <c r="E444">
        <f t="shared" si="70"/>
        <v>600</v>
      </c>
      <c r="F444">
        <f t="shared" si="72"/>
        <v>73727300352</v>
      </c>
      <c r="G444">
        <f t="shared" si="73"/>
        <v>72408513792</v>
      </c>
      <c r="H444">
        <f t="shared" si="74"/>
        <v>71353500672</v>
      </c>
      <c r="I444" s="4">
        <f t="shared" si="75"/>
        <v>68.663899183273315</v>
      </c>
      <c r="J444" s="4">
        <f t="shared" si="76"/>
        <v>67.435683488845825</v>
      </c>
      <c r="K444" s="4">
        <f t="shared" si="77"/>
        <v>66.453125953674316</v>
      </c>
    </row>
    <row r="445" spans="1:11" x14ac:dyDescent="0.3">
      <c r="A445">
        <v>443</v>
      </c>
      <c r="B445" s="1">
        <f t="shared" si="71"/>
        <v>42434</v>
      </c>
      <c r="C445">
        <f t="shared" si="68"/>
        <v>733</v>
      </c>
      <c r="D445" s="2">
        <f t="shared" si="69"/>
        <v>659</v>
      </c>
      <c r="E445">
        <f t="shared" si="70"/>
        <v>600</v>
      </c>
      <c r="F445">
        <f t="shared" si="72"/>
        <v>73786409472</v>
      </c>
      <c r="G445">
        <f t="shared" si="73"/>
        <v>72461655552</v>
      </c>
      <c r="H445">
        <f t="shared" si="74"/>
        <v>71401884672</v>
      </c>
      <c r="I445" s="4">
        <f t="shared" si="75"/>
        <v>68.718948841094971</v>
      </c>
      <c r="J445" s="4">
        <f t="shared" si="76"/>
        <v>67.485175609588623</v>
      </c>
      <c r="K445" s="4">
        <f t="shared" si="77"/>
        <v>66.498187065124512</v>
      </c>
    </row>
    <row r="446" spans="1:11" x14ac:dyDescent="0.3">
      <c r="A446">
        <v>444</v>
      </c>
      <c r="B446" s="1">
        <f t="shared" si="71"/>
        <v>42435</v>
      </c>
      <c r="C446">
        <f t="shared" si="68"/>
        <v>734</v>
      </c>
      <c r="D446" s="2">
        <f t="shared" si="69"/>
        <v>660</v>
      </c>
      <c r="E446">
        <f t="shared" si="70"/>
        <v>600</v>
      </c>
      <c r="F446">
        <f t="shared" si="72"/>
        <v>73845599232</v>
      </c>
      <c r="G446">
        <f t="shared" si="73"/>
        <v>72514877952</v>
      </c>
      <c r="H446">
        <f t="shared" si="74"/>
        <v>71450268672</v>
      </c>
      <c r="I446" s="4">
        <f t="shared" si="75"/>
        <v>68.774073600769043</v>
      </c>
      <c r="J446" s="4">
        <f t="shared" si="76"/>
        <v>67.534742832183838</v>
      </c>
      <c r="K446" s="4">
        <f t="shared" si="77"/>
        <v>66.543248176574707</v>
      </c>
    </row>
    <row r="447" spans="1:11" x14ac:dyDescent="0.3">
      <c r="A447">
        <v>445</v>
      </c>
      <c r="B447" s="1">
        <f t="shared" si="71"/>
        <v>42436</v>
      </c>
      <c r="C447">
        <f t="shared" si="68"/>
        <v>734</v>
      </c>
      <c r="D447" s="2">
        <f t="shared" si="69"/>
        <v>660</v>
      </c>
      <c r="E447">
        <f t="shared" si="70"/>
        <v>601</v>
      </c>
      <c r="F447">
        <f t="shared" si="72"/>
        <v>73904788992</v>
      </c>
      <c r="G447">
        <f t="shared" si="73"/>
        <v>72568100352</v>
      </c>
      <c r="H447">
        <f t="shared" si="74"/>
        <v>71498733312</v>
      </c>
      <c r="I447" s="4">
        <f t="shared" si="75"/>
        <v>68.829198360443115</v>
      </c>
      <c r="J447" s="4">
        <f t="shared" si="76"/>
        <v>67.584310054779053</v>
      </c>
      <c r="K447" s="4">
        <f t="shared" si="77"/>
        <v>66.588384389877319</v>
      </c>
    </row>
    <row r="448" spans="1:11" x14ac:dyDescent="0.3">
      <c r="A448">
        <v>446</v>
      </c>
      <c r="B448" s="1">
        <f t="shared" si="71"/>
        <v>42437</v>
      </c>
      <c r="C448">
        <f t="shared" si="68"/>
        <v>735</v>
      </c>
      <c r="D448" s="2">
        <f t="shared" si="69"/>
        <v>660</v>
      </c>
      <c r="E448">
        <f t="shared" si="70"/>
        <v>601</v>
      </c>
      <c r="F448">
        <f t="shared" si="72"/>
        <v>73964059392</v>
      </c>
      <c r="G448">
        <f t="shared" si="73"/>
        <v>72621322752</v>
      </c>
      <c r="H448">
        <f t="shared" si="74"/>
        <v>71547197952</v>
      </c>
      <c r="I448" s="4">
        <f t="shared" si="75"/>
        <v>68.884398221969604</v>
      </c>
      <c r="J448" s="4">
        <f t="shared" si="76"/>
        <v>67.633877277374268</v>
      </c>
      <c r="K448" s="4">
        <f t="shared" si="77"/>
        <v>66.633520603179932</v>
      </c>
    </row>
    <row r="449" spans="1:11" x14ac:dyDescent="0.3">
      <c r="A449">
        <v>447</v>
      </c>
      <c r="B449" s="1">
        <f t="shared" si="71"/>
        <v>42438</v>
      </c>
      <c r="C449">
        <f t="shared" si="68"/>
        <v>735</v>
      </c>
      <c r="D449" s="2">
        <f t="shared" si="69"/>
        <v>661</v>
      </c>
      <c r="E449">
        <f t="shared" si="70"/>
        <v>601</v>
      </c>
      <c r="F449">
        <f t="shared" si="72"/>
        <v>74023329792</v>
      </c>
      <c r="G449">
        <f t="shared" si="73"/>
        <v>72674625792</v>
      </c>
      <c r="H449">
        <f t="shared" si="74"/>
        <v>71595662592</v>
      </c>
      <c r="I449" s="4">
        <f t="shared" si="75"/>
        <v>68.939598083496094</v>
      </c>
      <c r="J449" s="4">
        <f t="shared" si="76"/>
        <v>67.683519601821899</v>
      </c>
      <c r="K449" s="4">
        <f t="shared" si="77"/>
        <v>66.678656816482544</v>
      </c>
    </row>
    <row r="450" spans="1:11" x14ac:dyDescent="0.3">
      <c r="A450">
        <v>448</v>
      </c>
      <c r="B450" s="1">
        <f t="shared" si="71"/>
        <v>42439</v>
      </c>
      <c r="C450">
        <f t="shared" si="68"/>
        <v>736</v>
      </c>
      <c r="D450" s="2">
        <f t="shared" si="69"/>
        <v>661</v>
      </c>
      <c r="E450">
        <f t="shared" si="70"/>
        <v>601</v>
      </c>
      <c r="F450">
        <f t="shared" si="72"/>
        <v>74082680832</v>
      </c>
      <c r="G450">
        <f t="shared" si="73"/>
        <v>72727928832</v>
      </c>
      <c r="H450">
        <f t="shared" si="74"/>
        <v>71644127232</v>
      </c>
      <c r="I450" s="4">
        <f t="shared" si="75"/>
        <v>68.994873046875</v>
      </c>
      <c r="J450" s="4">
        <f t="shared" si="76"/>
        <v>67.733161926269531</v>
      </c>
      <c r="K450" s="4">
        <f t="shared" si="77"/>
        <v>66.723793029785156</v>
      </c>
    </row>
    <row r="451" spans="1:11" x14ac:dyDescent="0.3">
      <c r="A451">
        <v>449</v>
      </c>
      <c r="B451" s="1">
        <f t="shared" si="71"/>
        <v>42440</v>
      </c>
      <c r="C451">
        <f t="shared" si="68"/>
        <v>736</v>
      </c>
      <c r="D451" s="2">
        <f t="shared" si="69"/>
        <v>661</v>
      </c>
      <c r="E451">
        <f t="shared" si="70"/>
        <v>601</v>
      </c>
      <c r="F451">
        <f t="shared" si="72"/>
        <v>74142031872</v>
      </c>
      <c r="G451">
        <f t="shared" si="73"/>
        <v>72781231872</v>
      </c>
      <c r="H451">
        <f t="shared" si="74"/>
        <v>71692591872</v>
      </c>
      <c r="I451" s="4">
        <f t="shared" si="75"/>
        <v>69.050148010253906</v>
      </c>
      <c r="J451" s="4">
        <f t="shared" si="76"/>
        <v>67.782804250717163</v>
      </c>
      <c r="K451" s="4">
        <f t="shared" si="77"/>
        <v>66.768929243087769</v>
      </c>
    </row>
    <row r="452" spans="1:11" x14ac:dyDescent="0.3">
      <c r="A452">
        <v>450</v>
      </c>
      <c r="B452" s="1">
        <f t="shared" si="71"/>
        <v>42441</v>
      </c>
      <c r="C452">
        <f t="shared" ref="C452:C515" si="78">C451+IF(MOD(A452,2)=0,1,0)</f>
        <v>737</v>
      </c>
      <c r="D452" s="2">
        <f t="shared" ref="D452:D515" si="79">D451+IF(MOD(A452,3)=0,1,0)</f>
        <v>662</v>
      </c>
      <c r="E452">
        <f t="shared" ref="E452:E515" si="80">E451+IF(MOD(A452,5)=0,1,0)</f>
        <v>602</v>
      </c>
      <c r="F452">
        <f t="shared" si="72"/>
        <v>74201463552</v>
      </c>
      <c r="G452">
        <f t="shared" si="73"/>
        <v>72834615552</v>
      </c>
      <c r="H452">
        <f t="shared" si="74"/>
        <v>71741137152</v>
      </c>
      <c r="I452" s="4">
        <f t="shared" si="75"/>
        <v>69.105498075485229</v>
      </c>
      <c r="J452" s="4">
        <f t="shared" si="76"/>
        <v>67.832521677017212</v>
      </c>
      <c r="K452" s="4">
        <f t="shared" si="77"/>
        <v>66.814140558242798</v>
      </c>
    </row>
    <row r="453" spans="1:11" x14ac:dyDescent="0.3">
      <c r="A453">
        <v>451</v>
      </c>
      <c r="B453" s="1">
        <f t="shared" si="71"/>
        <v>42442</v>
      </c>
      <c r="C453">
        <f t="shared" si="78"/>
        <v>737</v>
      </c>
      <c r="D453" s="2">
        <f t="shared" si="79"/>
        <v>662</v>
      </c>
      <c r="E453">
        <f t="shared" si="80"/>
        <v>602</v>
      </c>
      <c r="F453">
        <f t="shared" si="72"/>
        <v>74260895232</v>
      </c>
      <c r="G453">
        <f t="shared" si="73"/>
        <v>72887999232</v>
      </c>
      <c r="H453">
        <f t="shared" si="74"/>
        <v>71789682432</v>
      </c>
      <c r="I453" s="4">
        <f t="shared" si="75"/>
        <v>69.160848140716553</v>
      </c>
      <c r="J453" s="4">
        <f t="shared" si="76"/>
        <v>67.882239103317261</v>
      </c>
      <c r="K453" s="4">
        <f t="shared" si="77"/>
        <v>66.859351873397827</v>
      </c>
    </row>
    <row r="454" spans="1:11" x14ac:dyDescent="0.3">
      <c r="A454">
        <v>452</v>
      </c>
      <c r="B454" s="1">
        <f t="shared" si="71"/>
        <v>42443</v>
      </c>
      <c r="C454">
        <f t="shared" si="78"/>
        <v>738</v>
      </c>
      <c r="D454" s="2">
        <f t="shared" si="79"/>
        <v>662</v>
      </c>
      <c r="E454">
        <f t="shared" si="80"/>
        <v>602</v>
      </c>
      <c r="F454">
        <f t="shared" si="72"/>
        <v>74320407552</v>
      </c>
      <c r="G454">
        <f t="shared" si="73"/>
        <v>72941382912</v>
      </c>
      <c r="H454">
        <f t="shared" si="74"/>
        <v>71838227712</v>
      </c>
      <c r="I454" s="4">
        <f t="shared" si="75"/>
        <v>69.216273307800293</v>
      </c>
      <c r="J454" s="4">
        <f t="shared" si="76"/>
        <v>67.93195652961731</v>
      </c>
      <c r="K454" s="4">
        <f t="shared" si="77"/>
        <v>66.904563188552856</v>
      </c>
    </row>
    <row r="455" spans="1:11" x14ac:dyDescent="0.3">
      <c r="A455">
        <v>453</v>
      </c>
      <c r="B455" s="1">
        <f t="shared" si="71"/>
        <v>42444</v>
      </c>
      <c r="C455">
        <f t="shared" si="78"/>
        <v>738</v>
      </c>
      <c r="D455" s="2">
        <f t="shared" si="79"/>
        <v>663</v>
      </c>
      <c r="E455">
        <f t="shared" si="80"/>
        <v>602</v>
      </c>
      <c r="F455">
        <f t="shared" si="72"/>
        <v>74379919872</v>
      </c>
      <c r="G455">
        <f t="shared" si="73"/>
        <v>72994847232</v>
      </c>
      <c r="H455">
        <f t="shared" si="74"/>
        <v>71886772992</v>
      </c>
      <c r="I455" s="4">
        <f t="shared" si="75"/>
        <v>69.271698474884033</v>
      </c>
      <c r="J455" s="4">
        <f t="shared" si="76"/>
        <v>67.981749057769775</v>
      </c>
      <c r="K455" s="4">
        <f t="shared" si="77"/>
        <v>66.949774503707886</v>
      </c>
    </row>
    <row r="456" spans="1:11" x14ac:dyDescent="0.3">
      <c r="A456">
        <v>454</v>
      </c>
      <c r="B456" s="1">
        <f t="shared" si="71"/>
        <v>42445</v>
      </c>
      <c r="C456">
        <f t="shared" si="78"/>
        <v>739</v>
      </c>
      <c r="D456" s="2">
        <f t="shared" si="79"/>
        <v>663</v>
      </c>
      <c r="E456">
        <f t="shared" si="80"/>
        <v>602</v>
      </c>
      <c r="F456">
        <f t="shared" si="72"/>
        <v>74439512832</v>
      </c>
      <c r="G456">
        <f t="shared" si="73"/>
        <v>73048311552</v>
      </c>
      <c r="H456">
        <f t="shared" si="74"/>
        <v>71935318272</v>
      </c>
      <c r="I456" s="4">
        <f t="shared" si="75"/>
        <v>69.32719874382019</v>
      </c>
      <c r="J456" s="4">
        <f t="shared" si="76"/>
        <v>68.031541585922241</v>
      </c>
      <c r="K456" s="4">
        <f t="shared" si="77"/>
        <v>66.994985818862915</v>
      </c>
    </row>
    <row r="457" spans="1:11" x14ac:dyDescent="0.3">
      <c r="A457">
        <v>455</v>
      </c>
      <c r="B457" s="1">
        <f t="shared" si="71"/>
        <v>42446</v>
      </c>
      <c r="C457">
        <f t="shared" si="78"/>
        <v>739</v>
      </c>
      <c r="D457" s="2">
        <f t="shared" si="79"/>
        <v>663</v>
      </c>
      <c r="E457">
        <f t="shared" si="80"/>
        <v>603</v>
      </c>
      <c r="F457">
        <f t="shared" si="72"/>
        <v>74499105792</v>
      </c>
      <c r="G457">
        <f t="shared" si="73"/>
        <v>73101775872</v>
      </c>
      <c r="H457">
        <f t="shared" si="74"/>
        <v>71983944192</v>
      </c>
      <c r="I457" s="4">
        <f t="shared" si="75"/>
        <v>69.382699012756348</v>
      </c>
      <c r="J457" s="4">
        <f t="shared" si="76"/>
        <v>68.081334114074707</v>
      </c>
      <c r="K457" s="4">
        <f t="shared" si="77"/>
        <v>67.040272235870361</v>
      </c>
    </row>
    <row r="458" spans="1:11" x14ac:dyDescent="0.3">
      <c r="A458">
        <v>456</v>
      </c>
      <c r="B458" s="1">
        <f t="shared" si="71"/>
        <v>42447</v>
      </c>
      <c r="C458">
        <f t="shared" si="78"/>
        <v>740</v>
      </c>
      <c r="D458" s="2">
        <f t="shared" si="79"/>
        <v>664</v>
      </c>
      <c r="E458">
        <f t="shared" si="80"/>
        <v>603</v>
      </c>
      <c r="F458">
        <f t="shared" si="72"/>
        <v>74558779392</v>
      </c>
      <c r="G458">
        <f t="shared" si="73"/>
        <v>73155320832</v>
      </c>
      <c r="H458">
        <f t="shared" si="74"/>
        <v>72032570112</v>
      </c>
      <c r="I458" s="4">
        <f t="shared" si="75"/>
        <v>69.438274383544922</v>
      </c>
      <c r="J458" s="4">
        <f t="shared" si="76"/>
        <v>68.13120174407959</v>
      </c>
      <c r="K458" s="4">
        <f t="shared" si="77"/>
        <v>67.085558652877808</v>
      </c>
    </row>
    <row r="459" spans="1:11" x14ac:dyDescent="0.3">
      <c r="A459">
        <v>457</v>
      </c>
      <c r="B459" s="1">
        <f t="shared" si="71"/>
        <v>42448</v>
      </c>
      <c r="C459">
        <f t="shared" si="78"/>
        <v>740</v>
      </c>
      <c r="D459" s="2">
        <f t="shared" si="79"/>
        <v>664</v>
      </c>
      <c r="E459">
        <f t="shared" si="80"/>
        <v>603</v>
      </c>
      <c r="F459">
        <f t="shared" si="72"/>
        <v>74618452992</v>
      </c>
      <c r="G459">
        <f t="shared" si="73"/>
        <v>73208865792</v>
      </c>
      <c r="H459">
        <f t="shared" si="74"/>
        <v>72081196032</v>
      </c>
      <c r="I459" s="4">
        <f t="shared" si="75"/>
        <v>69.493849754333496</v>
      </c>
      <c r="J459" s="4">
        <f t="shared" si="76"/>
        <v>68.181069374084473</v>
      </c>
      <c r="K459" s="4">
        <f t="shared" si="77"/>
        <v>67.130845069885254</v>
      </c>
    </row>
    <row r="460" spans="1:11" x14ac:dyDescent="0.3">
      <c r="A460">
        <v>458</v>
      </c>
      <c r="B460" s="1">
        <f t="shared" si="71"/>
        <v>42449</v>
      </c>
      <c r="C460">
        <f t="shared" si="78"/>
        <v>741</v>
      </c>
      <c r="D460" s="2">
        <f t="shared" si="79"/>
        <v>664</v>
      </c>
      <c r="E460">
        <f t="shared" si="80"/>
        <v>603</v>
      </c>
      <c r="F460">
        <f t="shared" si="72"/>
        <v>74678207232</v>
      </c>
      <c r="G460">
        <f t="shared" si="73"/>
        <v>73262410752</v>
      </c>
      <c r="H460">
        <f t="shared" si="74"/>
        <v>72129821952</v>
      </c>
      <c r="I460" s="4">
        <f t="shared" si="75"/>
        <v>69.549500226974487</v>
      </c>
      <c r="J460" s="4">
        <f t="shared" si="76"/>
        <v>68.230937004089355</v>
      </c>
      <c r="K460" s="4">
        <f t="shared" si="77"/>
        <v>67.1761314868927</v>
      </c>
    </row>
    <row r="461" spans="1:11" x14ac:dyDescent="0.3">
      <c r="A461">
        <v>459</v>
      </c>
      <c r="B461" s="1">
        <f t="shared" si="71"/>
        <v>42450</v>
      </c>
      <c r="C461">
        <f t="shared" si="78"/>
        <v>741</v>
      </c>
      <c r="D461" s="2">
        <f t="shared" si="79"/>
        <v>665</v>
      </c>
      <c r="E461">
        <f t="shared" si="80"/>
        <v>603</v>
      </c>
      <c r="F461">
        <f t="shared" si="72"/>
        <v>74737961472</v>
      </c>
      <c r="G461">
        <f t="shared" si="73"/>
        <v>73316036352</v>
      </c>
      <c r="H461">
        <f t="shared" si="74"/>
        <v>72178447872</v>
      </c>
      <c r="I461" s="4">
        <f t="shared" si="75"/>
        <v>69.605150699615479</v>
      </c>
      <c r="J461" s="4">
        <f t="shared" si="76"/>
        <v>68.280879735946655</v>
      </c>
      <c r="K461" s="4">
        <f t="shared" si="77"/>
        <v>67.221417903900146</v>
      </c>
    </row>
    <row r="462" spans="1:11" x14ac:dyDescent="0.3">
      <c r="A462">
        <v>460</v>
      </c>
      <c r="B462" s="1">
        <f t="shared" si="71"/>
        <v>42451</v>
      </c>
      <c r="C462">
        <f t="shared" si="78"/>
        <v>742</v>
      </c>
      <c r="D462" s="2">
        <f t="shared" si="79"/>
        <v>665</v>
      </c>
      <c r="E462">
        <f t="shared" si="80"/>
        <v>604</v>
      </c>
      <c r="F462">
        <f t="shared" si="72"/>
        <v>74797796352</v>
      </c>
      <c r="G462">
        <f t="shared" si="73"/>
        <v>73369661952</v>
      </c>
      <c r="H462">
        <f t="shared" si="74"/>
        <v>72227154432</v>
      </c>
      <c r="I462" s="4">
        <f t="shared" si="75"/>
        <v>69.660876274108887</v>
      </c>
      <c r="J462" s="4">
        <f t="shared" si="76"/>
        <v>68.330822467803955</v>
      </c>
      <c r="K462" s="4">
        <f t="shared" si="77"/>
        <v>67.26677942276001</v>
      </c>
    </row>
    <row r="463" spans="1:11" x14ac:dyDescent="0.3">
      <c r="A463">
        <v>461</v>
      </c>
      <c r="B463" s="1">
        <f t="shared" si="71"/>
        <v>42452</v>
      </c>
      <c r="C463">
        <f t="shared" si="78"/>
        <v>742</v>
      </c>
      <c r="D463" s="2">
        <f t="shared" si="79"/>
        <v>665</v>
      </c>
      <c r="E463">
        <f t="shared" si="80"/>
        <v>604</v>
      </c>
      <c r="F463">
        <f t="shared" si="72"/>
        <v>74857631232</v>
      </c>
      <c r="G463">
        <f t="shared" si="73"/>
        <v>73423287552</v>
      </c>
      <c r="H463">
        <f t="shared" si="74"/>
        <v>72275860992</v>
      </c>
      <c r="I463" s="4">
        <f t="shared" si="75"/>
        <v>69.716601848602295</v>
      </c>
      <c r="J463" s="4">
        <f t="shared" si="76"/>
        <v>68.380765199661255</v>
      </c>
      <c r="K463" s="4">
        <f t="shared" si="77"/>
        <v>67.312140941619873</v>
      </c>
    </row>
    <row r="464" spans="1:11" x14ac:dyDescent="0.3">
      <c r="A464">
        <v>462</v>
      </c>
      <c r="B464" s="1">
        <f t="shared" si="71"/>
        <v>42453</v>
      </c>
      <c r="C464">
        <f t="shared" si="78"/>
        <v>743</v>
      </c>
      <c r="D464" s="2">
        <f t="shared" si="79"/>
        <v>666</v>
      </c>
      <c r="E464">
        <f t="shared" si="80"/>
        <v>604</v>
      </c>
      <c r="F464">
        <f t="shared" si="72"/>
        <v>74917546752</v>
      </c>
      <c r="G464">
        <f t="shared" si="73"/>
        <v>73476993792</v>
      </c>
      <c r="H464">
        <f t="shared" si="74"/>
        <v>72324567552</v>
      </c>
      <c r="I464" s="4">
        <f t="shared" si="75"/>
        <v>69.77240252494812</v>
      </c>
      <c r="J464" s="4">
        <f t="shared" si="76"/>
        <v>68.430783033370972</v>
      </c>
      <c r="K464" s="4">
        <f t="shared" si="77"/>
        <v>67.357502460479736</v>
      </c>
    </row>
    <row r="465" spans="1:11" x14ac:dyDescent="0.3">
      <c r="A465">
        <v>463</v>
      </c>
      <c r="B465" s="1">
        <f t="shared" si="71"/>
        <v>42454</v>
      </c>
      <c r="C465">
        <f t="shared" si="78"/>
        <v>743</v>
      </c>
      <c r="D465" s="2">
        <f t="shared" si="79"/>
        <v>666</v>
      </c>
      <c r="E465">
        <f t="shared" si="80"/>
        <v>604</v>
      </c>
      <c r="F465">
        <f t="shared" si="72"/>
        <v>74977462272</v>
      </c>
      <c r="G465">
        <f t="shared" si="73"/>
        <v>73530700032</v>
      </c>
      <c r="H465">
        <f t="shared" si="74"/>
        <v>72373274112</v>
      </c>
      <c r="I465" s="4">
        <f t="shared" si="75"/>
        <v>69.828203201293945</v>
      </c>
      <c r="J465" s="4">
        <f t="shared" si="76"/>
        <v>68.480800867080688</v>
      </c>
      <c r="K465" s="4">
        <f t="shared" si="77"/>
        <v>67.4028639793396</v>
      </c>
    </row>
    <row r="466" spans="1:11" x14ac:dyDescent="0.3">
      <c r="A466">
        <v>464</v>
      </c>
      <c r="B466" s="1">
        <f t="shared" si="71"/>
        <v>42455</v>
      </c>
      <c r="C466">
        <f t="shared" si="78"/>
        <v>744</v>
      </c>
      <c r="D466" s="2">
        <f t="shared" si="79"/>
        <v>666</v>
      </c>
      <c r="E466">
        <f t="shared" si="80"/>
        <v>604</v>
      </c>
      <c r="F466">
        <f t="shared" si="72"/>
        <v>75037458432</v>
      </c>
      <c r="G466">
        <f t="shared" si="73"/>
        <v>73584406272</v>
      </c>
      <c r="H466">
        <f t="shared" si="74"/>
        <v>72421980672</v>
      </c>
      <c r="I466" s="4">
        <f t="shared" si="75"/>
        <v>69.884078979492188</v>
      </c>
      <c r="J466" s="4">
        <f t="shared" si="76"/>
        <v>68.530818700790405</v>
      </c>
      <c r="K466" s="4">
        <f t="shared" si="77"/>
        <v>67.448225498199463</v>
      </c>
    </row>
    <row r="467" spans="1:11" x14ac:dyDescent="0.3">
      <c r="A467">
        <v>465</v>
      </c>
      <c r="B467" s="1">
        <f t="shared" si="71"/>
        <v>42456</v>
      </c>
      <c r="C467">
        <f t="shared" si="78"/>
        <v>744</v>
      </c>
      <c r="D467" s="2">
        <f t="shared" si="79"/>
        <v>667</v>
      </c>
      <c r="E467">
        <f t="shared" si="80"/>
        <v>605</v>
      </c>
      <c r="F467">
        <f t="shared" si="72"/>
        <v>75097454592</v>
      </c>
      <c r="G467">
        <f t="shared" si="73"/>
        <v>73638193152</v>
      </c>
      <c r="H467">
        <f t="shared" si="74"/>
        <v>72470767872</v>
      </c>
      <c r="I467" s="4">
        <f t="shared" si="75"/>
        <v>69.93995475769043</v>
      </c>
      <c r="J467" s="4">
        <f t="shared" si="76"/>
        <v>68.580911636352539</v>
      </c>
      <c r="K467" s="4">
        <f t="shared" si="77"/>
        <v>67.493662118911743</v>
      </c>
    </row>
    <row r="468" spans="1:11" x14ac:dyDescent="0.3">
      <c r="A468">
        <v>466</v>
      </c>
      <c r="B468" s="1">
        <f t="shared" si="71"/>
        <v>42457</v>
      </c>
      <c r="C468">
        <f t="shared" si="78"/>
        <v>745</v>
      </c>
      <c r="D468" s="2">
        <f t="shared" si="79"/>
        <v>667</v>
      </c>
      <c r="E468">
        <f t="shared" si="80"/>
        <v>605</v>
      </c>
      <c r="F468">
        <f t="shared" si="72"/>
        <v>75157531392</v>
      </c>
      <c r="G468">
        <f t="shared" si="73"/>
        <v>73691980032</v>
      </c>
      <c r="H468">
        <f t="shared" si="74"/>
        <v>72519555072</v>
      </c>
      <c r="I468" s="4">
        <f t="shared" si="75"/>
        <v>69.995905637741089</v>
      </c>
      <c r="J468" s="4">
        <f t="shared" si="76"/>
        <v>68.631004571914673</v>
      </c>
      <c r="K468" s="4">
        <f t="shared" si="77"/>
        <v>67.539098739624023</v>
      </c>
    </row>
    <row r="469" spans="1:11" x14ac:dyDescent="0.3">
      <c r="A469">
        <v>467</v>
      </c>
      <c r="B469" s="1">
        <f t="shared" si="71"/>
        <v>42458</v>
      </c>
      <c r="C469">
        <f t="shared" si="78"/>
        <v>745</v>
      </c>
      <c r="D469" s="2">
        <f t="shared" si="79"/>
        <v>667</v>
      </c>
      <c r="E469">
        <f t="shared" si="80"/>
        <v>605</v>
      </c>
      <c r="F469">
        <f t="shared" si="72"/>
        <v>75217608192</v>
      </c>
      <c r="G469">
        <f t="shared" si="73"/>
        <v>73745766912</v>
      </c>
      <c r="H469">
        <f t="shared" si="74"/>
        <v>72568342272</v>
      </c>
      <c r="I469" s="4">
        <f t="shared" si="75"/>
        <v>70.051856517791748</v>
      </c>
      <c r="J469" s="4">
        <f t="shared" si="76"/>
        <v>68.681097507476807</v>
      </c>
      <c r="K469" s="4">
        <f t="shared" si="77"/>
        <v>67.584535360336304</v>
      </c>
    </row>
    <row r="470" spans="1:11" x14ac:dyDescent="0.3">
      <c r="A470">
        <v>468</v>
      </c>
      <c r="B470" s="1">
        <f t="shared" si="71"/>
        <v>42459</v>
      </c>
      <c r="C470">
        <f t="shared" si="78"/>
        <v>746</v>
      </c>
      <c r="D470" s="2">
        <f t="shared" si="79"/>
        <v>668</v>
      </c>
      <c r="E470">
        <f t="shared" si="80"/>
        <v>605</v>
      </c>
      <c r="F470">
        <f t="shared" si="72"/>
        <v>75277765632</v>
      </c>
      <c r="G470">
        <f t="shared" si="73"/>
        <v>73799634432</v>
      </c>
      <c r="H470">
        <f t="shared" si="74"/>
        <v>72617129472</v>
      </c>
      <c r="I470" s="4">
        <f t="shared" si="75"/>
        <v>70.107882499694824</v>
      </c>
      <c r="J470" s="4">
        <f t="shared" si="76"/>
        <v>68.731265544891357</v>
      </c>
      <c r="K470" s="4">
        <f t="shared" si="77"/>
        <v>67.629971981048584</v>
      </c>
    </row>
    <row r="471" spans="1:11" x14ac:dyDescent="0.3">
      <c r="A471">
        <v>469</v>
      </c>
      <c r="B471" s="1">
        <f t="shared" si="71"/>
        <v>42460</v>
      </c>
      <c r="C471">
        <f t="shared" si="78"/>
        <v>746</v>
      </c>
      <c r="D471" s="2">
        <f t="shared" si="79"/>
        <v>668</v>
      </c>
      <c r="E471">
        <f t="shared" si="80"/>
        <v>605</v>
      </c>
      <c r="F471">
        <f t="shared" si="72"/>
        <v>75337923072</v>
      </c>
      <c r="G471">
        <f t="shared" si="73"/>
        <v>73853501952</v>
      </c>
      <c r="H471">
        <f t="shared" si="74"/>
        <v>72665916672</v>
      </c>
      <c r="I471" s="4">
        <f t="shared" si="75"/>
        <v>70.1639084815979</v>
      </c>
      <c r="J471" s="4">
        <f t="shared" si="76"/>
        <v>68.781433582305908</v>
      </c>
      <c r="K471" s="4">
        <f t="shared" si="77"/>
        <v>67.675408601760864</v>
      </c>
    </row>
    <row r="472" spans="1:11" x14ac:dyDescent="0.3">
      <c r="A472">
        <v>470</v>
      </c>
      <c r="B472" s="1">
        <f t="shared" si="71"/>
        <v>42461</v>
      </c>
      <c r="C472">
        <f t="shared" si="78"/>
        <v>747</v>
      </c>
      <c r="D472" s="2">
        <f t="shared" si="79"/>
        <v>668</v>
      </c>
      <c r="E472">
        <f t="shared" si="80"/>
        <v>606</v>
      </c>
      <c r="F472">
        <f t="shared" si="72"/>
        <v>75398161152</v>
      </c>
      <c r="G472">
        <f t="shared" si="73"/>
        <v>73907369472</v>
      </c>
      <c r="H472">
        <f t="shared" si="74"/>
        <v>72714784512</v>
      </c>
      <c r="I472" s="4">
        <f t="shared" si="75"/>
        <v>70.220009565353394</v>
      </c>
      <c r="J472" s="4">
        <f t="shared" si="76"/>
        <v>68.831601619720459</v>
      </c>
      <c r="K472" s="4">
        <f t="shared" si="77"/>
        <v>67.720920324325562</v>
      </c>
    </row>
    <row r="473" spans="1:11" x14ac:dyDescent="0.3">
      <c r="A473">
        <v>471</v>
      </c>
      <c r="B473" s="1">
        <f t="shared" si="71"/>
        <v>42462</v>
      </c>
      <c r="C473">
        <f t="shared" si="78"/>
        <v>747</v>
      </c>
      <c r="D473" s="2">
        <f t="shared" si="79"/>
        <v>669</v>
      </c>
      <c r="E473">
        <f t="shared" si="80"/>
        <v>606</v>
      </c>
      <c r="F473">
        <f t="shared" si="72"/>
        <v>75458399232</v>
      </c>
      <c r="G473">
        <f t="shared" si="73"/>
        <v>73961317632</v>
      </c>
      <c r="H473">
        <f t="shared" si="74"/>
        <v>72763652352</v>
      </c>
      <c r="I473" s="4">
        <f t="shared" si="75"/>
        <v>70.276110649108887</v>
      </c>
      <c r="J473" s="4">
        <f t="shared" si="76"/>
        <v>68.881844758987427</v>
      </c>
      <c r="K473" s="4">
        <f t="shared" si="77"/>
        <v>67.766432046890259</v>
      </c>
    </row>
    <row r="474" spans="1:11" x14ac:dyDescent="0.3">
      <c r="A474">
        <v>472</v>
      </c>
      <c r="B474" s="1">
        <f t="shared" si="71"/>
        <v>42463</v>
      </c>
      <c r="C474">
        <f t="shared" si="78"/>
        <v>748</v>
      </c>
      <c r="D474" s="2">
        <f t="shared" si="79"/>
        <v>669</v>
      </c>
      <c r="E474">
        <f t="shared" si="80"/>
        <v>606</v>
      </c>
      <c r="F474">
        <f t="shared" si="72"/>
        <v>75518717952</v>
      </c>
      <c r="G474">
        <f t="shared" si="73"/>
        <v>74015265792</v>
      </c>
      <c r="H474">
        <f t="shared" si="74"/>
        <v>72812520192</v>
      </c>
      <c r="I474" s="4">
        <f t="shared" si="75"/>
        <v>70.332286834716797</v>
      </c>
      <c r="J474" s="4">
        <f t="shared" si="76"/>
        <v>68.932087898254395</v>
      </c>
      <c r="K474" s="4">
        <f t="shared" si="77"/>
        <v>67.811943769454956</v>
      </c>
    </row>
    <row r="475" spans="1:11" x14ac:dyDescent="0.3">
      <c r="A475">
        <v>473</v>
      </c>
      <c r="B475" s="1">
        <f t="shared" si="71"/>
        <v>42464</v>
      </c>
      <c r="C475">
        <f t="shared" si="78"/>
        <v>748</v>
      </c>
      <c r="D475" s="2">
        <f t="shared" si="79"/>
        <v>669</v>
      </c>
      <c r="E475">
        <f t="shared" si="80"/>
        <v>606</v>
      </c>
      <c r="F475">
        <f t="shared" si="72"/>
        <v>75579036672</v>
      </c>
      <c r="G475">
        <f t="shared" si="73"/>
        <v>74069213952</v>
      </c>
      <c r="H475">
        <f t="shared" si="74"/>
        <v>72861388032</v>
      </c>
      <c r="I475" s="4">
        <f t="shared" si="75"/>
        <v>70.388463020324707</v>
      </c>
      <c r="J475" s="4">
        <f t="shared" si="76"/>
        <v>68.982331037521362</v>
      </c>
      <c r="K475" s="4">
        <f t="shared" si="77"/>
        <v>67.857455492019653</v>
      </c>
    </row>
    <row r="476" spans="1:11" x14ac:dyDescent="0.3">
      <c r="A476">
        <v>474</v>
      </c>
      <c r="B476" s="1">
        <f t="shared" si="71"/>
        <v>42465</v>
      </c>
      <c r="C476">
        <f t="shared" si="78"/>
        <v>749</v>
      </c>
      <c r="D476" s="2">
        <f t="shared" si="79"/>
        <v>670</v>
      </c>
      <c r="E476">
        <f t="shared" si="80"/>
        <v>606</v>
      </c>
      <c r="F476">
        <f t="shared" si="72"/>
        <v>75639436032</v>
      </c>
      <c r="G476">
        <f t="shared" si="73"/>
        <v>74123242752</v>
      </c>
      <c r="H476">
        <f t="shared" si="74"/>
        <v>72910255872</v>
      </c>
      <c r="I476" s="4">
        <f t="shared" si="75"/>
        <v>70.444714307785034</v>
      </c>
      <c r="J476" s="4">
        <f t="shared" si="76"/>
        <v>69.032649278640747</v>
      </c>
      <c r="K476" s="4">
        <f t="shared" si="77"/>
        <v>67.902967214584351</v>
      </c>
    </row>
    <row r="477" spans="1:11" x14ac:dyDescent="0.3">
      <c r="A477">
        <v>475</v>
      </c>
      <c r="B477" s="1">
        <f t="shared" si="71"/>
        <v>42466</v>
      </c>
      <c r="C477">
        <f t="shared" si="78"/>
        <v>749</v>
      </c>
      <c r="D477" s="2">
        <f t="shared" si="79"/>
        <v>670</v>
      </c>
      <c r="E477">
        <f t="shared" si="80"/>
        <v>607</v>
      </c>
      <c r="F477">
        <f t="shared" si="72"/>
        <v>75699835392</v>
      </c>
      <c r="G477">
        <f t="shared" si="73"/>
        <v>74177271552</v>
      </c>
      <c r="H477">
        <f t="shared" si="74"/>
        <v>72959204352</v>
      </c>
      <c r="I477" s="4">
        <f t="shared" si="75"/>
        <v>70.500965595245361</v>
      </c>
      <c r="J477" s="4">
        <f t="shared" si="76"/>
        <v>69.082967519760132</v>
      </c>
      <c r="K477" s="4">
        <f t="shared" si="77"/>
        <v>67.948554039001465</v>
      </c>
    </row>
    <row r="478" spans="1:11" x14ac:dyDescent="0.3">
      <c r="A478">
        <v>476</v>
      </c>
      <c r="B478" s="1">
        <f t="shared" si="71"/>
        <v>42467</v>
      </c>
      <c r="C478">
        <f t="shared" si="78"/>
        <v>750</v>
      </c>
      <c r="D478" s="2">
        <f t="shared" si="79"/>
        <v>670</v>
      </c>
      <c r="E478">
        <f t="shared" si="80"/>
        <v>607</v>
      </c>
      <c r="F478">
        <f t="shared" si="72"/>
        <v>75760315392</v>
      </c>
      <c r="G478">
        <f t="shared" si="73"/>
        <v>74231300352</v>
      </c>
      <c r="H478">
        <f t="shared" si="74"/>
        <v>73008152832</v>
      </c>
      <c r="I478" s="4">
        <f t="shared" si="75"/>
        <v>70.557291984558105</v>
      </c>
      <c r="J478" s="4">
        <f t="shared" si="76"/>
        <v>69.133285760879517</v>
      </c>
      <c r="K478" s="4">
        <f t="shared" si="77"/>
        <v>67.994140863418579</v>
      </c>
    </row>
    <row r="479" spans="1:11" x14ac:dyDescent="0.3">
      <c r="A479">
        <v>477</v>
      </c>
      <c r="B479" s="1">
        <f t="shared" si="71"/>
        <v>42468</v>
      </c>
      <c r="C479">
        <f t="shared" si="78"/>
        <v>750</v>
      </c>
      <c r="D479" s="2">
        <f t="shared" si="79"/>
        <v>671</v>
      </c>
      <c r="E479">
        <f t="shared" si="80"/>
        <v>607</v>
      </c>
      <c r="F479">
        <f t="shared" si="72"/>
        <v>75820795392</v>
      </c>
      <c r="G479">
        <f t="shared" si="73"/>
        <v>74285409792</v>
      </c>
      <c r="H479">
        <f t="shared" si="74"/>
        <v>73057101312</v>
      </c>
      <c r="I479" s="4">
        <f t="shared" si="75"/>
        <v>70.61361837387085</v>
      </c>
      <c r="J479" s="4">
        <f t="shared" si="76"/>
        <v>69.183679103851318</v>
      </c>
      <c r="K479" s="4">
        <f t="shared" si="77"/>
        <v>68.039727687835693</v>
      </c>
    </row>
    <row r="480" spans="1:11" x14ac:dyDescent="0.3">
      <c r="A480">
        <v>478</v>
      </c>
      <c r="B480" s="1">
        <f t="shared" si="71"/>
        <v>42469</v>
      </c>
      <c r="C480">
        <f t="shared" si="78"/>
        <v>751</v>
      </c>
      <c r="D480" s="2">
        <f t="shared" si="79"/>
        <v>671</v>
      </c>
      <c r="E480">
        <f t="shared" si="80"/>
        <v>607</v>
      </c>
      <c r="F480">
        <f t="shared" si="72"/>
        <v>75881356032</v>
      </c>
      <c r="G480">
        <f t="shared" si="73"/>
        <v>74339519232</v>
      </c>
      <c r="H480">
        <f t="shared" si="74"/>
        <v>73106049792</v>
      </c>
      <c r="I480" s="4">
        <f t="shared" si="75"/>
        <v>70.670019865036011</v>
      </c>
      <c r="J480" s="4">
        <f t="shared" si="76"/>
        <v>69.23407244682312</v>
      </c>
      <c r="K480" s="4">
        <f t="shared" si="77"/>
        <v>68.085314512252808</v>
      </c>
    </row>
    <row r="481" spans="1:11" x14ac:dyDescent="0.3">
      <c r="A481">
        <v>479</v>
      </c>
      <c r="B481" s="1">
        <f t="shared" si="71"/>
        <v>42470</v>
      </c>
      <c r="C481">
        <f t="shared" si="78"/>
        <v>751</v>
      </c>
      <c r="D481" s="2">
        <f t="shared" si="79"/>
        <v>671</v>
      </c>
      <c r="E481">
        <f t="shared" si="80"/>
        <v>607</v>
      </c>
      <c r="F481">
        <f t="shared" si="72"/>
        <v>75941916672</v>
      </c>
      <c r="G481">
        <f t="shared" si="73"/>
        <v>74393628672</v>
      </c>
      <c r="H481">
        <f t="shared" si="74"/>
        <v>73154998272</v>
      </c>
      <c r="I481" s="4">
        <f t="shared" si="75"/>
        <v>70.726421356201172</v>
      </c>
      <c r="J481" s="4">
        <f t="shared" si="76"/>
        <v>69.284465789794922</v>
      </c>
      <c r="K481" s="4">
        <f t="shared" si="77"/>
        <v>68.130901336669922</v>
      </c>
    </row>
    <row r="482" spans="1:11" x14ac:dyDescent="0.3">
      <c r="A482">
        <v>480</v>
      </c>
      <c r="B482" s="1">
        <f t="shared" si="71"/>
        <v>42471</v>
      </c>
      <c r="C482">
        <f t="shared" si="78"/>
        <v>752</v>
      </c>
      <c r="D482" s="2">
        <f t="shared" si="79"/>
        <v>672</v>
      </c>
      <c r="E482">
        <f t="shared" si="80"/>
        <v>608</v>
      </c>
      <c r="F482">
        <f t="shared" si="72"/>
        <v>76002557952</v>
      </c>
      <c r="G482">
        <f t="shared" si="73"/>
        <v>74447818752</v>
      </c>
      <c r="H482">
        <f t="shared" si="74"/>
        <v>73204027392</v>
      </c>
      <c r="I482" s="4">
        <f t="shared" si="75"/>
        <v>70.78289794921875</v>
      </c>
      <c r="J482" s="4">
        <f t="shared" si="76"/>
        <v>69.334934234619141</v>
      </c>
      <c r="K482" s="4">
        <f t="shared" si="77"/>
        <v>68.176563262939453</v>
      </c>
    </row>
    <row r="483" spans="1:11" x14ac:dyDescent="0.3">
      <c r="A483">
        <v>481</v>
      </c>
      <c r="B483" s="1">
        <f t="shared" si="71"/>
        <v>42472</v>
      </c>
      <c r="C483">
        <f t="shared" si="78"/>
        <v>752</v>
      </c>
      <c r="D483" s="2">
        <f t="shared" si="79"/>
        <v>672</v>
      </c>
      <c r="E483">
        <f t="shared" si="80"/>
        <v>608</v>
      </c>
      <c r="F483">
        <f t="shared" si="72"/>
        <v>76063199232</v>
      </c>
      <c r="G483">
        <f t="shared" si="73"/>
        <v>74502008832</v>
      </c>
      <c r="H483">
        <f t="shared" si="74"/>
        <v>73253056512</v>
      </c>
      <c r="I483" s="4">
        <f t="shared" si="75"/>
        <v>70.839374542236328</v>
      </c>
      <c r="J483" s="4">
        <f t="shared" si="76"/>
        <v>69.385402679443359</v>
      </c>
      <c r="K483" s="4">
        <f t="shared" si="77"/>
        <v>68.222225189208984</v>
      </c>
    </row>
    <row r="484" spans="1:11" x14ac:dyDescent="0.3">
      <c r="A484">
        <v>482</v>
      </c>
      <c r="B484" s="1">
        <f t="shared" si="71"/>
        <v>42473</v>
      </c>
      <c r="C484">
        <f t="shared" si="78"/>
        <v>753</v>
      </c>
      <c r="D484" s="2">
        <f t="shared" si="79"/>
        <v>672</v>
      </c>
      <c r="E484">
        <f t="shared" si="80"/>
        <v>608</v>
      </c>
      <c r="F484">
        <f t="shared" si="72"/>
        <v>76123921152</v>
      </c>
      <c r="G484">
        <f t="shared" si="73"/>
        <v>74556198912</v>
      </c>
      <c r="H484">
        <f t="shared" si="74"/>
        <v>73302085632</v>
      </c>
      <c r="I484" s="4">
        <f t="shared" si="75"/>
        <v>70.895926237106323</v>
      </c>
      <c r="J484" s="4">
        <f t="shared" si="76"/>
        <v>69.435871124267578</v>
      </c>
      <c r="K484" s="4">
        <f t="shared" si="77"/>
        <v>68.267887115478516</v>
      </c>
    </row>
    <row r="485" spans="1:11" x14ac:dyDescent="0.3">
      <c r="A485">
        <v>483</v>
      </c>
      <c r="B485" s="1">
        <f t="shared" si="71"/>
        <v>42474</v>
      </c>
      <c r="C485">
        <f t="shared" si="78"/>
        <v>753</v>
      </c>
      <c r="D485" s="2">
        <f t="shared" si="79"/>
        <v>673</v>
      </c>
      <c r="E485">
        <f t="shared" si="80"/>
        <v>608</v>
      </c>
      <c r="F485">
        <f t="shared" si="72"/>
        <v>76184643072</v>
      </c>
      <c r="G485">
        <f t="shared" si="73"/>
        <v>74610469632</v>
      </c>
      <c r="H485">
        <f t="shared" si="74"/>
        <v>73351114752</v>
      </c>
      <c r="I485" s="4">
        <f t="shared" si="75"/>
        <v>70.952477931976318</v>
      </c>
      <c r="J485" s="4">
        <f t="shared" si="76"/>
        <v>69.486414670944214</v>
      </c>
      <c r="K485" s="4">
        <f t="shared" si="77"/>
        <v>68.313549041748047</v>
      </c>
    </row>
    <row r="486" spans="1:11" x14ac:dyDescent="0.3">
      <c r="A486">
        <v>484</v>
      </c>
      <c r="B486" s="1">
        <f t="shared" si="71"/>
        <v>42475</v>
      </c>
      <c r="C486">
        <f t="shared" si="78"/>
        <v>754</v>
      </c>
      <c r="D486" s="2">
        <f t="shared" si="79"/>
        <v>673</v>
      </c>
      <c r="E486">
        <f t="shared" si="80"/>
        <v>608</v>
      </c>
      <c r="F486">
        <f t="shared" si="72"/>
        <v>76245445632</v>
      </c>
      <c r="G486">
        <f t="shared" si="73"/>
        <v>74664740352</v>
      </c>
      <c r="H486">
        <f t="shared" si="74"/>
        <v>73400143872</v>
      </c>
      <c r="I486" s="4">
        <f t="shared" si="75"/>
        <v>71.00910472869873</v>
      </c>
      <c r="J486" s="4">
        <f t="shared" si="76"/>
        <v>69.53695821762085</v>
      </c>
      <c r="K486" s="4">
        <f t="shared" si="77"/>
        <v>68.359210968017578</v>
      </c>
    </row>
    <row r="487" spans="1:11" x14ac:dyDescent="0.3">
      <c r="A487">
        <v>485</v>
      </c>
      <c r="B487" s="1">
        <f t="shared" si="71"/>
        <v>42476</v>
      </c>
      <c r="C487">
        <f t="shared" si="78"/>
        <v>754</v>
      </c>
      <c r="D487" s="2">
        <f t="shared" si="79"/>
        <v>673</v>
      </c>
      <c r="E487">
        <f t="shared" si="80"/>
        <v>609</v>
      </c>
      <c r="F487">
        <f t="shared" si="72"/>
        <v>76306248192</v>
      </c>
      <c r="G487">
        <f t="shared" si="73"/>
        <v>74719011072</v>
      </c>
      <c r="H487">
        <f t="shared" si="74"/>
        <v>73449253632</v>
      </c>
      <c r="I487" s="4">
        <f t="shared" si="75"/>
        <v>71.065731525421143</v>
      </c>
      <c r="J487" s="4">
        <f t="shared" si="76"/>
        <v>69.587501764297485</v>
      </c>
      <c r="K487" s="4">
        <f t="shared" si="77"/>
        <v>68.404947996139526</v>
      </c>
    </row>
    <row r="488" spans="1:11" x14ac:dyDescent="0.3">
      <c r="A488">
        <v>486</v>
      </c>
      <c r="B488" s="1">
        <f t="shared" si="71"/>
        <v>42477</v>
      </c>
      <c r="C488">
        <f t="shared" si="78"/>
        <v>755</v>
      </c>
      <c r="D488" s="2">
        <f t="shared" si="79"/>
        <v>674</v>
      </c>
      <c r="E488">
        <f t="shared" si="80"/>
        <v>609</v>
      </c>
      <c r="F488">
        <f t="shared" si="72"/>
        <v>76367131392</v>
      </c>
      <c r="G488">
        <f t="shared" si="73"/>
        <v>74773362432</v>
      </c>
      <c r="H488">
        <f t="shared" si="74"/>
        <v>73498363392</v>
      </c>
      <c r="I488" s="4">
        <f t="shared" si="75"/>
        <v>71.122433423995972</v>
      </c>
      <c r="J488" s="4">
        <f t="shared" si="76"/>
        <v>69.638120412826538</v>
      </c>
      <c r="K488" s="4">
        <f t="shared" si="77"/>
        <v>68.450685024261475</v>
      </c>
    </row>
    <row r="489" spans="1:11" x14ac:dyDescent="0.3">
      <c r="A489">
        <v>487</v>
      </c>
      <c r="B489" s="1">
        <f t="shared" si="71"/>
        <v>42478</v>
      </c>
      <c r="C489">
        <f t="shared" si="78"/>
        <v>755</v>
      </c>
      <c r="D489" s="2">
        <f t="shared" si="79"/>
        <v>674</v>
      </c>
      <c r="E489">
        <f t="shared" si="80"/>
        <v>609</v>
      </c>
      <c r="F489">
        <f t="shared" si="72"/>
        <v>76428014592</v>
      </c>
      <c r="G489">
        <f t="shared" si="73"/>
        <v>74827713792</v>
      </c>
      <c r="H489">
        <f t="shared" si="74"/>
        <v>73547473152</v>
      </c>
      <c r="I489" s="4">
        <f t="shared" si="75"/>
        <v>71.179135322570801</v>
      </c>
      <c r="J489" s="4">
        <f t="shared" si="76"/>
        <v>69.688739061355591</v>
      </c>
      <c r="K489" s="4">
        <f t="shared" si="77"/>
        <v>68.496422052383423</v>
      </c>
    </row>
    <row r="490" spans="1:11" x14ac:dyDescent="0.3">
      <c r="A490">
        <v>488</v>
      </c>
      <c r="B490" s="1">
        <f t="shared" si="71"/>
        <v>42479</v>
      </c>
      <c r="C490">
        <f t="shared" si="78"/>
        <v>756</v>
      </c>
      <c r="D490" s="2">
        <f t="shared" si="79"/>
        <v>674</v>
      </c>
      <c r="E490">
        <f t="shared" si="80"/>
        <v>609</v>
      </c>
      <c r="F490">
        <f t="shared" si="72"/>
        <v>76488978432</v>
      </c>
      <c r="G490">
        <f t="shared" si="73"/>
        <v>74882065152</v>
      </c>
      <c r="H490">
        <f t="shared" si="74"/>
        <v>73596582912</v>
      </c>
      <c r="I490" s="4">
        <f t="shared" si="75"/>
        <v>71.235912322998047</v>
      </c>
      <c r="J490" s="4">
        <f t="shared" si="76"/>
        <v>69.739357709884644</v>
      </c>
      <c r="K490" s="4">
        <f t="shared" si="77"/>
        <v>68.542159080505371</v>
      </c>
    </row>
    <row r="491" spans="1:11" x14ac:dyDescent="0.3">
      <c r="A491">
        <v>489</v>
      </c>
      <c r="B491" s="1">
        <f t="shared" si="71"/>
        <v>42480</v>
      </c>
      <c r="C491">
        <f t="shared" si="78"/>
        <v>756</v>
      </c>
      <c r="D491" s="2">
        <f t="shared" si="79"/>
        <v>675</v>
      </c>
      <c r="E491">
        <f t="shared" si="80"/>
        <v>609</v>
      </c>
      <c r="F491">
        <f t="shared" si="72"/>
        <v>76549942272</v>
      </c>
      <c r="G491">
        <f t="shared" si="73"/>
        <v>74936497152</v>
      </c>
      <c r="H491">
        <f t="shared" si="74"/>
        <v>73645692672</v>
      </c>
      <c r="I491" s="4">
        <f t="shared" si="75"/>
        <v>71.292689323425293</v>
      </c>
      <c r="J491" s="4">
        <f t="shared" si="76"/>
        <v>69.790051460266113</v>
      </c>
      <c r="K491" s="4">
        <f t="shared" si="77"/>
        <v>68.587896108627319</v>
      </c>
    </row>
    <row r="492" spans="1:11" x14ac:dyDescent="0.3">
      <c r="A492">
        <v>490</v>
      </c>
      <c r="B492" s="1">
        <f t="shared" si="71"/>
        <v>42481</v>
      </c>
      <c r="C492">
        <f t="shared" si="78"/>
        <v>757</v>
      </c>
      <c r="D492" s="2">
        <f t="shared" si="79"/>
        <v>675</v>
      </c>
      <c r="E492">
        <f t="shared" si="80"/>
        <v>610</v>
      </c>
      <c r="F492">
        <f t="shared" si="72"/>
        <v>76610986752</v>
      </c>
      <c r="G492">
        <f t="shared" si="73"/>
        <v>74990929152</v>
      </c>
      <c r="H492">
        <f t="shared" si="74"/>
        <v>73694883072</v>
      </c>
      <c r="I492" s="4">
        <f t="shared" si="75"/>
        <v>71.349541425704956</v>
      </c>
      <c r="J492" s="4">
        <f t="shared" si="76"/>
        <v>69.840745210647583</v>
      </c>
      <c r="K492" s="4">
        <f t="shared" si="77"/>
        <v>68.633708238601685</v>
      </c>
    </row>
    <row r="493" spans="1:11" x14ac:dyDescent="0.3">
      <c r="A493">
        <v>491</v>
      </c>
      <c r="B493" s="1">
        <f t="shared" ref="B493:B556" si="81">B492+1</f>
        <v>42482</v>
      </c>
      <c r="C493">
        <f t="shared" si="78"/>
        <v>757</v>
      </c>
      <c r="D493" s="2">
        <f t="shared" si="79"/>
        <v>675</v>
      </c>
      <c r="E493">
        <f t="shared" si="80"/>
        <v>610</v>
      </c>
      <c r="F493">
        <f t="shared" ref="F493:F556" si="82">F492 + C493* 80640</f>
        <v>76672031232</v>
      </c>
      <c r="G493">
        <f t="shared" ref="G493:G556" si="83">G492 + D493* 80640</f>
        <v>75045361152</v>
      </c>
      <c r="H493">
        <f t="shared" ref="H493:H556" si="84">H492 + E493* 80640</f>
        <v>73744073472</v>
      </c>
      <c r="I493" s="4">
        <f t="shared" ref="I493:I556" si="85">F493/(1024*1024*1024)</f>
        <v>71.406393527984619</v>
      </c>
      <c r="J493" s="4">
        <f t="shared" ref="J493:J556" si="86">G493/(1024*1024*1024)</f>
        <v>69.891438961029053</v>
      </c>
      <c r="K493" s="4">
        <f t="shared" ref="K493:K556" si="87">H493/(1024*1024*1024)</f>
        <v>68.67952036857605</v>
      </c>
    </row>
    <row r="494" spans="1:11" x14ac:dyDescent="0.3">
      <c r="A494">
        <v>492</v>
      </c>
      <c r="B494" s="1">
        <f t="shared" si="81"/>
        <v>42483</v>
      </c>
      <c r="C494">
        <f t="shared" si="78"/>
        <v>758</v>
      </c>
      <c r="D494" s="2">
        <f t="shared" si="79"/>
        <v>676</v>
      </c>
      <c r="E494">
        <f t="shared" si="80"/>
        <v>610</v>
      </c>
      <c r="F494">
        <f t="shared" si="82"/>
        <v>76733156352</v>
      </c>
      <c r="G494">
        <f t="shared" si="83"/>
        <v>75099873792</v>
      </c>
      <c r="H494">
        <f t="shared" si="84"/>
        <v>73793263872</v>
      </c>
      <c r="I494" s="4">
        <f t="shared" si="85"/>
        <v>71.463320732116699</v>
      </c>
      <c r="J494" s="4">
        <f t="shared" si="86"/>
        <v>69.942207813262939</v>
      </c>
      <c r="K494" s="4">
        <f t="shared" si="87"/>
        <v>68.725332498550415</v>
      </c>
    </row>
    <row r="495" spans="1:11" x14ac:dyDescent="0.3">
      <c r="A495">
        <v>493</v>
      </c>
      <c r="B495" s="1">
        <f t="shared" si="81"/>
        <v>42484</v>
      </c>
      <c r="C495">
        <f t="shared" si="78"/>
        <v>758</v>
      </c>
      <c r="D495" s="2">
        <f t="shared" si="79"/>
        <v>676</v>
      </c>
      <c r="E495">
        <f t="shared" si="80"/>
        <v>610</v>
      </c>
      <c r="F495">
        <f t="shared" si="82"/>
        <v>76794281472</v>
      </c>
      <c r="G495">
        <f t="shared" si="83"/>
        <v>75154386432</v>
      </c>
      <c r="H495">
        <f t="shared" si="84"/>
        <v>73842454272</v>
      </c>
      <c r="I495" s="4">
        <f t="shared" si="85"/>
        <v>71.520247936248779</v>
      </c>
      <c r="J495" s="4">
        <f t="shared" si="86"/>
        <v>69.992976665496826</v>
      </c>
      <c r="K495" s="4">
        <f t="shared" si="87"/>
        <v>68.77114462852478</v>
      </c>
    </row>
    <row r="496" spans="1:11" x14ac:dyDescent="0.3">
      <c r="A496">
        <v>494</v>
      </c>
      <c r="B496" s="1">
        <f t="shared" si="81"/>
        <v>42485</v>
      </c>
      <c r="C496">
        <f t="shared" si="78"/>
        <v>759</v>
      </c>
      <c r="D496" s="2">
        <f t="shared" si="79"/>
        <v>676</v>
      </c>
      <c r="E496">
        <f t="shared" si="80"/>
        <v>610</v>
      </c>
      <c r="F496">
        <f t="shared" si="82"/>
        <v>76855487232</v>
      </c>
      <c r="G496">
        <f t="shared" si="83"/>
        <v>75208899072</v>
      </c>
      <c r="H496">
        <f t="shared" si="84"/>
        <v>73891644672</v>
      </c>
      <c r="I496" s="4">
        <f t="shared" si="85"/>
        <v>71.577250242233276</v>
      </c>
      <c r="J496" s="4">
        <f t="shared" si="86"/>
        <v>70.043745517730713</v>
      </c>
      <c r="K496" s="4">
        <f t="shared" si="87"/>
        <v>68.816956758499146</v>
      </c>
    </row>
    <row r="497" spans="1:11" x14ac:dyDescent="0.3">
      <c r="A497">
        <v>495</v>
      </c>
      <c r="B497" s="1">
        <f t="shared" si="81"/>
        <v>42486</v>
      </c>
      <c r="C497">
        <f t="shared" si="78"/>
        <v>759</v>
      </c>
      <c r="D497" s="2">
        <f t="shared" si="79"/>
        <v>677</v>
      </c>
      <c r="E497">
        <f t="shared" si="80"/>
        <v>611</v>
      </c>
      <c r="F497">
        <f t="shared" si="82"/>
        <v>76916692992</v>
      </c>
      <c r="G497">
        <f t="shared" si="83"/>
        <v>75263492352</v>
      </c>
      <c r="H497">
        <f t="shared" si="84"/>
        <v>73940915712</v>
      </c>
      <c r="I497" s="4">
        <f t="shared" si="85"/>
        <v>71.634252548217773</v>
      </c>
      <c r="J497" s="4">
        <f t="shared" si="86"/>
        <v>70.094589471817017</v>
      </c>
      <c r="K497" s="4">
        <f t="shared" si="87"/>
        <v>68.862843990325928</v>
      </c>
    </row>
    <row r="498" spans="1:11" x14ac:dyDescent="0.3">
      <c r="A498">
        <v>496</v>
      </c>
      <c r="B498" s="1">
        <f t="shared" si="81"/>
        <v>42487</v>
      </c>
      <c r="C498">
        <f t="shared" si="78"/>
        <v>760</v>
      </c>
      <c r="D498" s="2">
        <f t="shared" si="79"/>
        <v>677</v>
      </c>
      <c r="E498">
        <f t="shared" si="80"/>
        <v>611</v>
      </c>
      <c r="F498">
        <f t="shared" si="82"/>
        <v>76977979392</v>
      </c>
      <c r="G498">
        <f t="shared" si="83"/>
        <v>75318085632</v>
      </c>
      <c r="H498">
        <f t="shared" si="84"/>
        <v>73990186752</v>
      </c>
      <c r="I498" s="4">
        <f t="shared" si="85"/>
        <v>71.691329956054687</v>
      </c>
      <c r="J498" s="4">
        <f t="shared" si="86"/>
        <v>70.14543342590332</v>
      </c>
      <c r="K498" s="4">
        <f t="shared" si="87"/>
        <v>68.90873122215271</v>
      </c>
    </row>
    <row r="499" spans="1:11" x14ac:dyDescent="0.3">
      <c r="A499">
        <v>497</v>
      </c>
      <c r="B499" s="1">
        <f t="shared" si="81"/>
        <v>42488</v>
      </c>
      <c r="C499">
        <f t="shared" si="78"/>
        <v>760</v>
      </c>
      <c r="D499" s="2">
        <f t="shared" si="79"/>
        <v>677</v>
      </c>
      <c r="E499">
        <f t="shared" si="80"/>
        <v>611</v>
      </c>
      <c r="F499">
        <f t="shared" si="82"/>
        <v>77039265792</v>
      </c>
      <c r="G499">
        <f t="shared" si="83"/>
        <v>75372678912</v>
      </c>
      <c r="H499">
        <f t="shared" si="84"/>
        <v>74039457792</v>
      </c>
      <c r="I499" s="4">
        <f t="shared" si="85"/>
        <v>71.748407363891602</v>
      </c>
      <c r="J499" s="4">
        <f t="shared" si="86"/>
        <v>70.196277379989624</v>
      </c>
      <c r="K499" s="4">
        <f t="shared" si="87"/>
        <v>68.954618453979492</v>
      </c>
    </row>
    <row r="500" spans="1:11" x14ac:dyDescent="0.3">
      <c r="A500">
        <v>498</v>
      </c>
      <c r="B500" s="1">
        <f t="shared" si="81"/>
        <v>42489</v>
      </c>
      <c r="C500">
        <f t="shared" si="78"/>
        <v>761</v>
      </c>
      <c r="D500" s="2">
        <f t="shared" si="79"/>
        <v>678</v>
      </c>
      <c r="E500">
        <f t="shared" si="80"/>
        <v>611</v>
      </c>
      <c r="F500">
        <f t="shared" si="82"/>
        <v>77100632832</v>
      </c>
      <c r="G500">
        <f t="shared" si="83"/>
        <v>75427352832</v>
      </c>
      <c r="H500">
        <f t="shared" si="84"/>
        <v>74088728832</v>
      </c>
      <c r="I500" s="4">
        <f t="shared" si="85"/>
        <v>71.805559873580933</v>
      </c>
      <c r="J500" s="4">
        <f t="shared" si="86"/>
        <v>70.247196435928345</v>
      </c>
      <c r="K500" s="4">
        <f t="shared" si="87"/>
        <v>69.000505685806274</v>
      </c>
    </row>
    <row r="501" spans="1:11" x14ac:dyDescent="0.3">
      <c r="A501">
        <v>499</v>
      </c>
      <c r="B501" s="1">
        <f t="shared" si="81"/>
        <v>42490</v>
      </c>
      <c r="C501">
        <f t="shared" si="78"/>
        <v>761</v>
      </c>
      <c r="D501" s="2">
        <f t="shared" si="79"/>
        <v>678</v>
      </c>
      <c r="E501">
        <f t="shared" si="80"/>
        <v>611</v>
      </c>
      <c r="F501">
        <f t="shared" si="82"/>
        <v>77161999872</v>
      </c>
      <c r="G501">
        <f t="shared" si="83"/>
        <v>75482026752</v>
      </c>
      <c r="H501">
        <f t="shared" si="84"/>
        <v>74137999872</v>
      </c>
      <c r="I501" s="4">
        <f t="shared" si="85"/>
        <v>71.862712383270264</v>
      </c>
      <c r="J501" s="4">
        <f t="shared" si="86"/>
        <v>70.298115491867065</v>
      </c>
      <c r="K501" s="4">
        <f t="shared" si="87"/>
        <v>69.046392917633057</v>
      </c>
    </row>
    <row r="502" spans="1:11" x14ac:dyDescent="0.3">
      <c r="A502">
        <v>500</v>
      </c>
      <c r="B502" s="1">
        <f t="shared" si="81"/>
        <v>42491</v>
      </c>
      <c r="C502">
        <f t="shared" si="78"/>
        <v>762</v>
      </c>
      <c r="D502" s="2">
        <f t="shared" si="79"/>
        <v>678</v>
      </c>
      <c r="E502">
        <f t="shared" si="80"/>
        <v>612</v>
      </c>
      <c r="F502">
        <f t="shared" si="82"/>
        <v>77223447552</v>
      </c>
      <c r="G502">
        <f t="shared" si="83"/>
        <v>75536700672</v>
      </c>
      <c r="H502">
        <f t="shared" si="84"/>
        <v>74187351552</v>
      </c>
      <c r="I502" s="4">
        <f t="shared" si="85"/>
        <v>71.919939994812012</v>
      </c>
      <c r="J502" s="4">
        <f t="shared" si="86"/>
        <v>70.349034547805786</v>
      </c>
      <c r="K502" s="4">
        <f t="shared" si="87"/>
        <v>69.092355251312256</v>
      </c>
    </row>
    <row r="503" spans="1:11" x14ac:dyDescent="0.3">
      <c r="A503">
        <v>501</v>
      </c>
      <c r="B503" s="1">
        <f t="shared" si="81"/>
        <v>42492</v>
      </c>
      <c r="C503">
        <f t="shared" si="78"/>
        <v>762</v>
      </c>
      <c r="D503" s="2">
        <f t="shared" si="79"/>
        <v>679</v>
      </c>
      <c r="E503">
        <f t="shared" si="80"/>
        <v>612</v>
      </c>
      <c r="F503">
        <f t="shared" si="82"/>
        <v>77284895232</v>
      </c>
      <c r="G503">
        <f t="shared" si="83"/>
        <v>75591455232</v>
      </c>
      <c r="H503">
        <f t="shared" si="84"/>
        <v>74236703232</v>
      </c>
      <c r="I503" s="4">
        <f t="shared" si="85"/>
        <v>71.97716760635376</v>
      </c>
      <c r="J503" s="4">
        <f t="shared" si="86"/>
        <v>70.400028705596924</v>
      </c>
      <c r="K503" s="4">
        <f t="shared" si="87"/>
        <v>69.138317584991455</v>
      </c>
    </row>
    <row r="504" spans="1:11" x14ac:dyDescent="0.3">
      <c r="A504">
        <v>502</v>
      </c>
      <c r="B504" s="1">
        <f t="shared" si="81"/>
        <v>42493</v>
      </c>
      <c r="C504">
        <f t="shared" si="78"/>
        <v>763</v>
      </c>
      <c r="D504" s="2">
        <f t="shared" si="79"/>
        <v>679</v>
      </c>
      <c r="E504">
        <f t="shared" si="80"/>
        <v>612</v>
      </c>
      <c r="F504">
        <f t="shared" si="82"/>
        <v>77346423552</v>
      </c>
      <c r="G504">
        <f t="shared" si="83"/>
        <v>75646209792</v>
      </c>
      <c r="H504">
        <f t="shared" si="84"/>
        <v>74286054912</v>
      </c>
      <c r="I504" s="4">
        <f t="shared" si="85"/>
        <v>72.034470319747925</v>
      </c>
      <c r="J504" s="4">
        <f t="shared" si="86"/>
        <v>70.451022863388062</v>
      </c>
      <c r="K504" s="4">
        <f t="shared" si="87"/>
        <v>69.184279918670654</v>
      </c>
    </row>
    <row r="505" spans="1:11" x14ac:dyDescent="0.3">
      <c r="A505">
        <v>503</v>
      </c>
      <c r="B505" s="1">
        <f t="shared" si="81"/>
        <v>42494</v>
      </c>
      <c r="C505">
        <f t="shared" si="78"/>
        <v>763</v>
      </c>
      <c r="D505" s="2">
        <f t="shared" si="79"/>
        <v>679</v>
      </c>
      <c r="E505">
        <f t="shared" si="80"/>
        <v>612</v>
      </c>
      <c r="F505">
        <f t="shared" si="82"/>
        <v>77407951872</v>
      </c>
      <c r="G505">
        <f t="shared" si="83"/>
        <v>75700964352</v>
      </c>
      <c r="H505">
        <f t="shared" si="84"/>
        <v>74335406592</v>
      </c>
      <c r="I505" s="4">
        <f t="shared" si="85"/>
        <v>72.09177303314209</v>
      </c>
      <c r="J505" s="4">
        <f t="shared" si="86"/>
        <v>70.502017021179199</v>
      </c>
      <c r="K505" s="4">
        <f t="shared" si="87"/>
        <v>69.230242252349854</v>
      </c>
    </row>
    <row r="506" spans="1:11" x14ac:dyDescent="0.3">
      <c r="A506">
        <v>504</v>
      </c>
      <c r="B506" s="1">
        <f t="shared" si="81"/>
        <v>42495</v>
      </c>
      <c r="C506">
        <f t="shared" si="78"/>
        <v>764</v>
      </c>
      <c r="D506" s="2">
        <f t="shared" si="79"/>
        <v>680</v>
      </c>
      <c r="E506">
        <f t="shared" si="80"/>
        <v>612</v>
      </c>
      <c r="F506">
        <f t="shared" si="82"/>
        <v>77469560832</v>
      </c>
      <c r="G506">
        <f t="shared" si="83"/>
        <v>75755799552</v>
      </c>
      <c r="H506">
        <f t="shared" si="84"/>
        <v>74384758272</v>
      </c>
      <c r="I506" s="4">
        <f t="shared" si="85"/>
        <v>72.149150848388672</v>
      </c>
      <c r="J506" s="4">
        <f t="shared" si="86"/>
        <v>70.553086280822754</v>
      </c>
      <c r="K506" s="4">
        <f t="shared" si="87"/>
        <v>69.276204586029053</v>
      </c>
    </row>
    <row r="507" spans="1:11" x14ac:dyDescent="0.3">
      <c r="A507">
        <v>505</v>
      </c>
      <c r="B507" s="1">
        <f t="shared" si="81"/>
        <v>42496</v>
      </c>
      <c r="C507">
        <f t="shared" si="78"/>
        <v>764</v>
      </c>
      <c r="D507" s="2">
        <f t="shared" si="79"/>
        <v>680</v>
      </c>
      <c r="E507">
        <f t="shared" si="80"/>
        <v>613</v>
      </c>
      <c r="F507">
        <f t="shared" si="82"/>
        <v>77531169792</v>
      </c>
      <c r="G507">
        <f t="shared" si="83"/>
        <v>75810634752</v>
      </c>
      <c r="H507">
        <f t="shared" si="84"/>
        <v>74434190592</v>
      </c>
      <c r="I507" s="4">
        <f t="shared" si="85"/>
        <v>72.206528663635254</v>
      </c>
      <c r="J507" s="4">
        <f t="shared" si="86"/>
        <v>70.604155540466309</v>
      </c>
      <c r="K507" s="4">
        <f t="shared" si="87"/>
        <v>69.322242021560669</v>
      </c>
    </row>
    <row r="508" spans="1:11" x14ac:dyDescent="0.3">
      <c r="A508">
        <v>506</v>
      </c>
      <c r="B508" s="1">
        <f t="shared" si="81"/>
        <v>42497</v>
      </c>
      <c r="C508">
        <f t="shared" si="78"/>
        <v>765</v>
      </c>
      <c r="D508" s="2">
        <f t="shared" si="79"/>
        <v>680</v>
      </c>
      <c r="E508">
        <f t="shared" si="80"/>
        <v>613</v>
      </c>
      <c r="F508">
        <f t="shared" si="82"/>
        <v>77592859392</v>
      </c>
      <c r="G508">
        <f t="shared" si="83"/>
        <v>75865469952</v>
      </c>
      <c r="H508">
        <f t="shared" si="84"/>
        <v>74483622912</v>
      </c>
      <c r="I508" s="4">
        <f t="shared" si="85"/>
        <v>72.263981580734253</v>
      </c>
      <c r="J508" s="4">
        <f t="shared" si="86"/>
        <v>70.655224800109863</v>
      </c>
      <c r="K508" s="4">
        <f t="shared" si="87"/>
        <v>69.368279457092285</v>
      </c>
    </row>
    <row r="509" spans="1:11" x14ac:dyDescent="0.3">
      <c r="A509">
        <v>507</v>
      </c>
      <c r="B509" s="1">
        <f t="shared" si="81"/>
        <v>42498</v>
      </c>
      <c r="C509">
        <f t="shared" si="78"/>
        <v>765</v>
      </c>
      <c r="D509" s="2">
        <f t="shared" si="79"/>
        <v>681</v>
      </c>
      <c r="E509">
        <f t="shared" si="80"/>
        <v>613</v>
      </c>
      <c r="F509">
        <f t="shared" si="82"/>
        <v>77654548992</v>
      </c>
      <c r="G509">
        <f t="shared" si="83"/>
        <v>75920385792</v>
      </c>
      <c r="H509">
        <f t="shared" si="84"/>
        <v>74533055232</v>
      </c>
      <c r="I509" s="4">
        <f t="shared" si="85"/>
        <v>72.321434497833252</v>
      </c>
      <c r="J509" s="4">
        <f t="shared" si="86"/>
        <v>70.706369161605835</v>
      </c>
      <c r="K509" s="4">
        <f t="shared" si="87"/>
        <v>69.414316892623901</v>
      </c>
    </row>
    <row r="510" spans="1:11" x14ac:dyDescent="0.3">
      <c r="A510">
        <v>508</v>
      </c>
      <c r="B510" s="1">
        <f t="shared" si="81"/>
        <v>42499</v>
      </c>
      <c r="C510">
        <f t="shared" si="78"/>
        <v>766</v>
      </c>
      <c r="D510" s="2">
        <f t="shared" si="79"/>
        <v>681</v>
      </c>
      <c r="E510">
        <f t="shared" si="80"/>
        <v>613</v>
      </c>
      <c r="F510">
        <f t="shared" si="82"/>
        <v>77716319232</v>
      </c>
      <c r="G510">
        <f t="shared" si="83"/>
        <v>75975301632</v>
      </c>
      <c r="H510">
        <f t="shared" si="84"/>
        <v>74582487552</v>
      </c>
      <c r="I510" s="4">
        <f t="shared" si="85"/>
        <v>72.378962516784668</v>
      </c>
      <c r="J510" s="4">
        <f t="shared" si="86"/>
        <v>70.757513523101807</v>
      </c>
      <c r="K510" s="4">
        <f t="shared" si="87"/>
        <v>69.460354328155518</v>
      </c>
    </row>
    <row r="511" spans="1:11" x14ac:dyDescent="0.3">
      <c r="A511">
        <v>509</v>
      </c>
      <c r="B511" s="1">
        <f t="shared" si="81"/>
        <v>42500</v>
      </c>
      <c r="C511">
        <f t="shared" si="78"/>
        <v>766</v>
      </c>
      <c r="D511" s="2">
        <f t="shared" si="79"/>
        <v>681</v>
      </c>
      <c r="E511">
        <f t="shared" si="80"/>
        <v>613</v>
      </c>
      <c r="F511">
        <f t="shared" si="82"/>
        <v>77778089472</v>
      </c>
      <c r="G511">
        <f t="shared" si="83"/>
        <v>76030217472</v>
      </c>
      <c r="H511">
        <f t="shared" si="84"/>
        <v>74631919872</v>
      </c>
      <c r="I511" s="4">
        <f t="shared" si="85"/>
        <v>72.436490535736084</v>
      </c>
      <c r="J511" s="4">
        <f t="shared" si="86"/>
        <v>70.808657884597778</v>
      </c>
      <c r="K511" s="4">
        <f t="shared" si="87"/>
        <v>69.506391763687134</v>
      </c>
    </row>
    <row r="512" spans="1:11" x14ac:dyDescent="0.3">
      <c r="A512">
        <v>510</v>
      </c>
      <c r="B512" s="1">
        <f t="shared" si="81"/>
        <v>42501</v>
      </c>
      <c r="C512">
        <f t="shared" si="78"/>
        <v>767</v>
      </c>
      <c r="D512" s="2">
        <f t="shared" si="79"/>
        <v>682</v>
      </c>
      <c r="E512">
        <f t="shared" si="80"/>
        <v>614</v>
      </c>
      <c r="F512">
        <f t="shared" si="82"/>
        <v>77839940352</v>
      </c>
      <c r="G512">
        <f t="shared" si="83"/>
        <v>76085213952</v>
      </c>
      <c r="H512">
        <f t="shared" si="84"/>
        <v>74681432832</v>
      </c>
      <c r="I512" s="4">
        <f t="shared" si="85"/>
        <v>72.494093656539917</v>
      </c>
      <c r="J512" s="4">
        <f t="shared" si="86"/>
        <v>70.859877347946167</v>
      </c>
      <c r="K512" s="4">
        <f t="shared" si="87"/>
        <v>69.552504301071167</v>
      </c>
    </row>
    <row r="513" spans="1:11" x14ac:dyDescent="0.3">
      <c r="A513">
        <v>511</v>
      </c>
      <c r="B513" s="1">
        <f t="shared" si="81"/>
        <v>42502</v>
      </c>
      <c r="C513">
        <f t="shared" si="78"/>
        <v>767</v>
      </c>
      <c r="D513" s="2">
        <f t="shared" si="79"/>
        <v>682</v>
      </c>
      <c r="E513">
        <f t="shared" si="80"/>
        <v>614</v>
      </c>
      <c r="F513">
        <f t="shared" si="82"/>
        <v>77901791232</v>
      </c>
      <c r="G513">
        <f t="shared" si="83"/>
        <v>76140210432</v>
      </c>
      <c r="H513">
        <f t="shared" si="84"/>
        <v>74730945792</v>
      </c>
      <c r="I513" s="4">
        <f t="shared" si="85"/>
        <v>72.55169677734375</v>
      </c>
      <c r="J513" s="4">
        <f t="shared" si="86"/>
        <v>70.911096811294556</v>
      </c>
      <c r="K513" s="4">
        <f t="shared" si="87"/>
        <v>69.5986168384552</v>
      </c>
    </row>
    <row r="514" spans="1:11" x14ac:dyDescent="0.3">
      <c r="A514">
        <v>512</v>
      </c>
      <c r="B514" s="1">
        <f t="shared" si="81"/>
        <v>42503</v>
      </c>
      <c r="C514">
        <f t="shared" si="78"/>
        <v>768</v>
      </c>
      <c r="D514" s="2">
        <f t="shared" si="79"/>
        <v>682</v>
      </c>
      <c r="E514">
        <f t="shared" si="80"/>
        <v>614</v>
      </c>
      <c r="F514">
        <f t="shared" si="82"/>
        <v>77963722752</v>
      </c>
      <c r="G514">
        <f t="shared" si="83"/>
        <v>76195206912</v>
      </c>
      <c r="H514">
        <f t="shared" si="84"/>
        <v>74780458752</v>
      </c>
      <c r="I514" s="4">
        <f t="shared" si="85"/>
        <v>72.609375</v>
      </c>
      <c r="J514" s="4">
        <f t="shared" si="86"/>
        <v>70.962316274642944</v>
      </c>
      <c r="K514" s="4">
        <f t="shared" si="87"/>
        <v>69.644729375839233</v>
      </c>
    </row>
    <row r="515" spans="1:11" x14ac:dyDescent="0.3">
      <c r="A515">
        <v>513</v>
      </c>
      <c r="B515" s="1">
        <f t="shared" si="81"/>
        <v>42504</v>
      </c>
      <c r="C515">
        <f t="shared" si="78"/>
        <v>768</v>
      </c>
      <c r="D515" s="2">
        <f t="shared" si="79"/>
        <v>683</v>
      </c>
      <c r="E515">
        <f t="shared" si="80"/>
        <v>614</v>
      </c>
      <c r="F515">
        <f t="shared" si="82"/>
        <v>78025654272</v>
      </c>
      <c r="G515">
        <f t="shared" si="83"/>
        <v>76250284032</v>
      </c>
      <c r="H515">
        <f t="shared" si="84"/>
        <v>74829971712</v>
      </c>
      <c r="I515" s="4">
        <f t="shared" si="85"/>
        <v>72.66705322265625</v>
      </c>
      <c r="J515" s="4">
        <f t="shared" si="86"/>
        <v>71.01361083984375</v>
      </c>
      <c r="K515" s="4">
        <f t="shared" si="87"/>
        <v>69.690841913223267</v>
      </c>
    </row>
    <row r="516" spans="1:11" x14ac:dyDescent="0.3">
      <c r="A516">
        <v>514</v>
      </c>
      <c r="B516" s="1">
        <f t="shared" si="81"/>
        <v>42505</v>
      </c>
      <c r="C516">
        <f t="shared" ref="C516:C579" si="88">C515+IF(MOD(A516,2)=0,1,0)</f>
        <v>769</v>
      </c>
      <c r="D516" s="2">
        <f t="shared" ref="D516:D579" si="89">D515+IF(MOD(A516,3)=0,1,0)</f>
        <v>683</v>
      </c>
      <c r="E516">
        <f t="shared" ref="E516:E579" si="90">E515+IF(MOD(A516,5)=0,1,0)</f>
        <v>614</v>
      </c>
      <c r="F516">
        <f t="shared" si="82"/>
        <v>78087666432</v>
      </c>
      <c r="G516">
        <f t="shared" si="83"/>
        <v>76305361152</v>
      </c>
      <c r="H516">
        <f t="shared" si="84"/>
        <v>74879484672</v>
      </c>
      <c r="I516" s="4">
        <f t="shared" si="85"/>
        <v>72.724806547164917</v>
      </c>
      <c r="J516" s="4">
        <f t="shared" si="86"/>
        <v>71.064905405044556</v>
      </c>
      <c r="K516" s="4">
        <f t="shared" si="87"/>
        <v>69.7369544506073</v>
      </c>
    </row>
    <row r="517" spans="1:11" x14ac:dyDescent="0.3">
      <c r="A517">
        <v>515</v>
      </c>
      <c r="B517" s="1">
        <f t="shared" si="81"/>
        <v>42506</v>
      </c>
      <c r="C517">
        <f t="shared" si="88"/>
        <v>769</v>
      </c>
      <c r="D517" s="2">
        <f t="shared" si="89"/>
        <v>683</v>
      </c>
      <c r="E517">
        <f t="shared" si="90"/>
        <v>615</v>
      </c>
      <c r="F517">
        <f t="shared" si="82"/>
        <v>78149678592</v>
      </c>
      <c r="G517">
        <f t="shared" si="83"/>
        <v>76360438272</v>
      </c>
      <c r="H517">
        <f t="shared" si="84"/>
        <v>74929078272</v>
      </c>
      <c r="I517" s="4">
        <f t="shared" si="85"/>
        <v>72.782559871673584</v>
      </c>
      <c r="J517" s="4">
        <f t="shared" si="86"/>
        <v>71.116199970245361</v>
      </c>
      <c r="K517" s="4">
        <f t="shared" si="87"/>
        <v>69.78314208984375</v>
      </c>
    </row>
    <row r="518" spans="1:11" x14ac:dyDescent="0.3">
      <c r="A518">
        <v>516</v>
      </c>
      <c r="B518" s="1">
        <f t="shared" si="81"/>
        <v>42507</v>
      </c>
      <c r="C518">
        <f t="shared" si="88"/>
        <v>770</v>
      </c>
      <c r="D518" s="2">
        <f t="shared" si="89"/>
        <v>684</v>
      </c>
      <c r="E518">
        <f t="shared" si="90"/>
        <v>615</v>
      </c>
      <c r="F518">
        <f t="shared" si="82"/>
        <v>78211771392</v>
      </c>
      <c r="G518">
        <f t="shared" si="83"/>
        <v>76415596032</v>
      </c>
      <c r="H518">
        <f t="shared" si="84"/>
        <v>74978671872</v>
      </c>
      <c r="I518" s="4">
        <f t="shared" si="85"/>
        <v>72.840388298034668</v>
      </c>
      <c r="J518" s="4">
        <f t="shared" si="86"/>
        <v>71.167569637298584</v>
      </c>
      <c r="K518" s="4">
        <f t="shared" si="87"/>
        <v>69.8293297290802</v>
      </c>
    </row>
    <row r="519" spans="1:11" x14ac:dyDescent="0.3">
      <c r="A519">
        <v>517</v>
      </c>
      <c r="B519" s="1">
        <f t="shared" si="81"/>
        <v>42508</v>
      </c>
      <c r="C519">
        <f t="shared" si="88"/>
        <v>770</v>
      </c>
      <c r="D519" s="2">
        <f t="shared" si="89"/>
        <v>684</v>
      </c>
      <c r="E519">
        <f t="shared" si="90"/>
        <v>615</v>
      </c>
      <c r="F519">
        <f t="shared" si="82"/>
        <v>78273864192</v>
      </c>
      <c r="G519">
        <f t="shared" si="83"/>
        <v>76470753792</v>
      </c>
      <c r="H519">
        <f t="shared" si="84"/>
        <v>75028265472</v>
      </c>
      <c r="I519" s="4">
        <f t="shared" si="85"/>
        <v>72.898216724395752</v>
      </c>
      <c r="J519" s="4">
        <f t="shared" si="86"/>
        <v>71.218939304351807</v>
      </c>
      <c r="K519" s="4">
        <f t="shared" si="87"/>
        <v>69.87551736831665</v>
      </c>
    </row>
    <row r="520" spans="1:11" x14ac:dyDescent="0.3">
      <c r="A520">
        <v>518</v>
      </c>
      <c r="B520" s="1">
        <f t="shared" si="81"/>
        <v>42509</v>
      </c>
      <c r="C520">
        <f t="shared" si="88"/>
        <v>771</v>
      </c>
      <c r="D520" s="2">
        <f t="shared" si="89"/>
        <v>684</v>
      </c>
      <c r="E520">
        <f t="shared" si="90"/>
        <v>615</v>
      </c>
      <c r="F520">
        <f t="shared" si="82"/>
        <v>78336037632</v>
      </c>
      <c r="G520">
        <f t="shared" si="83"/>
        <v>76525911552</v>
      </c>
      <c r="H520">
        <f t="shared" si="84"/>
        <v>75077859072</v>
      </c>
      <c r="I520" s="4">
        <f t="shared" si="85"/>
        <v>72.956120252609253</v>
      </c>
      <c r="J520" s="4">
        <f t="shared" si="86"/>
        <v>71.270308971405029</v>
      </c>
      <c r="K520" s="4">
        <f t="shared" si="87"/>
        <v>69.921705007553101</v>
      </c>
    </row>
    <row r="521" spans="1:11" x14ac:dyDescent="0.3">
      <c r="A521">
        <v>519</v>
      </c>
      <c r="B521" s="1">
        <f t="shared" si="81"/>
        <v>42510</v>
      </c>
      <c r="C521">
        <f t="shared" si="88"/>
        <v>771</v>
      </c>
      <c r="D521" s="2">
        <f t="shared" si="89"/>
        <v>685</v>
      </c>
      <c r="E521">
        <f t="shared" si="90"/>
        <v>615</v>
      </c>
      <c r="F521">
        <f t="shared" si="82"/>
        <v>78398211072</v>
      </c>
      <c r="G521">
        <f t="shared" si="83"/>
        <v>76581149952</v>
      </c>
      <c r="H521">
        <f t="shared" si="84"/>
        <v>75127452672</v>
      </c>
      <c r="I521" s="4">
        <f t="shared" si="85"/>
        <v>73.014023780822754</v>
      </c>
      <c r="J521" s="4">
        <f t="shared" si="86"/>
        <v>71.321753740310669</v>
      </c>
      <c r="K521" s="4">
        <f t="shared" si="87"/>
        <v>69.967892646789551</v>
      </c>
    </row>
    <row r="522" spans="1:11" x14ac:dyDescent="0.3">
      <c r="A522">
        <v>520</v>
      </c>
      <c r="B522" s="1">
        <f t="shared" si="81"/>
        <v>42511</v>
      </c>
      <c r="C522">
        <f t="shared" si="88"/>
        <v>772</v>
      </c>
      <c r="D522" s="2">
        <f t="shared" si="89"/>
        <v>685</v>
      </c>
      <c r="E522">
        <f t="shared" si="90"/>
        <v>616</v>
      </c>
      <c r="F522">
        <f t="shared" si="82"/>
        <v>78460465152</v>
      </c>
      <c r="G522">
        <f t="shared" si="83"/>
        <v>76636388352</v>
      </c>
      <c r="H522">
        <f t="shared" si="84"/>
        <v>75177126912</v>
      </c>
      <c r="I522" s="4">
        <f t="shared" si="85"/>
        <v>73.072002410888672</v>
      </c>
      <c r="J522" s="4">
        <f t="shared" si="86"/>
        <v>71.373198509216309</v>
      </c>
      <c r="K522" s="4">
        <f t="shared" si="87"/>
        <v>70.014155387878418</v>
      </c>
    </row>
    <row r="523" spans="1:11" x14ac:dyDescent="0.3">
      <c r="A523">
        <v>521</v>
      </c>
      <c r="B523" s="1">
        <f t="shared" si="81"/>
        <v>42512</v>
      </c>
      <c r="C523">
        <f t="shared" si="88"/>
        <v>772</v>
      </c>
      <c r="D523" s="2">
        <f t="shared" si="89"/>
        <v>685</v>
      </c>
      <c r="E523">
        <f t="shared" si="90"/>
        <v>616</v>
      </c>
      <c r="F523">
        <f t="shared" si="82"/>
        <v>78522719232</v>
      </c>
      <c r="G523">
        <f t="shared" si="83"/>
        <v>76691626752</v>
      </c>
      <c r="H523">
        <f t="shared" si="84"/>
        <v>75226801152</v>
      </c>
      <c r="I523" s="4">
        <f t="shared" si="85"/>
        <v>73.12998104095459</v>
      </c>
      <c r="J523" s="4">
        <f t="shared" si="86"/>
        <v>71.424643278121948</v>
      </c>
      <c r="K523" s="4">
        <f t="shared" si="87"/>
        <v>70.060418128967285</v>
      </c>
    </row>
    <row r="524" spans="1:11" x14ac:dyDescent="0.3">
      <c r="A524">
        <v>522</v>
      </c>
      <c r="B524" s="1">
        <f t="shared" si="81"/>
        <v>42513</v>
      </c>
      <c r="C524">
        <f t="shared" si="88"/>
        <v>773</v>
      </c>
      <c r="D524" s="2">
        <f t="shared" si="89"/>
        <v>686</v>
      </c>
      <c r="E524">
        <f t="shared" si="90"/>
        <v>616</v>
      </c>
      <c r="F524">
        <f t="shared" si="82"/>
        <v>78585053952</v>
      </c>
      <c r="G524">
        <f t="shared" si="83"/>
        <v>76746945792</v>
      </c>
      <c r="H524">
        <f t="shared" si="84"/>
        <v>75276475392</v>
      </c>
      <c r="I524" s="4">
        <f t="shared" si="85"/>
        <v>73.188034772872925</v>
      </c>
      <c r="J524" s="4">
        <f t="shared" si="86"/>
        <v>71.476163148880005</v>
      </c>
      <c r="K524" s="4">
        <f t="shared" si="87"/>
        <v>70.106680870056152</v>
      </c>
    </row>
    <row r="525" spans="1:11" x14ac:dyDescent="0.3">
      <c r="A525">
        <v>523</v>
      </c>
      <c r="B525" s="1">
        <f t="shared" si="81"/>
        <v>42514</v>
      </c>
      <c r="C525">
        <f t="shared" si="88"/>
        <v>773</v>
      </c>
      <c r="D525" s="2">
        <f t="shared" si="89"/>
        <v>686</v>
      </c>
      <c r="E525">
        <f t="shared" si="90"/>
        <v>616</v>
      </c>
      <c r="F525">
        <f t="shared" si="82"/>
        <v>78647388672</v>
      </c>
      <c r="G525">
        <f t="shared" si="83"/>
        <v>76802264832</v>
      </c>
      <c r="H525">
        <f t="shared" si="84"/>
        <v>75326149632</v>
      </c>
      <c r="I525" s="4">
        <f t="shared" si="85"/>
        <v>73.24608850479126</v>
      </c>
      <c r="J525" s="4">
        <f t="shared" si="86"/>
        <v>71.527683019638062</v>
      </c>
      <c r="K525" s="4">
        <f t="shared" si="87"/>
        <v>70.15294361114502</v>
      </c>
    </row>
    <row r="526" spans="1:11" x14ac:dyDescent="0.3">
      <c r="A526">
        <v>524</v>
      </c>
      <c r="B526" s="1">
        <f t="shared" si="81"/>
        <v>42515</v>
      </c>
      <c r="C526">
        <f t="shared" si="88"/>
        <v>774</v>
      </c>
      <c r="D526" s="2">
        <f t="shared" si="89"/>
        <v>686</v>
      </c>
      <c r="E526">
        <f t="shared" si="90"/>
        <v>616</v>
      </c>
      <c r="F526">
        <f t="shared" si="82"/>
        <v>78709804032</v>
      </c>
      <c r="G526">
        <f t="shared" si="83"/>
        <v>76857583872</v>
      </c>
      <c r="H526">
        <f t="shared" si="84"/>
        <v>75375823872</v>
      </c>
      <c r="I526" s="4">
        <f t="shared" si="85"/>
        <v>73.304217338562012</v>
      </c>
      <c r="J526" s="4">
        <f t="shared" si="86"/>
        <v>71.579202890396118</v>
      </c>
      <c r="K526" s="4">
        <f t="shared" si="87"/>
        <v>70.199206352233887</v>
      </c>
    </row>
    <row r="527" spans="1:11" x14ac:dyDescent="0.3">
      <c r="A527">
        <v>525</v>
      </c>
      <c r="B527" s="1">
        <f t="shared" si="81"/>
        <v>42516</v>
      </c>
      <c r="C527">
        <f t="shared" si="88"/>
        <v>774</v>
      </c>
      <c r="D527" s="2">
        <f t="shared" si="89"/>
        <v>687</v>
      </c>
      <c r="E527">
        <f t="shared" si="90"/>
        <v>617</v>
      </c>
      <c r="F527">
        <f t="shared" si="82"/>
        <v>78772219392</v>
      </c>
      <c r="G527">
        <f t="shared" si="83"/>
        <v>76912983552</v>
      </c>
      <c r="H527">
        <f t="shared" si="84"/>
        <v>75425578752</v>
      </c>
      <c r="I527" s="4">
        <f t="shared" si="85"/>
        <v>73.362346172332764</v>
      </c>
      <c r="J527" s="4">
        <f t="shared" si="86"/>
        <v>71.630797863006592</v>
      </c>
      <c r="K527" s="4">
        <f t="shared" si="87"/>
        <v>70.245544195175171</v>
      </c>
    </row>
    <row r="528" spans="1:11" x14ac:dyDescent="0.3">
      <c r="A528">
        <v>526</v>
      </c>
      <c r="B528" s="1">
        <f t="shared" si="81"/>
        <v>42517</v>
      </c>
      <c r="C528">
        <f t="shared" si="88"/>
        <v>775</v>
      </c>
      <c r="D528" s="2">
        <f t="shared" si="89"/>
        <v>687</v>
      </c>
      <c r="E528">
        <f t="shared" si="90"/>
        <v>617</v>
      </c>
      <c r="F528">
        <f t="shared" si="82"/>
        <v>78834715392</v>
      </c>
      <c r="G528">
        <f t="shared" si="83"/>
        <v>76968383232</v>
      </c>
      <c r="H528">
        <f t="shared" si="84"/>
        <v>75475333632</v>
      </c>
      <c r="I528" s="4">
        <f t="shared" si="85"/>
        <v>73.420550107955933</v>
      </c>
      <c r="J528" s="4">
        <f t="shared" si="86"/>
        <v>71.682392835617065</v>
      </c>
      <c r="K528" s="4">
        <f t="shared" si="87"/>
        <v>70.291882038116455</v>
      </c>
    </row>
    <row r="529" spans="1:11" x14ac:dyDescent="0.3">
      <c r="A529">
        <v>527</v>
      </c>
      <c r="B529" s="1">
        <f t="shared" si="81"/>
        <v>42518</v>
      </c>
      <c r="C529">
        <f t="shared" si="88"/>
        <v>775</v>
      </c>
      <c r="D529" s="2">
        <f t="shared" si="89"/>
        <v>687</v>
      </c>
      <c r="E529">
        <f t="shared" si="90"/>
        <v>617</v>
      </c>
      <c r="F529">
        <f t="shared" si="82"/>
        <v>78897211392</v>
      </c>
      <c r="G529">
        <f t="shared" si="83"/>
        <v>77023782912</v>
      </c>
      <c r="H529">
        <f t="shared" si="84"/>
        <v>75525088512</v>
      </c>
      <c r="I529" s="4">
        <f t="shared" si="85"/>
        <v>73.478754043579102</v>
      </c>
      <c r="J529" s="4">
        <f t="shared" si="86"/>
        <v>71.733987808227539</v>
      </c>
      <c r="K529" s="4">
        <f t="shared" si="87"/>
        <v>70.338219881057739</v>
      </c>
    </row>
    <row r="530" spans="1:11" x14ac:dyDescent="0.3">
      <c r="A530">
        <v>528</v>
      </c>
      <c r="B530" s="1">
        <f t="shared" si="81"/>
        <v>42519</v>
      </c>
      <c r="C530">
        <f t="shared" si="88"/>
        <v>776</v>
      </c>
      <c r="D530" s="2">
        <f t="shared" si="89"/>
        <v>688</v>
      </c>
      <c r="E530">
        <f t="shared" si="90"/>
        <v>617</v>
      </c>
      <c r="F530">
        <f t="shared" si="82"/>
        <v>78959788032</v>
      </c>
      <c r="G530">
        <f t="shared" si="83"/>
        <v>77079263232</v>
      </c>
      <c r="H530">
        <f t="shared" si="84"/>
        <v>75574843392</v>
      </c>
      <c r="I530" s="4">
        <f t="shared" si="85"/>
        <v>73.537033081054688</v>
      </c>
      <c r="J530" s="4">
        <f t="shared" si="86"/>
        <v>71.78565788269043</v>
      </c>
      <c r="K530" s="4">
        <f t="shared" si="87"/>
        <v>70.384557723999023</v>
      </c>
    </row>
    <row r="531" spans="1:11" x14ac:dyDescent="0.3">
      <c r="A531">
        <v>529</v>
      </c>
      <c r="B531" s="1">
        <f t="shared" si="81"/>
        <v>42520</v>
      </c>
      <c r="C531">
        <f t="shared" si="88"/>
        <v>776</v>
      </c>
      <c r="D531" s="2">
        <f t="shared" si="89"/>
        <v>688</v>
      </c>
      <c r="E531">
        <f t="shared" si="90"/>
        <v>617</v>
      </c>
      <c r="F531">
        <f t="shared" si="82"/>
        <v>79022364672</v>
      </c>
      <c r="G531">
        <f t="shared" si="83"/>
        <v>77134743552</v>
      </c>
      <c r="H531">
        <f t="shared" si="84"/>
        <v>75624598272</v>
      </c>
      <c r="I531" s="4">
        <f t="shared" si="85"/>
        <v>73.595312118530273</v>
      </c>
      <c r="J531" s="4">
        <f t="shared" si="86"/>
        <v>71.83732795715332</v>
      </c>
      <c r="K531" s="4">
        <f t="shared" si="87"/>
        <v>70.430895566940308</v>
      </c>
    </row>
    <row r="532" spans="1:11" x14ac:dyDescent="0.3">
      <c r="A532">
        <v>530</v>
      </c>
      <c r="B532" s="1">
        <f t="shared" si="81"/>
        <v>42521</v>
      </c>
      <c r="C532">
        <f t="shared" si="88"/>
        <v>777</v>
      </c>
      <c r="D532" s="2">
        <f t="shared" si="89"/>
        <v>688</v>
      </c>
      <c r="E532">
        <f t="shared" si="90"/>
        <v>618</v>
      </c>
      <c r="F532">
        <f t="shared" si="82"/>
        <v>79085021952</v>
      </c>
      <c r="G532">
        <f t="shared" si="83"/>
        <v>77190223872</v>
      </c>
      <c r="H532">
        <f t="shared" si="84"/>
        <v>75674433792</v>
      </c>
      <c r="I532" s="4">
        <f t="shared" si="85"/>
        <v>73.653666257858276</v>
      </c>
      <c r="J532" s="4">
        <f t="shared" si="86"/>
        <v>71.888998031616211</v>
      </c>
      <c r="K532" s="4">
        <f t="shared" si="87"/>
        <v>70.477308511734009</v>
      </c>
    </row>
    <row r="533" spans="1:11" x14ac:dyDescent="0.3">
      <c r="A533">
        <v>531</v>
      </c>
      <c r="B533" s="1">
        <f t="shared" si="81"/>
        <v>42522</v>
      </c>
      <c r="C533">
        <f t="shared" si="88"/>
        <v>777</v>
      </c>
      <c r="D533" s="2">
        <f t="shared" si="89"/>
        <v>689</v>
      </c>
      <c r="E533">
        <f t="shared" si="90"/>
        <v>618</v>
      </c>
      <c r="F533">
        <f t="shared" si="82"/>
        <v>79147679232</v>
      </c>
      <c r="G533">
        <f t="shared" si="83"/>
        <v>77245784832</v>
      </c>
      <c r="H533">
        <f t="shared" si="84"/>
        <v>75724269312</v>
      </c>
      <c r="I533" s="4">
        <f t="shared" si="85"/>
        <v>73.712020397186279</v>
      </c>
      <c r="J533" s="4">
        <f t="shared" si="86"/>
        <v>71.940743207931519</v>
      </c>
      <c r="K533" s="4">
        <f t="shared" si="87"/>
        <v>70.52372145652771</v>
      </c>
    </row>
    <row r="534" spans="1:11" x14ac:dyDescent="0.3">
      <c r="A534">
        <v>532</v>
      </c>
      <c r="B534" s="1">
        <f t="shared" si="81"/>
        <v>42523</v>
      </c>
      <c r="C534">
        <f t="shared" si="88"/>
        <v>778</v>
      </c>
      <c r="D534" s="2">
        <f t="shared" si="89"/>
        <v>689</v>
      </c>
      <c r="E534">
        <f t="shared" si="90"/>
        <v>618</v>
      </c>
      <c r="F534">
        <f t="shared" si="82"/>
        <v>79210417152</v>
      </c>
      <c r="G534">
        <f t="shared" si="83"/>
        <v>77301345792</v>
      </c>
      <c r="H534">
        <f t="shared" si="84"/>
        <v>75774104832</v>
      </c>
      <c r="I534" s="4">
        <f t="shared" si="85"/>
        <v>73.770449638366699</v>
      </c>
      <c r="J534" s="4">
        <f t="shared" si="86"/>
        <v>71.992488384246826</v>
      </c>
      <c r="K534" s="4">
        <f t="shared" si="87"/>
        <v>70.570134401321411</v>
      </c>
    </row>
    <row r="535" spans="1:11" x14ac:dyDescent="0.3">
      <c r="A535">
        <v>533</v>
      </c>
      <c r="B535" s="1">
        <f t="shared" si="81"/>
        <v>42524</v>
      </c>
      <c r="C535">
        <f t="shared" si="88"/>
        <v>778</v>
      </c>
      <c r="D535" s="2">
        <f t="shared" si="89"/>
        <v>689</v>
      </c>
      <c r="E535">
        <f t="shared" si="90"/>
        <v>618</v>
      </c>
      <c r="F535">
        <f t="shared" si="82"/>
        <v>79273155072</v>
      </c>
      <c r="G535">
        <f t="shared" si="83"/>
        <v>77356906752</v>
      </c>
      <c r="H535">
        <f t="shared" si="84"/>
        <v>75823940352</v>
      </c>
      <c r="I535" s="4">
        <f t="shared" si="85"/>
        <v>73.828878879547119</v>
      </c>
      <c r="J535" s="4">
        <f t="shared" si="86"/>
        <v>72.044233560562134</v>
      </c>
      <c r="K535" s="4">
        <f t="shared" si="87"/>
        <v>70.616547346115112</v>
      </c>
    </row>
    <row r="536" spans="1:11" x14ac:dyDescent="0.3">
      <c r="A536">
        <v>534</v>
      </c>
      <c r="B536" s="1">
        <f t="shared" si="81"/>
        <v>42525</v>
      </c>
      <c r="C536">
        <f t="shared" si="88"/>
        <v>779</v>
      </c>
      <c r="D536" s="2">
        <f t="shared" si="89"/>
        <v>690</v>
      </c>
      <c r="E536">
        <f t="shared" si="90"/>
        <v>618</v>
      </c>
      <c r="F536">
        <f t="shared" si="82"/>
        <v>79335973632</v>
      </c>
      <c r="G536">
        <f t="shared" si="83"/>
        <v>77412548352</v>
      </c>
      <c r="H536">
        <f t="shared" si="84"/>
        <v>75873775872</v>
      </c>
      <c r="I536" s="4">
        <f t="shared" si="85"/>
        <v>73.887383222579956</v>
      </c>
      <c r="J536" s="4">
        <f t="shared" si="86"/>
        <v>72.096053838729858</v>
      </c>
      <c r="K536" s="4">
        <f t="shared" si="87"/>
        <v>70.662960290908813</v>
      </c>
    </row>
    <row r="537" spans="1:11" x14ac:dyDescent="0.3">
      <c r="A537">
        <v>535</v>
      </c>
      <c r="B537" s="1">
        <f t="shared" si="81"/>
        <v>42526</v>
      </c>
      <c r="C537">
        <f t="shared" si="88"/>
        <v>779</v>
      </c>
      <c r="D537" s="2">
        <f t="shared" si="89"/>
        <v>690</v>
      </c>
      <c r="E537">
        <f t="shared" si="90"/>
        <v>619</v>
      </c>
      <c r="F537">
        <f t="shared" si="82"/>
        <v>79398792192</v>
      </c>
      <c r="G537">
        <f t="shared" si="83"/>
        <v>77468189952</v>
      </c>
      <c r="H537">
        <f t="shared" si="84"/>
        <v>75923692032</v>
      </c>
      <c r="I537" s="4">
        <f t="shared" si="85"/>
        <v>73.945887565612793</v>
      </c>
      <c r="J537" s="4">
        <f t="shared" si="86"/>
        <v>72.147874116897583</v>
      </c>
      <c r="K537" s="4">
        <f t="shared" si="87"/>
        <v>70.709448337554932</v>
      </c>
    </row>
    <row r="538" spans="1:11" x14ac:dyDescent="0.3">
      <c r="A538">
        <v>536</v>
      </c>
      <c r="B538" s="1">
        <f t="shared" si="81"/>
        <v>42527</v>
      </c>
      <c r="C538">
        <f t="shared" si="88"/>
        <v>780</v>
      </c>
      <c r="D538" s="2">
        <f t="shared" si="89"/>
        <v>690</v>
      </c>
      <c r="E538">
        <f t="shared" si="90"/>
        <v>619</v>
      </c>
      <c r="F538">
        <f t="shared" si="82"/>
        <v>79461691392</v>
      </c>
      <c r="G538">
        <f t="shared" si="83"/>
        <v>77523831552</v>
      </c>
      <c r="H538">
        <f t="shared" si="84"/>
        <v>75973608192</v>
      </c>
      <c r="I538" s="4">
        <f t="shared" si="85"/>
        <v>74.004467010498047</v>
      </c>
      <c r="J538" s="4">
        <f t="shared" si="86"/>
        <v>72.199694395065308</v>
      </c>
      <c r="K538" s="4">
        <f t="shared" si="87"/>
        <v>70.75593638420105</v>
      </c>
    </row>
    <row r="539" spans="1:11" x14ac:dyDescent="0.3">
      <c r="A539">
        <v>537</v>
      </c>
      <c r="B539" s="1">
        <f t="shared" si="81"/>
        <v>42528</v>
      </c>
      <c r="C539">
        <f t="shared" si="88"/>
        <v>780</v>
      </c>
      <c r="D539" s="2">
        <f t="shared" si="89"/>
        <v>691</v>
      </c>
      <c r="E539">
        <f t="shared" si="90"/>
        <v>619</v>
      </c>
      <c r="F539">
        <f t="shared" si="82"/>
        <v>79524590592</v>
      </c>
      <c r="G539">
        <f t="shared" si="83"/>
        <v>77579553792</v>
      </c>
      <c r="H539">
        <f t="shared" si="84"/>
        <v>76023524352</v>
      </c>
      <c r="I539" s="4">
        <f t="shared" si="85"/>
        <v>74.063046455383301</v>
      </c>
      <c r="J539" s="4">
        <f t="shared" si="86"/>
        <v>72.251589775085449</v>
      </c>
      <c r="K539" s="4">
        <f t="shared" si="87"/>
        <v>70.802424430847168</v>
      </c>
    </row>
    <row r="540" spans="1:11" x14ac:dyDescent="0.3">
      <c r="A540">
        <v>538</v>
      </c>
      <c r="B540" s="1">
        <f t="shared" si="81"/>
        <v>42529</v>
      </c>
      <c r="C540">
        <f t="shared" si="88"/>
        <v>781</v>
      </c>
      <c r="D540" s="2">
        <f t="shared" si="89"/>
        <v>691</v>
      </c>
      <c r="E540">
        <f t="shared" si="90"/>
        <v>619</v>
      </c>
      <c r="F540">
        <f t="shared" si="82"/>
        <v>79587570432</v>
      </c>
      <c r="G540">
        <f t="shared" si="83"/>
        <v>77635276032</v>
      </c>
      <c r="H540">
        <f t="shared" si="84"/>
        <v>76073440512</v>
      </c>
      <c r="I540" s="4">
        <f t="shared" si="85"/>
        <v>74.121701002120972</v>
      </c>
      <c r="J540" s="4">
        <f t="shared" si="86"/>
        <v>72.303485155105591</v>
      </c>
      <c r="K540" s="4">
        <f t="shared" si="87"/>
        <v>70.848912477493286</v>
      </c>
    </row>
    <row r="541" spans="1:11" x14ac:dyDescent="0.3">
      <c r="A541">
        <v>539</v>
      </c>
      <c r="B541" s="1">
        <f t="shared" si="81"/>
        <v>42530</v>
      </c>
      <c r="C541">
        <f t="shared" si="88"/>
        <v>781</v>
      </c>
      <c r="D541" s="2">
        <f t="shared" si="89"/>
        <v>691</v>
      </c>
      <c r="E541">
        <f t="shared" si="90"/>
        <v>619</v>
      </c>
      <c r="F541">
        <f t="shared" si="82"/>
        <v>79650550272</v>
      </c>
      <c r="G541">
        <f t="shared" si="83"/>
        <v>77690998272</v>
      </c>
      <c r="H541">
        <f t="shared" si="84"/>
        <v>76123356672</v>
      </c>
      <c r="I541" s="4">
        <f t="shared" si="85"/>
        <v>74.180355548858643</v>
      </c>
      <c r="J541" s="4">
        <f t="shared" si="86"/>
        <v>72.355380535125732</v>
      </c>
      <c r="K541" s="4">
        <f t="shared" si="87"/>
        <v>70.895400524139404</v>
      </c>
    </row>
    <row r="542" spans="1:11" x14ac:dyDescent="0.3">
      <c r="A542">
        <v>540</v>
      </c>
      <c r="B542" s="1">
        <f t="shared" si="81"/>
        <v>42531</v>
      </c>
      <c r="C542">
        <f t="shared" si="88"/>
        <v>782</v>
      </c>
      <c r="D542" s="2">
        <f t="shared" si="89"/>
        <v>692</v>
      </c>
      <c r="E542">
        <f t="shared" si="90"/>
        <v>620</v>
      </c>
      <c r="F542">
        <f t="shared" si="82"/>
        <v>79713610752</v>
      </c>
      <c r="G542">
        <f t="shared" si="83"/>
        <v>77746801152</v>
      </c>
      <c r="H542">
        <f t="shared" si="84"/>
        <v>76173353472</v>
      </c>
      <c r="I542" s="4">
        <f t="shared" si="85"/>
        <v>74.23908519744873</v>
      </c>
      <c r="J542" s="4">
        <f t="shared" si="86"/>
        <v>72.407351016998291</v>
      </c>
      <c r="K542" s="4">
        <f t="shared" si="87"/>
        <v>70.941963672637939</v>
      </c>
    </row>
    <row r="543" spans="1:11" x14ac:dyDescent="0.3">
      <c r="A543">
        <v>541</v>
      </c>
      <c r="B543" s="1">
        <f t="shared" si="81"/>
        <v>42532</v>
      </c>
      <c r="C543">
        <f t="shared" si="88"/>
        <v>782</v>
      </c>
      <c r="D543" s="2">
        <f t="shared" si="89"/>
        <v>692</v>
      </c>
      <c r="E543">
        <f t="shared" si="90"/>
        <v>620</v>
      </c>
      <c r="F543">
        <f t="shared" si="82"/>
        <v>79776671232</v>
      </c>
      <c r="G543">
        <f t="shared" si="83"/>
        <v>77802604032</v>
      </c>
      <c r="H543">
        <f t="shared" si="84"/>
        <v>76223350272</v>
      </c>
      <c r="I543" s="4">
        <f t="shared" si="85"/>
        <v>74.297814846038818</v>
      </c>
      <c r="J543" s="4">
        <f t="shared" si="86"/>
        <v>72.45932149887085</v>
      </c>
      <c r="K543" s="4">
        <f t="shared" si="87"/>
        <v>70.988526821136475</v>
      </c>
    </row>
    <row r="544" spans="1:11" x14ac:dyDescent="0.3">
      <c r="A544">
        <v>542</v>
      </c>
      <c r="B544" s="1">
        <f t="shared" si="81"/>
        <v>42533</v>
      </c>
      <c r="C544">
        <f t="shared" si="88"/>
        <v>783</v>
      </c>
      <c r="D544" s="2">
        <f t="shared" si="89"/>
        <v>692</v>
      </c>
      <c r="E544">
        <f t="shared" si="90"/>
        <v>620</v>
      </c>
      <c r="F544">
        <f t="shared" si="82"/>
        <v>79839812352</v>
      </c>
      <c r="G544">
        <f t="shared" si="83"/>
        <v>77858406912</v>
      </c>
      <c r="H544">
        <f t="shared" si="84"/>
        <v>76273347072</v>
      </c>
      <c r="I544" s="4">
        <f t="shared" si="85"/>
        <v>74.356619596481323</v>
      </c>
      <c r="J544" s="4">
        <f t="shared" si="86"/>
        <v>72.511291980743408</v>
      </c>
      <c r="K544" s="4">
        <f t="shared" si="87"/>
        <v>71.03508996963501</v>
      </c>
    </row>
    <row r="545" spans="1:11" x14ac:dyDescent="0.3">
      <c r="A545">
        <v>543</v>
      </c>
      <c r="B545" s="1">
        <f t="shared" si="81"/>
        <v>42534</v>
      </c>
      <c r="C545">
        <f t="shared" si="88"/>
        <v>783</v>
      </c>
      <c r="D545" s="2">
        <f t="shared" si="89"/>
        <v>693</v>
      </c>
      <c r="E545">
        <f t="shared" si="90"/>
        <v>620</v>
      </c>
      <c r="F545">
        <f t="shared" si="82"/>
        <v>79902953472</v>
      </c>
      <c r="G545">
        <f t="shared" si="83"/>
        <v>77914290432</v>
      </c>
      <c r="H545">
        <f t="shared" si="84"/>
        <v>76323343872</v>
      </c>
      <c r="I545" s="4">
        <f t="shared" si="85"/>
        <v>74.415424346923828</v>
      </c>
      <c r="J545" s="4">
        <f t="shared" si="86"/>
        <v>72.563337564468384</v>
      </c>
      <c r="K545" s="4">
        <f t="shared" si="87"/>
        <v>71.081653118133545</v>
      </c>
    </row>
    <row r="546" spans="1:11" x14ac:dyDescent="0.3">
      <c r="A546">
        <v>544</v>
      </c>
      <c r="B546" s="1">
        <f t="shared" si="81"/>
        <v>42535</v>
      </c>
      <c r="C546">
        <f t="shared" si="88"/>
        <v>784</v>
      </c>
      <c r="D546" s="2">
        <f t="shared" si="89"/>
        <v>693</v>
      </c>
      <c r="E546">
        <f t="shared" si="90"/>
        <v>620</v>
      </c>
      <c r="F546">
        <f t="shared" si="82"/>
        <v>79966175232</v>
      </c>
      <c r="G546">
        <f t="shared" si="83"/>
        <v>77970173952</v>
      </c>
      <c r="H546">
        <f t="shared" si="84"/>
        <v>76373340672</v>
      </c>
      <c r="I546" s="4">
        <f t="shared" si="85"/>
        <v>74.47430419921875</v>
      </c>
      <c r="J546" s="4">
        <f t="shared" si="86"/>
        <v>72.615383148193359</v>
      </c>
      <c r="K546" s="4">
        <f t="shared" si="87"/>
        <v>71.12821626663208</v>
      </c>
    </row>
    <row r="547" spans="1:11" x14ac:dyDescent="0.3">
      <c r="A547">
        <v>545</v>
      </c>
      <c r="B547" s="1">
        <f t="shared" si="81"/>
        <v>42536</v>
      </c>
      <c r="C547">
        <f t="shared" si="88"/>
        <v>784</v>
      </c>
      <c r="D547" s="2">
        <f t="shared" si="89"/>
        <v>693</v>
      </c>
      <c r="E547">
        <f t="shared" si="90"/>
        <v>621</v>
      </c>
      <c r="F547">
        <f t="shared" si="82"/>
        <v>80029396992</v>
      </c>
      <c r="G547">
        <f t="shared" si="83"/>
        <v>78026057472</v>
      </c>
      <c r="H547">
        <f t="shared" si="84"/>
        <v>76423418112</v>
      </c>
      <c r="I547" s="4">
        <f t="shared" si="85"/>
        <v>74.533184051513672</v>
      </c>
      <c r="J547" s="4">
        <f t="shared" si="86"/>
        <v>72.667428731918335</v>
      </c>
      <c r="K547" s="4">
        <f t="shared" si="87"/>
        <v>71.174854516983032</v>
      </c>
    </row>
    <row r="548" spans="1:11" x14ac:dyDescent="0.3">
      <c r="A548">
        <v>546</v>
      </c>
      <c r="B548" s="1">
        <f t="shared" si="81"/>
        <v>42537</v>
      </c>
      <c r="C548">
        <f t="shared" si="88"/>
        <v>785</v>
      </c>
      <c r="D548" s="2">
        <f t="shared" si="89"/>
        <v>694</v>
      </c>
      <c r="E548">
        <f t="shared" si="90"/>
        <v>621</v>
      </c>
      <c r="F548">
        <f t="shared" si="82"/>
        <v>80092699392</v>
      </c>
      <c r="G548">
        <f t="shared" si="83"/>
        <v>78082021632</v>
      </c>
      <c r="H548">
        <f t="shared" si="84"/>
        <v>76473495552</v>
      </c>
      <c r="I548" s="4">
        <f t="shared" si="85"/>
        <v>74.592139005661011</v>
      </c>
      <c r="J548" s="4">
        <f t="shared" si="86"/>
        <v>72.719549417495728</v>
      </c>
      <c r="K548" s="4">
        <f t="shared" si="87"/>
        <v>71.221492767333984</v>
      </c>
    </row>
    <row r="549" spans="1:11" x14ac:dyDescent="0.3">
      <c r="A549">
        <v>547</v>
      </c>
      <c r="B549" s="1">
        <f t="shared" si="81"/>
        <v>42538</v>
      </c>
      <c r="C549">
        <f t="shared" si="88"/>
        <v>785</v>
      </c>
      <c r="D549" s="2">
        <f t="shared" si="89"/>
        <v>694</v>
      </c>
      <c r="E549">
        <f t="shared" si="90"/>
        <v>621</v>
      </c>
      <c r="F549">
        <f t="shared" si="82"/>
        <v>80156001792</v>
      </c>
      <c r="G549">
        <f t="shared" si="83"/>
        <v>78137985792</v>
      </c>
      <c r="H549">
        <f t="shared" si="84"/>
        <v>76523572992</v>
      </c>
      <c r="I549" s="4">
        <f t="shared" si="85"/>
        <v>74.65109395980835</v>
      </c>
      <c r="J549" s="4">
        <f t="shared" si="86"/>
        <v>72.77167010307312</v>
      </c>
      <c r="K549" s="4">
        <f t="shared" si="87"/>
        <v>71.268131017684937</v>
      </c>
    </row>
    <row r="550" spans="1:11" x14ac:dyDescent="0.3">
      <c r="A550">
        <v>548</v>
      </c>
      <c r="B550" s="1">
        <f t="shared" si="81"/>
        <v>42539</v>
      </c>
      <c r="C550">
        <f t="shared" si="88"/>
        <v>786</v>
      </c>
      <c r="D550" s="2">
        <f t="shared" si="89"/>
        <v>694</v>
      </c>
      <c r="E550">
        <f t="shared" si="90"/>
        <v>621</v>
      </c>
      <c r="F550">
        <f t="shared" si="82"/>
        <v>80219384832</v>
      </c>
      <c r="G550">
        <f t="shared" si="83"/>
        <v>78193949952</v>
      </c>
      <c r="H550">
        <f t="shared" si="84"/>
        <v>76573650432</v>
      </c>
      <c r="I550" s="4">
        <f t="shared" si="85"/>
        <v>74.710124015808105</v>
      </c>
      <c r="J550" s="4">
        <f t="shared" si="86"/>
        <v>72.823790788650513</v>
      </c>
      <c r="K550" s="4">
        <f t="shared" si="87"/>
        <v>71.314769268035889</v>
      </c>
    </row>
    <row r="551" spans="1:11" x14ac:dyDescent="0.3">
      <c r="A551">
        <v>549</v>
      </c>
      <c r="B551" s="1">
        <f t="shared" si="81"/>
        <v>42540</v>
      </c>
      <c r="C551">
        <f t="shared" si="88"/>
        <v>786</v>
      </c>
      <c r="D551" s="2">
        <f t="shared" si="89"/>
        <v>695</v>
      </c>
      <c r="E551">
        <f t="shared" si="90"/>
        <v>621</v>
      </c>
      <c r="F551">
        <f t="shared" si="82"/>
        <v>80282767872</v>
      </c>
      <c r="G551">
        <f t="shared" si="83"/>
        <v>78249994752</v>
      </c>
      <c r="H551">
        <f t="shared" si="84"/>
        <v>76623727872</v>
      </c>
      <c r="I551" s="4">
        <f t="shared" si="85"/>
        <v>74.769154071807861</v>
      </c>
      <c r="J551" s="4">
        <f t="shared" si="86"/>
        <v>72.875986576080322</v>
      </c>
      <c r="K551" s="4">
        <f t="shared" si="87"/>
        <v>71.361407518386841</v>
      </c>
    </row>
    <row r="552" spans="1:11" x14ac:dyDescent="0.3">
      <c r="A552">
        <v>550</v>
      </c>
      <c r="B552" s="1">
        <f t="shared" si="81"/>
        <v>42541</v>
      </c>
      <c r="C552">
        <f t="shared" si="88"/>
        <v>787</v>
      </c>
      <c r="D552" s="2">
        <f t="shared" si="89"/>
        <v>695</v>
      </c>
      <c r="E552">
        <f t="shared" si="90"/>
        <v>622</v>
      </c>
      <c r="F552">
        <f t="shared" si="82"/>
        <v>80346231552</v>
      </c>
      <c r="G552">
        <f t="shared" si="83"/>
        <v>78306039552</v>
      </c>
      <c r="H552">
        <f t="shared" si="84"/>
        <v>76673885952</v>
      </c>
      <c r="I552" s="4">
        <f t="shared" si="85"/>
        <v>74.828259229660034</v>
      </c>
      <c r="J552" s="4">
        <f t="shared" si="86"/>
        <v>72.928182363510132</v>
      </c>
      <c r="K552" s="4">
        <f t="shared" si="87"/>
        <v>71.40812087059021</v>
      </c>
    </row>
    <row r="553" spans="1:11" x14ac:dyDescent="0.3">
      <c r="A553">
        <v>551</v>
      </c>
      <c r="B553" s="1">
        <f t="shared" si="81"/>
        <v>42542</v>
      </c>
      <c r="C553">
        <f t="shared" si="88"/>
        <v>787</v>
      </c>
      <c r="D553" s="2">
        <f t="shared" si="89"/>
        <v>695</v>
      </c>
      <c r="E553">
        <f t="shared" si="90"/>
        <v>622</v>
      </c>
      <c r="F553">
        <f t="shared" si="82"/>
        <v>80409695232</v>
      </c>
      <c r="G553">
        <f t="shared" si="83"/>
        <v>78362084352</v>
      </c>
      <c r="H553">
        <f t="shared" si="84"/>
        <v>76724044032</v>
      </c>
      <c r="I553" s="4">
        <f t="shared" si="85"/>
        <v>74.887364387512207</v>
      </c>
      <c r="J553" s="4">
        <f t="shared" si="86"/>
        <v>72.980378150939941</v>
      </c>
      <c r="K553" s="4">
        <f t="shared" si="87"/>
        <v>71.454834222793579</v>
      </c>
    </row>
    <row r="554" spans="1:11" x14ac:dyDescent="0.3">
      <c r="A554">
        <v>552</v>
      </c>
      <c r="B554" s="1">
        <f t="shared" si="81"/>
        <v>42543</v>
      </c>
      <c r="C554">
        <f t="shared" si="88"/>
        <v>788</v>
      </c>
      <c r="D554" s="2">
        <f t="shared" si="89"/>
        <v>696</v>
      </c>
      <c r="E554">
        <f t="shared" si="90"/>
        <v>622</v>
      </c>
      <c r="F554">
        <f t="shared" si="82"/>
        <v>80473239552</v>
      </c>
      <c r="G554">
        <f t="shared" si="83"/>
        <v>78418209792</v>
      </c>
      <c r="H554">
        <f t="shared" si="84"/>
        <v>76774202112</v>
      </c>
      <c r="I554" s="4">
        <f t="shared" si="85"/>
        <v>74.946544647216797</v>
      </c>
      <c r="J554" s="4">
        <f t="shared" si="86"/>
        <v>73.032649040222168</v>
      </c>
      <c r="K554" s="4">
        <f t="shared" si="87"/>
        <v>71.501547574996948</v>
      </c>
    </row>
    <row r="555" spans="1:11" x14ac:dyDescent="0.3">
      <c r="A555">
        <v>553</v>
      </c>
      <c r="B555" s="1">
        <f t="shared" si="81"/>
        <v>42544</v>
      </c>
      <c r="C555">
        <f t="shared" si="88"/>
        <v>788</v>
      </c>
      <c r="D555" s="2">
        <f t="shared" si="89"/>
        <v>696</v>
      </c>
      <c r="E555">
        <f t="shared" si="90"/>
        <v>622</v>
      </c>
      <c r="F555">
        <f t="shared" si="82"/>
        <v>80536783872</v>
      </c>
      <c r="G555">
        <f t="shared" si="83"/>
        <v>78474335232</v>
      </c>
      <c r="H555">
        <f t="shared" si="84"/>
        <v>76824360192</v>
      </c>
      <c r="I555" s="4">
        <f t="shared" si="85"/>
        <v>75.005724906921387</v>
      </c>
      <c r="J555" s="4">
        <f t="shared" si="86"/>
        <v>73.084919929504395</v>
      </c>
      <c r="K555" s="4">
        <f t="shared" si="87"/>
        <v>71.548260927200317</v>
      </c>
    </row>
    <row r="556" spans="1:11" x14ac:dyDescent="0.3">
      <c r="A556">
        <v>554</v>
      </c>
      <c r="B556" s="1">
        <f t="shared" si="81"/>
        <v>42545</v>
      </c>
      <c r="C556">
        <f t="shared" si="88"/>
        <v>789</v>
      </c>
      <c r="D556" s="2">
        <f t="shared" si="89"/>
        <v>696</v>
      </c>
      <c r="E556">
        <f t="shared" si="90"/>
        <v>622</v>
      </c>
      <c r="F556">
        <f t="shared" si="82"/>
        <v>80600408832</v>
      </c>
      <c r="G556">
        <f t="shared" si="83"/>
        <v>78530460672</v>
      </c>
      <c r="H556">
        <f t="shared" si="84"/>
        <v>76874518272</v>
      </c>
      <c r="I556" s="4">
        <f t="shared" si="85"/>
        <v>75.064980268478394</v>
      </c>
      <c r="J556" s="4">
        <f t="shared" si="86"/>
        <v>73.137190818786621</v>
      </c>
      <c r="K556" s="4">
        <f t="shared" si="87"/>
        <v>71.594974279403687</v>
      </c>
    </row>
    <row r="557" spans="1:11" x14ac:dyDescent="0.3">
      <c r="A557">
        <v>555</v>
      </c>
      <c r="B557" s="1">
        <f t="shared" ref="B557:B620" si="91">B556+1</f>
        <v>42546</v>
      </c>
      <c r="C557">
        <f t="shared" si="88"/>
        <v>789</v>
      </c>
      <c r="D557" s="2">
        <f t="shared" si="89"/>
        <v>697</v>
      </c>
      <c r="E557">
        <f t="shared" si="90"/>
        <v>623</v>
      </c>
      <c r="F557">
        <f t="shared" ref="F557:F620" si="92">F556 + C557* 80640</f>
        <v>80664033792</v>
      </c>
      <c r="G557">
        <f t="shared" ref="G557:G620" si="93">G556 + D557* 80640</f>
        <v>78586666752</v>
      </c>
      <c r="H557">
        <f t="shared" ref="H557:H620" si="94">H556 + E557* 80640</f>
        <v>76924756992</v>
      </c>
      <c r="I557" s="4">
        <f t="shared" ref="I557:I620" si="95">F557/(1024*1024*1024)</f>
        <v>75.1242356300354</v>
      </c>
      <c r="J557" s="4">
        <f t="shared" ref="J557:J620" si="96">G557/(1024*1024*1024)</f>
        <v>73.189536809921265</v>
      </c>
      <c r="K557" s="4">
        <f t="shared" ref="K557:K620" si="97">H557/(1024*1024*1024)</f>
        <v>71.641762733459473</v>
      </c>
    </row>
    <row r="558" spans="1:11" x14ac:dyDescent="0.3">
      <c r="A558">
        <v>556</v>
      </c>
      <c r="B558" s="1">
        <f t="shared" si="91"/>
        <v>42547</v>
      </c>
      <c r="C558">
        <f t="shared" si="88"/>
        <v>790</v>
      </c>
      <c r="D558" s="2">
        <f t="shared" si="89"/>
        <v>697</v>
      </c>
      <c r="E558">
        <f t="shared" si="90"/>
        <v>623</v>
      </c>
      <c r="F558">
        <f t="shared" si="92"/>
        <v>80727739392</v>
      </c>
      <c r="G558">
        <f t="shared" si="93"/>
        <v>78642872832</v>
      </c>
      <c r="H558">
        <f t="shared" si="94"/>
        <v>76974995712</v>
      </c>
      <c r="I558" s="4">
        <f t="shared" si="95"/>
        <v>75.183566093444824</v>
      </c>
      <c r="J558" s="4">
        <f t="shared" si="96"/>
        <v>73.241882801055908</v>
      </c>
      <c r="K558" s="4">
        <f t="shared" si="97"/>
        <v>71.688551187515259</v>
      </c>
    </row>
    <row r="559" spans="1:11" x14ac:dyDescent="0.3">
      <c r="A559">
        <v>557</v>
      </c>
      <c r="B559" s="1">
        <f t="shared" si="91"/>
        <v>42548</v>
      </c>
      <c r="C559">
        <f t="shared" si="88"/>
        <v>790</v>
      </c>
      <c r="D559" s="2">
        <f t="shared" si="89"/>
        <v>697</v>
      </c>
      <c r="E559">
        <f t="shared" si="90"/>
        <v>623</v>
      </c>
      <c r="F559">
        <f t="shared" si="92"/>
        <v>80791444992</v>
      </c>
      <c r="G559">
        <f t="shared" si="93"/>
        <v>78699078912</v>
      </c>
      <c r="H559">
        <f t="shared" si="94"/>
        <v>77025234432</v>
      </c>
      <c r="I559" s="4">
        <f t="shared" si="95"/>
        <v>75.242896556854248</v>
      </c>
      <c r="J559" s="4">
        <f t="shared" si="96"/>
        <v>73.294228792190552</v>
      </c>
      <c r="K559" s="4">
        <f t="shared" si="97"/>
        <v>71.735339641571045</v>
      </c>
    </row>
    <row r="560" spans="1:11" x14ac:dyDescent="0.3">
      <c r="A560">
        <v>558</v>
      </c>
      <c r="B560" s="1">
        <f t="shared" si="91"/>
        <v>42549</v>
      </c>
      <c r="C560">
        <f t="shared" si="88"/>
        <v>791</v>
      </c>
      <c r="D560" s="2">
        <f t="shared" si="89"/>
        <v>698</v>
      </c>
      <c r="E560">
        <f t="shared" si="90"/>
        <v>623</v>
      </c>
      <c r="F560">
        <f t="shared" si="92"/>
        <v>80855231232</v>
      </c>
      <c r="G560">
        <f t="shared" si="93"/>
        <v>78755365632</v>
      </c>
      <c r="H560">
        <f t="shared" si="94"/>
        <v>77075473152</v>
      </c>
      <c r="I560" s="4">
        <f t="shared" si="95"/>
        <v>75.302302122116089</v>
      </c>
      <c r="J560" s="4">
        <f t="shared" si="96"/>
        <v>73.346649885177612</v>
      </c>
      <c r="K560" s="4">
        <f t="shared" si="97"/>
        <v>71.782128095626831</v>
      </c>
    </row>
    <row r="561" spans="1:11" x14ac:dyDescent="0.3">
      <c r="A561">
        <v>559</v>
      </c>
      <c r="B561" s="1">
        <f t="shared" si="91"/>
        <v>42550</v>
      </c>
      <c r="C561">
        <f t="shared" si="88"/>
        <v>791</v>
      </c>
      <c r="D561" s="2">
        <f t="shared" si="89"/>
        <v>698</v>
      </c>
      <c r="E561">
        <f t="shared" si="90"/>
        <v>623</v>
      </c>
      <c r="F561">
        <f t="shared" si="92"/>
        <v>80919017472</v>
      </c>
      <c r="G561">
        <f t="shared" si="93"/>
        <v>78811652352</v>
      </c>
      <c r="H561">
        <f t="shared" si="94"/>
        <v>77125711872</v>
      </c>
      <c r="I561" s="4">
        <f t="shared" si="95"/>
        <v>75.36170768737793</v>
      </c>
      <c r="J561" s="4">
        <f t="shared" si="96"/>
        <v>73.399070978164673</v>
      </c>
      <c r="K561" s="4">
        <f t="shared" si="97"/>
        <v>71.828916549682617</v>
      </c>
    </row>
    <row r="562" spans="1:11" x14ac:dyDescent="0.3">
      <c r="A562">
        <v>560</v>
      </c>
      <c r="B562" s="1">
        <f t="shared" si="91"/>
        <v>42551</v>
      </c>
      <c r="C562">
        <f t="shared" si="88"/>
        <v>792</v>
      </c>
      <c r="D562" s="2">
        <f t="shared" si="89"/>
        <v>698</v>
      </c>
      <c r="E562">
        <f t="shared" si="90"/>
        <v>624</v>
      </c>
      <c r="F562">
        <f t="shared" si="92"/>
        <v>80982884352</v>
      </c>
      <c r="G562">
        <f t="shared" si="93"/>
        <v>78867939072</v>
      </c>
      <c r="H562">
        <f t="shared" si="94"/>
        <v>77176031232</v>
      </c>
      <c r="I562" s="4">
        <f t="shared" si="95"/>
        <v>75.421188354492188</v>
      </c>
      <c r="J562" s="4">
        <f t="shared" si="96"/>
        <v>73.451492071151733</v>
      </c>
      <c r="K562" s="4">
        <f t="shared" si="97"/>
        <v>71.87578010559082</v>
      </c>
    </row>
    <row r="563" spans="1:11" x14ac:dyDescent="0.3">
      <c r="A563">
        <v>561</v>
      </c>
      <c r="B563" s="1">
        <f t="shared" si="91"/>
        <v>42552</v>
      </c>
      <c r="C563">
        <f t="shared" si="88"/>
        <v>792</v>
      </c>
      <c r="D563" s="2">
        <f t="shared" si="89"/>
        <v>699</v>
      </c>
      <c r="E563">
        <f t="shared" si="90"/>
        <v>624</v>
      </c>
      <c r="F563">
        <f t="shared" si="92"/>
        <v>81046751232</v>
      </c>
      <c r="G563">
        <f t="shared" si="93"/>
        <v>78924306432</v>
      </c>
      <c r="H563">
        <f t="shared" si="94"/>
        <v>77226350592</v>
      </c>
      <c r="I563" s="4">
        <f t="shared" si="95"/>
        <v>75.480669021606445</v>
      </c>
      <c r="J563" s="4">
        <f t="shared" si="96"/>
        <v>73.503988265991211</v>
      </c>
      <c r="K563" s="4">
        <f t="shared" si="97"/>
        <v>71.922643661499023</v>
      </c>
    </row>
    <row r="564" spans="1:11" x14ac:dyDescent="0.3">
      <c r="A564">
        <v>562</v>
      </c>
      <c r="B564" s="1">
        <f t="shared" si="91"/>
        <v>42553</v>
      </c>
      <c r="C564">
        <f t="shared" si="88"/>
        <v>793</v>
      </c>
      <c r="D564" s="2">
        <f t="shared" si="89"/>
        <v>699</v>
      </c>
      <c r="E564">
        <f t="shared" si="90"/>
        <v>624</v>
      </c>
      <c r="F564">
        <f t="shared" si="92"/>
        <v>81110698752</v>
      </c>
      <c r="G564">
        <f t="shared" si="93"/>
        <v>78980673792</v>
      </c>
      <c r="H564">
        <f t="shared" si="94"/>
        <v>77276669952</v>
      </c>
      <c r="I564" s="4">
        <f t="shared" si="95"/>
        <v>75.54022479057312</v>
      </c>
      <c r="J564" s="4">
        <f t="shared" si="96"/>
        <v>73.556484460830688</v>
      </c>
      <c r="K564" s="4">
        <f t="shared" si="97"/>
        <v>71.969507217407227</v>
      </c>
    </row>
    <row r="565" spans="1:11" x14ac:dyDescent="0.3">
      <c r="A565">
        <v>563</v>
      </c>
      <c r="B565" s="1">
        <f t="shared" si="91"/>
        <v>42554</v>
      </c>
      <c r="C565">
        <f t="shared" si="88"/>
        <v>793</v>
      </c>
      <c r="D565" s="2">
        <f t="shared" si="89"/>
        <v>699</v>
      </c>
      <c r="E565">
        <f t="shared" si="90"/>
        <v>624</v>
      </c>
      <c r="F565">
        <f t="shared" si="92"/>
        <v>81174646272</v>
      </c>
      <c r="G565">
        <f t="shared" si="93"/>
        <v>79037041152</v>
      </c>
      <c r="H565">
        <f t="shared" si="94"/>
        <v>77326989312</v>
      </c>
      <c r="I565" s="4">
        <f t="shared" si="95"/>
        <v>75.599780559539795</v>
      </c>
      <c r="J565" s="4">
        <f t="shared" si="96"/>
        <v>73.608980655670166</v>
      </c>
      <c r="K565" s="4">
        <f t="shared" si="97"/>
        <v>72.01637077331543</v>
      </c>
    </row>
    <row r="566" spans="1:11" x14ac:dyDescent="0.3">
      <c r="A566">
        <v>564</v>
      </c>
      <c r="B566" s="1">
        <f t="shared" si="91"/>
        <v>42555</v>
      </c>
      <c r="C566">
        <f t="shared" si="88"/>
        <v>794</v>
      </c>
      <c r="D566" s="2">
        <f t="shared" si="89"/>
        <v>700</v>
      </c>
      <c r="E566">
        <f t="shared" si="90"/>
        <v>624</v>
      </c>
      <c r="F566">
        <f t="shared" si="92"/>
        <v>81238674432</v>
      </c>
      <c r="G566">
        <f t="shared" si="93"/>
        <v>79093489152</v>
      </c>
      <c r="H566">
        <f t="shared" si="94"/>
        <v>77377308672</v>
      </c>
      <c r="I566" s="4">
        <f t="shared" si="95"/>
        <v>75.659411430358887</v>
      </c>
      <c r="J566" s="4">
        <f t="shared" si="96"/>
        <v>73.661551952362061</v>
      </c>
      <c r="K566" s="4">
        <f t="shared" si="97"/>
        <v>72.063234329223633</v>
      </c>
    </row>
    <row r="567" spans="1:11" x14ac:dyDescent="0.3">
      <c r="A567">
        <v>565</v>
      </c>
      <c r="B567" s="1">
        <f t="shared" si="91"/>
        <v>42556</v>
      </c>
      <c r="C567">
        <f t="shared" si="88"/>
        <v>794</v>
      </c>
      <c r="D567" s="2">
        <f t="shared" si="89"/>
        <v>700</v>
      </c>
      <c r="E567">
        <f t="shared" si="90"/>
        <v>625</v>
      </c>
      <c r="F567">
        <f t="shared" si="92"/>
        <v>81302702592</v>
      </c>
      <c r="G567">
        <f t="shared" si="93"/>
        <v>79149937152</v>
      </c>
      <c r="H567">
        <f t="shared" si="94"/>
        <v>77427708672</v>
      </c>
      <c r="I567" s="4">
        <f t="shared" si="95"/>
        <v>75.719042301177979</v>
      </c>
      <c r="J567" s="4">
        <f t="shared" si="96"/>
        <v>73.714123249053955</v>
      </c>
      <c r="K567" s="4">
        <f t="shared" si="97"/>
        <v>72.110172986984253</v>
      </c>
    </row>
    <row r="568" spans="1:11" x14ac:dyDescent="0.3">
      <c r="A568">
        <v>566</v>
      </c>
      <c r="B568" s="1">
        <f t="shared" si="91"/>
        <v>42557</v>
      </c>
      <c r="C568">
        <f t="shared" si="88"/>
        <v>795</v>
      </c>
      <c r="D568" s="2">
        <f t="shared" si="89"/>
        <v>700</v>
      </c>
      <c r="E568">
        <f t="shared" si="90"/>
        <v>625</v>
      </c>
      <c r="F568">
        <f t="shared" si="92"/>
        <v>81366811392</v>
      </c>
      <c r="G568">
        <f t="shared" si="93"/>
        <v>79206385152</v>
      </c>
      <c r="H568">
        <f t="shared" si="94"/>
        <v>77478108672</v>
      </c>
      <c r="I568" s="4">
        <f t="shared" si="95"/>
        <v>75.778748273849487</v>
      </c>
      <c r="J568" s="4">
        <f t="shared" si="96"/>
        <v>73.76669454574585</v>
      </c>
      <c r="K568" s="4">
        <f t="shared" si="97"/>
        <v>72.157111644744873</v>
      </c>
    </row>
    <row r="569" spans="1:11" x14ac:dyDescent="0.3">
      <c r="A569">
        <v>567</v>
      </c>
      <c r="B569" s="1">
        <f t="shared" si="91"/>
        <v>42558</v>
      </c>
      <c r="C569">
        <f t="shared" si="88"/>
        <v>795</v>
      </c>
      <c r="D569" s="2">
        <f t="shared" si="89"/>
        <v>701</v>
      </c>
      <c r="E569">
        <f t="shared" si="90"/>
        <v>625</v>
      </c>
      <c r="F569">
        <f t="shared" si="92"/>
        <v>81430920192</v>
      </c>
      <c r="G569">
        <f t="shared" si="93"/>
        <v>79262913792</v>
      </c>
      <c r="H569">
        <f t="shared" si="94"/>
        <v>77528508672</v>
      </c>
      <c r="I569" s="4">
        <f t="shared" si="95"/>
        <v>75.838454246520996</v>
      </c>
      <c r="J569" s="4">
        <f t="shared" si="96"/>
        <v>73.819340944290161</v>
      </c>
      <c r="K569" s="4">
        <f t="shared" si="97"/>
        <v>72.204050302505493</v>
      </c>
    </row>
    <row r="570" spans="1:11" x14ac:dyDescent="0.3">
      <c r="A570">
        <v>568</v>
      </c>
      <c r="B570" s="1">
        <f t="shared" si="91"/>
        <v>42559</v>
      </c>
      <c r="C570">
        <f t="shared" si="88"/>
        <v>796</v>
      </c>
      <c r="D570" s="2">
        <f t="shared" si="89"/>
        <v>701</v>
      </c>
      <c r="E570">
        <f t="shared" si="90"/>
        <v>625</v>
      </c>
      <c r="F570">
        <f t="shared" si="92"/>
        <v>81495109632</v>
      </c>
      <c r="G570">
        <f t="shared" si="93"/>
        <v>79319442432</v>
      </c>
      <c r="H570">
        <f t="shared" si="94"/>
        <v>77578908672</v>
      </c>
      <c r="I570" s="4">
        <f t="shared" si="95"/>
        <v>75.898235321044922</v>
      </c>
      <c r="J570" s="4">
        <f t="shared" si="96"/>
        <v>73.871987342834473</v>
      </c>
      <c r="K570" s="4">
        <f t="shared" si="97"/>
        <v>72.250988960266113</v>
      </c>
    </row>
    <row r="571" spans="1:11" x14ac:dyDescent="0.3">
      <c r="A571">
        <v>569</v>
      </c>
      <c r="B571" s="1">
        <f t="shared" si="91"/>
        <v>42560</v>
      </c>
      <c r="C571">
        <f t="shared" si="88"/>
        <v>796</v>
      </c>
      <c r="D571" s="2">
        <f t="shared" si="89"/>
        <v>701</v>
      </c>
      <c r="E571">
        <f t="shared" si="90"/>
        <v>625</v>
      </c>
      <c r="F571">
        <f t="shared" si="92"/>
        <v>81559299072</v>
      </c>
      <c r="G571">
        <f t="shared" si="93"/>
        <v>79375971072</v>
      </c>
      <c r="H571">
        <f t="shared" si="94"/>
        <v>77629308672</v>
      </c>
      <c r="I571" s="4">
        <f t="shared" si="95"/>
        <v>75.958016395568848</v>
      </c>
      <c r="J571" s="4">
        <f t="shared" si="96"/>
        <v>73.924633741378784</v>
      </c>
      <c r="K571" s="4">
        <f t="shared" si="97"/>
        <v>72.297927618026733</v>
      </c>
    </row>
    <row r="572" spans="1:11" x14ac:dyDescent="0.3">
      <c r="A572">
        <v>570</v>
      </c>
      <c r="B572" s="1">
        <f t="shared" si="91"/>
        <v>42561</v>
      </c>
      <c r="C572">
        <f t="shared" si="88"/>
        <v>797</v>
      </c>
      <c r="D572" s="2">
        <f t="shared" si="89"/>
        <v>702</v>
      </c>
      <c r="E572">
        <f t="shared" si="90"/>
        <v>626</v>
      </c>
      <c r="F572">
        <f t="shared" si="92"/>
        <v>81623569152</v>
      </c>
      <c r="G572">
        <f t="shared" si="93"/>
        <v>79432580352</v>
      </c>
      <c r="H572">
        <f t="shared" si="94"/>
        <v>77679789312</v>
      </c>
      <c r="I572" s="4">
        <f t="shared" si="95"/>
        <v>76.01787257194519</v>
      </c>
      <c r="J572" s="4">
        <f t="shared" si="96"/>
        <v>73.977355241775513</v>
      </c>
      <c r="K572" s="4">
        <f t="shared" si="97"/>
        <v>72.344941377639771</v>
      </c>
    </row>
    <row r="573" spans="1:11" x14ac:dyDescent="0.3">
      <c r="A573">
        <v>571</v>
      </c>
      <c r="B573" s="1">
        <f t="shared" si="91"/>
        <v>42562</v>
      </c>
      <c r="C573">
        <f t="shared" si="88"/>
        <v>797</v>
      </c>
      <c r="D573" s="2">
        <f t="shared" si="89"/>
        <v>702</v>
      </c>
      <c r="E573">
        <f t="shared" si="90"/>
        <v>626</v>
      </c>
      <c r="F573">
        <f t="shared" si="92"/>
        <v>81687839232</v>
      </c>
      <c r="G573">
        <f t="shared" si="93"/>
        <v>79489189632</v>
      </c>
      <c r="H573">
        <f t="shared" si="94"/>
        <v>77730269952</v>
      </c>
      <c r="I573" s="4">
        <f t="shared" si="95"/>
        <v>76.077728748321533</v>
      </c>
      <c r="J573" s="4">
        <f t="shared" si="96"/>
        <v>74.030076742172241</v>
      </c>
      <c r="K573" s="4">
        <f t="shared" si="97"/>
        <v>72.391955137252808</v>
      </c>
    </row>
    <row r="574" spans="1:11" x14ac:dyDescent="0.3">
      <c r="A574">
        <v>572</v>
      </c>
      <c r="B574" s="1">
        <f t="shared" si="91"/>
        <v>42563</v>
      </c>
      <c r="C574">
        <f t="shared" si="88"/>
        <v>798</v>
      </c>
      <c r="D574" s="2">
        <f t="shared" si="89"/>
        <v>702</v>
      </c>
      <c r="E574">
        <f t="shared" si="90"/>
        <v>626</v>
      </c>
      <c r="F574">
        <f t="shared" si="92"/>
        <v>81752189952</v>
      </c>
      <c r="G574">
        <f t="shared" si="93"/>
        <v>79545798912</v>
      </c>
      <c r="H574">
        <f t="shared" si="94"/>
        <v>77780750592</v>
      </c>
      <c r="I574" s="4">
        <f t="shared" si="95"/>
        <v>76.137660026550293</v>
      </c>
      <c r="J574" s="4">
        <f t="shared" si="96"/>
        <v>74.08279824256897</v>
      </c>
      <c r="K574" s="4">
        <f t="shared" si="97"/>
        <v>72.438968896865845</v>
      </c>
    </row>
    <row r="575" spans="1:11" x14ac:dyDescent="0.3">
      <c r="A575">
        <v>573</v>
      </c>
      <c r="B575" s="1">
        <f t="shared" si="91"/>
        <v>42564</v>
      </c>
      <c r="C575">
        <f t="shared" si="88"/>
        <v>798</v>
      </c>
      <c r="D575" s="2">
        <f t="shared" si="89"/>
        <v>703</v>
      </c>
      <c r="E575">
        <f t="shared" si="90"/>
        <v>626</v>
      </c>
      <c r="F575">
        <f t="shared" si="92"/>
        <v>81816540672</v>
      </c>
      <c r="G575">
        <f t="shared" si="93"/>
        <v>79602488832</v>
      </c>
      <c r="H575">
        <f t="shared" si="94"/>
        <v>77831231232</v>
      </c>
      <c r="I575" s="4">
        <f t="shared" si="95"/>
        <v>76.197591304779053</v>
      </c>
      <c r="J575" s="4">
        <f t="shared" si="96"/>
        <v>74.135594844818115</v>
      </c>
      <c r="K575" s="4">
        <f t="shared" si="97"/>
        <v>72.485982656478882</v>
      </c>
    </row>
    <row r="576" spans="1:11" x14ac:dyDescent="0.3">
      <c r="A576">
        <v>574</v>
      </c>
      <c r="B576" s="1">
        <f t="shared" si="91"/>
        <v>42565</v>
      </c>
      <c r="C576">
        <f t="shared" si="88"/>
        <v>799</v>
      </c>
      <c r="D576" s="2">
        <f t="shared" si="89"/>
        <v>703</v>
      </c>
      <c r="E576">
        <f t="shared" si="90"/>
        <v>626</v>
      </c>
      <c r="F576">
        <f t="shared" si="92"/>
        <v>81880972032</v>
      </c>
      <c r="G576">
        <f t="shared" si="93"/>
        <v>79659178752</v>
      </c>
      <c r="H576">
        <f t="shared" si="94"/>
        <v>77881711872</v>
      </c>
      <c r="I576" s="4">
        <f t="shared" si="95"/>
        <v>76.257597684860229</v>
      </c>
      <c r="J576" s="4">
        <f t="shared" si="96"/>
        <v>74.188391447067261</v>
      </c>
      <c r="K576" s="4">
        <f t="shared" si="97"/>
        <v>72.532996416091919</v>
      </c>
    </row>
    <row r="577" spans="1:11" x14ac:dyDescent="0.3">
      <c r="A577">
        <v>575</v>
      </c>
      <c r="B577" s="1">
        <f t="shared" si="91"/>
        <v>42566</v>
      </c>
      <c r="C577">
        <f t="shared" si="88"/>
        <v>799</v>
      </c>
      <c r="D577" s="2">
        <f t="shared" si="89"/>
        <v>703</v>
      </c>
      <c r="E577">
        <f t="shared" si="90"/>
        <v>627</v>
      </c>
      <c r="F577">
        <f t="shared" si="92"/>
        <v>81945403392</v>
      </c>
      <c r="G577">
        <f t="shared" si="93"/>
        <v>79715868672</v>
      </c>
      <c r="H577">
        <f t="shared" si="94"/>
        <v>77932273152</v>
      </c>
      <c r="I577" s="4">
        <f t="shared" si="95"/>
        <v>76.317604064941406</v>
      </c>
      <c r="J577" s="4">
        <f t="shared" si="96"/>
        <v>74.241188049316406</v>
      </c>
      <c r="K577" s="4">
        <f t="shared" si="97"/>
        <v>72.580085277557373</v>
      </c>
    </row>
    <row r="578" spans="1:11" x14ac:dyDescent="0.3">
      <c r="A578">
        <v>576</v>
      </c>
      <c r="B578" s="1">
        <f t="shared" si="91"/>
        <v>42567</v>
      </c>
      <c r="C578">
        <f t="shared" si="88"/>
        <v>800</v>
      </c>
      <c r="D578" s="2">
        <f t="shared" si="89"/>
        <v>704</v>
      </c>
      <c r="E578">
        <f t="shared" si="90"/>
        <v>627</v>
      </c>
      <c r="F578">
        <f t="shared" si="92"/>
        <v>82009915392</v>
      </c>
      <c r="G578">
        <f t="shared" si="93"/>
        <v>79772639232</v>
      </c>
      <c r="H578">
        <f t="shared" si="94"/>
        <v>77982834432</v>
      </c>
      <c r="I578" s="4">
        <f t="shared" si="95"/>
        <v>76.377685546875</v>
      </c>
      <c r="J578" s="4">
        <f t="shared" si="96"/>
        <v>74.294059753417969</v>
      </c>
      <c r="K578" s="4">
        <f t="shared" si="97"/>
        <v>72.627174139022827</v>
      </c>
    </row>
    <row r="579" spans="1:11" x14ac:dyDescent="0.3">
      <c r="A579">
        <v>577</v>
      </c>
      <c r="B579" s="1">
        <f t="shared" si="91"/>
        <v>42568</v>
      </c>
      <c r="C579">
        <f t="shared" si="88"/>
        <v>800</v>
      </c>
      <c r="D579" s="2">
        <f t="shared" si="89"/>
        <v>704</v>
      </c>
      <c r="E579">
        <f t="shared" si="90"/>
        <v>627</v>
      </c>
      <c r="F579">
        <f t="shared" si="92"/>
        <v>82074427392</v>
      </c>
      <c r="G579">
        <f t="shared" si="93"/>
        <v>79829409792</v>
      </c>
      <c r="H579">
        <f t="shared" si="94"/>
        <v>78033395712</v>
      </c>
      <c r="I579" s="4">
        <f t="shared" si="95"/>
        <v>76.437767028808594</v>
      </c>
      <c r="J579" s="4">
        <f t="shared" si="96"/>
        <v>74.346931457519531</v>
      </c>
      <c r="K579" s="4">
        <f t="shared" si="97"/>
        <v>72.674263000488281</v>
      </c>
    </row>
    <row r="580" spans="1:11" x14ac:dyDescent="0.3">
      <c r="A580">
        <v>578</v>
      </c>
      <c r="B580" s="1">
        <f t="shared" si="91"/>
        <v>42569</v>
      </c>
      <c r="C580">
        <f t="shared" ref="C580:C643" si="98">C579+IF(MOD(A580,2)=0,1,0)</f>
        <v>801</v>
      </c>
      <c r="D580" s="2">
        <f t="shared" ref="D580:D643" si="99">D579+IF(MOD(A580,3)=0,1,0)</f>
        <v>704</v>
      </c>
      <c r="E580">
        <f t="shared" ref="E580:E643" si="100">E579+IF(MOD(A580,5)=0,1,0)</f>
        <v>627</v>
      </c>
      <c r="F580">
        <f t="shared" si="92"/>
        <v>82139020032</v>
      </c>
      <c r="G580">
        <f t="shared" si="93"/>
        <v>79886180352</v>
      </c>
      <c r="H580">
        <f t="shared" si="94"/>
        <v>78083956992</v>
      </c>
      <c r="I580" s="4">
        <f t="shared" si="95"/>
        <v>76.497923612594604</v>
      </c>
      <c r="J580" s="4">
        <f t="shared" si="96"/>
        <v>74.399803161621094</v>
      </c>
      <c r="K580" s="4">
        <f t="shared" si="97"/>
        <v>72.721351861953735</v>
      </c>
    </row>
    <row r="581" spans="1:11" x14ac:dyDescent="0.3">
      <c r="A581">
        <v>579</v>
      </c>
      <c r="B581" s="1">
        <f t="shared" si="91"/>
        <v>42570</v>
      </c>
      <c r="C581">
        <f t="shared" si="98"/>
        <v>801</v>
      </c>
      <c r="D581" s="2">
        <f t="shared" si="99"/>
        <v>705</v>
      </c>
      <c r="E581">
        <f t="shared" si="100"/>
        <v>627</v>
      </c>
      <c r="F581">
        <f t="shared" si="92"/>
        <v>82203612672</v>
      </c>
      <c r="G581">
        <f t="shared" si="93"/>
        <v>79943031552</v>
      </c>
      <c r="H581">
        <f t="shared" si="94"/>
        <v>78134518272</v>
      </c>
      <c r="I581" s="4">
        <f t="shared" si="95"/>
        <v>76.558080196380615</v>
      </c>
      <c r="J581" s="4">
        <f t="shared" si="96"/>
        <v>74.452749967575073</v>
      </c>
      <c r="K581" s="4">
        <f t="shared" si="97"/>
        <v>72.768440723419189</v>
      </c>
    </row>
    <row r="582" spans="1:11" x14ac:dyDescent="0.3">
      <c r="A582">
        <v>580</v>
      </c>
      <c r="B582" s="1">
        <f t="shared" si="91"/>
        <v>42571</v>
      </c>
      <c r="C582">
        <f t="shared" si="98"/>
        <v>802</v>
      </c>
      <c r="D582" s="2">
        <f t="shared" si="99"/>
        <v>705</v>
      </c>
      <c r="E582">
        <f t="shared" si="100"/>
        <v>628</v>
      </c>
      <c r="F582">
        <f t="shared" si="92"/>
        <v>82268285952</v>
      </c>
      <c r="G582">
        <f t="shared" si="93"/>
        <v>79999882752</v>
      </c>
      <c r="H582">
        <f t="shared" si="94"/>
        <v>78185160192</v>
      </c>
      <c r="I582" s="4">
        <f t="shared" si="95"/>
        <v>76.618311882019043</v>
      </c>
      <c r="J582" s="4">
        <f t="shared" si="96"/>
        <v>74.505696773529053</v>
      </c>
      <c r="K582" s="4">
        <f t="shared" si="97"/>
        <v>72.815604686737061</v>
      </c>
    </row>
    <row r="583" spans="1:11" x14ac:dyDescent="0.3">
      <c r="A583">
        <v>581</v>
      </c>
      <c r="B583" s="1">
        <f t="shared" si="91"/>
        <v>42572</v>
      </c>
      <c r="C583">
        <f t="shared" si="98"/>
        <v>802</v>
      </c>
      <c r="D583" s="2">
        <f t="shared" si="99"/>
        <v>705</v>
      </c>
      <c r="E583">
        <f t="shared" si="100"/>
        <v>628</v>
      </c>
      <c r="F583">
        <f t="shared" si="92"/>
        <v>82332959232</v>
      </c>
      <c r="G583">
        <f t="shared" si="93"/>
        <v>80056733952</v>
      </c>
      <c r="H583">
        <f t="shared" si="94"/>
        <v>78235802112</v>
      </c>
      <c r="I583" s="4">
        <f t="shared" si="95"/>
        <v>76.678543567657471</v>
      </c>
      <c r="J583" s="4">
        <f t="shared" si="96"/>
        <v>74.558643579483032</v>
      </c>
      <c r="K583" s="4">
        <f t="shared" si="97"/>
        <v>72.862768650054932</v>
      </c>
    </row>
    <row r="584" spans="1:11" x14ac:dyDescent="0.3">
      <c r="A584">
        <v>582</v>
      </c>
      <c r="B584" s="1">
        <f t="shared" si="91"/>
        <v>42573</v>
      </c>
      <c r="C584">
        <f t="shared" si="98"/>
        <v>803</v>
      </c>
      <c r="D584" s="2">
        <f t="shared" si="99"/>
        <v>706</v>
      </c>
      <c r="E584">
        <f t="shared" si="100"/>
        <v>628</v>
      </c>
      <c r="F584">
        <f t="shared" si="92"/>
        <v>82397713152</v>
      </c>
      <c r="G584">
        <f t="shared" si="93"/>
        <v>80113665792</v>
      </c>
      <c r="H584">
        <f t="shared" si="94"/>
        <v>78286444032</v>
      </c>
      <c r="I584" s="4">
        <f t="shared" si="95"/>
        <v>76.738850355148315</v>
      </c>
      <c r="J584" s="4">
        <f t="shared" si="96"/>
        <v>74.611665487289429</v>
      </c>
      <c r="K584" s="4">
        <f t="shared" si="97"/>
        <v>72.909932613372803</v>
      </c>
    </row>
    <row r="585" spans="1:11" x14ac:dyDescent="0.3">
      <c r="A585">
        <v>583</v>
      </c>
      <c r="B585" s="1">
        <f t="shared" si="91"/>
        <v>42574</v>
      </c>
      <c r="C585">
        <f t="shared" si="98"/>
        <v>803</v>
      </c>
      <c r="D585" s="2">
        <f t="shared" si="99"/>
        <v>706</v>
      </c>
      <c r="E585">
        <f t="shared" si="100"/>
        <v>628</v>
      </c>
      <c r="F585">
        <f t="shared" si="92"/>
        <v>82462467072</v>
      </c>
      <c r="G585">
        <f t="shared" si="93"/>
        <v>80170597632</v>
      </c>
      <c r="H585">
        <f t="shared" si="94"/>
        <v>78337085952</v>
      </c>
      <c r="I585" s="4">
        <f t="shared" si="95"/>
        <v>76.79915714263916</v>
      </c>
      <c r="J585" s="4">
        <f t="shared" si="96"/>
        <v>74.664687395095825</v>
      </c>
      <c r="K585" s="4">
        <f t="shared" si="97"/>
        <v>72.957096576690674</v>
      </c>
    </row>
    <row r="586" spans="1:11" x14ac:dyDescent="0.3">
      <c r="A586">
        <v>584</v>
      </c>
      <c r="B586" s="1">
        <f t="shared" si="91"/>
        <v>42575</v>
      </c>
      <c r="C586">
        <f t="shared" si="98"/>
        <v>804</v>
      </c>
      <c r="D586" s="2">
        <f t="shared" si="99"/>
        <v>706</v>
      </c>
      <c r="E586">
        <f t="shared" si="100"/>
        <v>628</v>
      </c>
      <c r="F586">
        <f t="shared" si="92"/>
        <v>82527301632</v>
      </c>
      <c r="G586">
        <f t="shared" si="93"/>
        <v>80227529472</v>
      </c>
      <c r="H586">
        <f t="shared" si="94"/>
        <v>78387727872</v>
      </c>
      <c r="I586" s="4">
        <f t="shared" si="95"/>
        <v>76.859539031982422</v>
      </c>
      <c r="J586" s="4">
        <f t="shared" si="96"/>
        <v>74.717709302902222</v>
      </c>
      <c r="K586" s="4">
        <f t="shared" si="97"/>
        <v>73.004260540008545</v>
      </c>
    </row>
    <row r="587" spans="1:11" x14ac:dyDescent="0.3">
      <c r="A587">
        <v>585</v>
      </c>
      <c r="B587" s="1">
        <f t="shared" si="91"/>
        <v>42576</v>
      </c>
      <c r="C587">
        <f t="shared" si="98"/>
        <v>804</v>
      </c>
      <c r="D587" s="2">
        <f t="shared" si="99"/>
        <v>707</v>
      </c>
      <c r="E587">
        <f t="shared" si="100"/>
        <v>629</v>
      </c>
      <c r="F587">
        <f t="shared" si="92"/>
        <v>82592136192</v>
      </c>
      <c r="G587">
        <f t="shared" si="93"/>
        <v>80284541952</v>
      </c>
      <c r="H587">
        <f t="shared" si="94"/>
        <v>78438450432</v>
      </c>
      <c r="I587" s="4">
        <f t="shared" si="95"/>
        <v>76.919920921325684</v>
      </c>
      <c r="J587" s="4">
        <f t="shared" si="96"/>
        <v>74.770806312561035</v>
      </c>
      <c r="K587" s="4">
        <f t="shared" si="97"/>
        <v>73.051499605178833</v>
      </c>
    </row>
    <row r="588" spans="1:11" x14ac:dyDescent="0.3">
      <c r="A588">
        <v>586</v>
      </c>
      <c r="B588" s="1">
        <f t="shared" si="91"/>
        <v>42577</v>
      </c>
      <c r="C588">
        <f t="shared" si="98"/>
        <v>805</v>
      </c>
      <c r="D588" s="2">
        <f t="shared" si="99"/>
        <v>707</v>
      </c>
      <c r="E588">
        <f t="shared" si="100"/>
        <v>629</v>
      </c>
      <c r="F588">
        <f t="shared" si="92"/>
        <v>82657051392</v>
      </c>
      <c r="G588">
        <f t="shared" si="93"/>
        <v>80341554432</v>
      </c>
      <c r="H588">
        <f t="shared" si="94"/>
        <v>78489172992</v>
      </c>
      <c r="I588" s="4">
        <f t="shared" si="95"/>
        <v>76.980377912521362</v>
      </c>
      <c r="J588" s="4">
        <f t="shared" si="96"/>
        <v>74.823903322219849</v>
      </c>
      <c r="K588" s="4">
        <f t="shared" si="97"/>
        <v>73.098738670349121</v>
      </c>
    </row>
    <row r="589" spans="1:11" x14ac:dyDescent="0.3">
      <c r="A589">
        <v>587</v>
      </c>
      <c r="B589" s="1">
        <f t="shared" si="91"/>
        <v>42578</v>
      </c>
      <c r="C589">
        <f t="shared" si="98"/>
        <v>805</v>
      </c>
      <c r="D589" s="2">
        <f t="shared" si="99"/>
        <v>707</v>
      </c>
      <c r="E589">
        <f t="shared" si="100"/>
        <v>629</v>
      </c>
      <c r="F589">
        <f t="shared" si="92"/>
        <v>82721966592</v>
      </c>
      <c r="G589">
        <f t="shared" si="93"/>
        <v>80398566912</v>
      </c>
      <c r="H589">
        <f t="shared" si="94"/>
        <v>78539895552</v>
      </c>
      <c r="I589" s="4">
        <f t="shared" si="95"/>
        <v>77.040834903717041</v>
      </c>
      <c r="J589" s="4">
        <f t="shared" si="96"/>
        <v>74.877000331878662</v>
      </c>
      <c r="K589" s="4">
        <f t="shared" si="97"/>
        <v>73.145977735519409</v>
      </c>
    </row>
    <row r="590" spans="1:11" x14ac:dyDescent="0.3">
      <c r="A590">
        <v>588</v>
      </c>
      <c r="B590" s="1">
        <f t="shared" si="91"/>
        <v>42579</v>
      </c>
      <c r="C590">
        <f t="shared" si="98"/>
        <v>806</v>
      </c>
      <c r="D590" s="2">
        <f t="shared" si="99"/>
        <v>708</v>
      </c>
      <c r="E590">
        <f t="shared" si="100"/>
        <v>629</v>
      </c>
      <c r="F590">
        <f t="shared" si="92"/>
        <v>82786962432</v>
      </c>
      <c r="G590">
        <f t="shared" si="93"/>
        <v>80455660032</v>
      </c>
      <c r="H590">
        <f t="shared" si="94"/>
        <v>78590618112</v>
      </c>
      <c r="I590" s="4">
        <f t="shared" si="95"/>
        <v>77.101366996765137</v>
      </c>
      <c r="J590" s="4">
        <f t="shared" si="96"/>
        <v>74.930172443389893</v>
      </c>
      <c r="K590" s="4">
        <f t="shared" si="97"/>
        <v>73.193216800689697</v>
      </c>
    </row>
    <row r="591" spans="1:11" x14ac:dyDescent="0.3">
      <c r="A591">
        <v>589</v>
      </c>
      <c r="B591" s="1">
        <f t="shared" si="91"/>
        <v>42580</v>
      </c>
      <c r="C591">
        <f t="shared" si="98"/>
        <v>806</v>
      </c>
      <c r="D591" s="2">
        <f t="shared" si="99"/>
        <v>708</v>
      </c>
      <c r="E591">
        <f t="shared" si="100"/>
        <v>629</v>
      </c>
      <c r="F591">
        <f t="shared" si="92"/>
        <v>82851958272</v>
      </c>
      <c r="G591">
        <f t="shared" si="93"/>
        <v>80512753152</v>
      </c>
      <c r="H591">
        <f t="shared" si="94"/>
        <v>78641340672</v>
      </c>
      <c r="I591" s="4">
        <f t="shared" si="95"/>
        <v>77.161899089813232</v>
      </c>
      <c r="J591" s="4">
        <f t="shared" si="96"/>
        <v>74.983344554901123</v>
      </c>
      <c r="K591" s="4">
        <f t="shared" si="97"/>
        <v>73.240455865859985</v>
      </c>
    </row>
    <row r="592" spans="1:11" x14ac:dyDescent="0.3">
      <c r="A592">
        <v>590</v>
      </c>
      <c r="B592" s="1">
        <f t="shared" si="91"/>
        <v>42581</v>
      </c>
      <c r="C592">
        <f t="shared" si="98"/>
        <v>807</v>
      </c>
      <c r="D592" s="2">
        <f t="shared" si="99"/>
        <v>708</v>
      </c>
      <c r="E592">
        <f t="shared" si="100"/>
        <v>630</v>
      </c>
      <c r="F592">
        <f t="shared" si="92"/>
        <v>82917034752</v>
      </c>
      <c r="G592">
        <f t="shared" si="93"/>
        <v>80569846272</v>
      </c>
      <c r="H592">
        <f t="shared" si="94"/>
        <v>78692143872</v>
      </c>
      <c r="I592" s="4">
        <f t="shared" si="95"/>
        <v>77.222506284713745</v>
      </c>
      <c r="J592" s="4">
        <f t="shared" si="96"/>
        <v>75.036516666412354</v>
      </c>
      <c r="K592" s="4">
        <f t="shared" si="97"/>
        <v>73.28777003288269</v>
      </c>
    </row>
    <row r="593" spans="1:11" x14ac:dyDescent="0.3">
      <c r="A593">
        <v>591</v>
      </c>
      <c r="B593" s="1">
        <f t="shared" si="91"/>
        <v>42582</v>
      </c>
      <c r="C593">
        <f t="shared" si="98"/>
        <v>807</v>
      </c>
      <c r="D593" s="2">
        <f t="shared" si="99"/>
        <v>709</v>
      </c>
      <c r="E593">
        <f t="shared" si="100"/>
        <v>630</v>
      </c>
      <c r="F593">
        <f t="shared" si="92"/>
        <v>82982111232</v>
      </c>
      <c r="G593">
        <f t="shared" si="93"/>
        <v>80627020032</v>
      </c>
      <c r="H593">
        <f t="shared" si="94"/>
        <v>78742947072</v>
      </c>
      <c r="I593" s="4">
        <f t="shared" si="95"/>
        <v>77.283113479614258</v>
      </c>
      <c r="J593" s="4">
        <f t="shared" si="96"/>
        <v>75.089763879776001</v>
      </c>
      <c r="K593" s="4">
        <f t="shared" si="97"/>
        <v>73.335084199905396</v>
      </c>
    </row>
    <row r="594" spans="1:11" x14ac:dyDescent="0.3">
      <c r="A594">
        <v>592</v>
      </c>
      <c r="B594" s="1">
        <f t="shared" si="91"/>
        <v>42583</v>
      </c>
      <c r="C594">
        <f t="shared" si="98"/>
        <v>808</v>
      </c>
      <c r="D594" s="2">
        <f t="shared" si="99"/>
        <v>709</v>
      </c>
      <c r="E594">
        <f t="shared" si="100"/>
        <v>630</v>
      </c>
      <c r="F594">
        <f t="shared" si="92"/>
        <v>83047268352</v>
      </c>
      <c r="G594">
        <f t="shared" si="93"/>
        <v>80684193792</v>
      </c>
      <c r="H594">
        <f t="shared" si="94"/>
        <v>78793750272</v>
      </c>
      <c r="I594" s="4">
        <f t="shared" si="95"/>
        <v>77.343795776367188</v>
      </c>
      <c r="J594" s="4">
        <f t="shared" si="96"/>
        <v>75.143011093139648</v>
      </c>
      <c r="K594" s="4">
        <f t="shared" si="97"/>
        <v>73.382398366928101</v>
      </c>
    </row>
    <row r="595" spans="1:11" x14ac:dyDescent="0.3">
      <c r="A595">
        <v>593</v>
      </c>
      <c r="B595" s="1">
        <f t="shared" si="91"/>
        <v>42584</v>
      </c>
      <c r="C595">
        <f t="shared" si="98"/>
        <v>808</v>
      </c>
      <c r="D595" s="2">
        <f t="shared" si="99"/>
        <v>709</v>
      </c>
      <c r="E595">
        <f t="shared" si="100"/>
        <v>630</v>
      </c>
      <c r="F595">
        <f t="shared" si="92"/>
        <v>83112425472</v>
      </c>
      <c r="G595">
        <f t="shared" si="93"/>
        <v>80741367552</v>
      </c>
      <c r="H595">
        <f t="shared" si="94"/>
        <v>78844553472</v>
      </c>
      <c r="I595" s="4">
        <f t="shared" si="95"/>
        <v>77.404478073120117</v>
      </c>
      <c r="J595" s="4">
        <f t="shared" si="96"/>
        <v>75.196258306503296</v>
      </c>
      <c r="K595" s="4">
        <f t="shared" si="97"/>
        <v>73.429712533950806</v>
      </c>
    </row>
    <row r="596" spans="1:11" x14ac:dyDescent="0.3">
      <c r="A596">
        <v>594</v>
      </c>
      <c r="B596" s="1">
        <f t="shared" si="91"/>
        <v>42585</v>
      </c>
      <c r="C596">
        <f t="shared" si="98"/>
        <v>809</v>
      </c>
      <c r="D596" s="2">
        <f t="shared" si="99"/>
        <v>710</v>
      </c>
      <c r="E596">
        <f t="shared" si="100"/>
        <v>630</v>
      </c>
      <c r="F596">
        <f t="shared" si="92"/>
        <v>83177663232</v>
      </c>
      <c r="G596">
        <f t="shared" si="93"/>
        <v>80798621952</v>
      </c>
      <c r="H596">
        <f t="shared" si="94"/>
        <v>78895356672</v>
      </c>
      <c r="I596" s="4">
        <f t="shared" si="95"/>
        <v>77.465235471725464</v>
      </c>
      <c r="J596" s="4">
        <f t="shared" si="96"/>
        <v>75.24958062171936</v>
      </c>
      <c r="K596" s="4">
        <f t="shared" si="97"/>
        <v>73.477026700973511</v>
      </c>
    </row>
    <row r="597" spans="1:11" x14ac:dyDescent="0.3">
      <c r="A597">
        <v>595</v>
      </c>
      <c r="B597" s="1">
        <f t="shared" si="91"/>
        <v>42586</v>
      </c>
      <c r="C597">
        <f t="shared" si="98"/>
        <v>809</v>
      </c>
      <c r="D597" s="2">
        <f t="shared" si="99"/>
        <v>710</v>
      </c>
      <c r="E597">
        <f t="shared" si="100"/>
        <v>631</v>
      </c>
      <c r="F597">
        <f t="shared" si="92"/>
        <v>83242900992</v>
      </c>
      <c r="G597">
        <f t="shared" si="93"/>
        <v>80855876352</v>
      </c>
      <c r="H597">
        <f t="shared" si="94"/>
        <v>78946240512</v>
      </c>
      <c r="I597" s="4">
        <f t="shared" si="95"/>
        <v>77.525992870330811</v>
      </c>
      <c r="J597" s="4">
        <f t="shared" si="96"/>
        <v>75.302902936935425</v>
      </c>
      <c r="K597" s="4">
        <f t="shared" si="97"/>
        <v>73.524415969848633</v>
      </c>
    </row>
    <row r="598" spans="1:11" x14ac:dyDescent="0.3">
      <c r="A598">
        <v>596</v>
      </c>
      <c r="B598" s="1">
        <f t="shared" si="91"/>
        <v>42587</v>
      </c>
      <c r="C598">
        <f t="shared" si="98"/>
        <v>810</v>
      </c>
      <c r="D598" s="2">
        <f t="shared" si="99"/>
        <v>710</v>
      </c>
      <c r="E598">
        <f t="shared" si="100"/>
        <v>631</v>
      </c>
      <c r="F598">
        <f t="shared" si="92"/>
        <v>83308219392</v>
      </c>
      <c r="G598">
        <f t="shared" si="93"/>
        <v>80913130752</v>
      </c>
      <c r="H598">
        <f t="shared" si="94"/>
        <v>78997124352</v>
      </c>
      <c r="I598" s="4">
        <f t="shared" si="95"/>
        <v>77.586825370788574</v>
      </c>
      <c r="J598" s="4">
        <f t="shared" si="96"/>
        <v>75.356225252151489</v>
      </c>
      <c r="K598" s="4">
        <f t="shared" si="97"/>
        <v>73.571805238723755</v>
      </c>
    </row>
    <row r="599" spans="1:11" x14ac:dyDescent="0.3">
      <c r="A599">
        <v>597</v>
      </c>
      <c r="B599" s="1">
        <f t="shared" si="91"/>
        <v>42588</v>
      </c>
      <c r="C599">
        <f t="shared" si="98"/>
        <v>810</v>
      </c>
      <c r="D599" s="2">
        <f t="shared" si="99"/>
        <v>711</v>
      </c>
      <c r="E599">
        <f t="shared" si="100"/>
        <v>631</v>
      </c>
      <c r="F599">
        <f t="shared" si="92"/>
        <v>83373537792</v>
      </c>
      <c r="G599">
        <f t="shared" si="93"/>
        <v>80970465792</v>
      </c>
      <c r="H599">
        <f t="shared" si="94"/>
        <v>79048008192</v>
      </c>
      <c r="I599" s="4">
        <f t="shared" si="95"/>
        <v>77.647657871246338</v>
      </c>
      <c r="J599" s="4">
        <f t="shared" si="96"/>
        <v>75.409622669219971</v>
      </c>
      <c r="K599" s="4">
        <f t="shared" si="97"/>
        <v>73.619194507598877</v>
      </c>
    </row>
    <row r="600" spans="1:11" x14ac:dyDescent="0.3">
      <c r="A600">
        <v>598</v>
      </c>
      <c r="B600" s="1">
        <f t="shared" si="91"/>
        <v>42589</v>
      </c>
      <c r="C600">
        <f t="shared" si="98"/>
        <v>811</v>
      </c>
      <c r="D600" s="2">
        <f t="shared" si="99"/>
        <v>711</v>
      </c>
      <c r="E600">
        <f t="shared" si="100"/>
        <v>631</v>
      </c>
      <c r="F600">
        <f t="shared" si="92"/>
        <v>83438936832</v>
      </c>
      <c r="G600">
        <f t="shared" si="93"/>
        <v>81027800832</v>
      </c>
      <c r="H600">
        <f t="shared" si="94"/>
        <v>79098892032</v>
      </c>
      <c r="I600" s="4">
        <f t="shared" si="95"/>
        <v>77.708565473556519</v>
      </c>
      <c r="J600" s="4">
        <f t="shared" si="96"/>
        <v>75.463020086288452</v>
      </c>
      <c r="K600" s="4">
        <f t="shared" si="97"/>
        <v>73.666583776473999</v>
      </c>
    </row>
    <row r="601" spans="1:11" x14ac:dyDescent="0.3">
      <c r="A601">
        <v>599</v>
      </c>
      <c r="B601" s="1">
        <f t="shared" si="91"/>
        <v>42590</v>
      </c>
      <c r="C601">
        <f t="shared" si="98"/>
        <v>811</v>
      </c>
      <c r="D601" s="2">
        <f t="shared" si="99"/>
        <v>711</v>
      </c>
      <c r="E601">
        <f t="shared" si="100"/>
        <v>631</v>
      </c>
      <c r="F601">
        <f t="shared" si="92"/>
        <v>83504335872</v>
      </c>
      <c r="G601">
        <f t="shared" si="93"/>
        <v>81085135872</v>
      </c>
      <c r="H601">
        <f t="shared" si="94"/>
        <v>79149775872</v>
      </c>
      <c r="I601" s="4">
        <f t="shared" si="95"/>
        <v>77.769473075866699</v>
      </c>
      <c r="J601" s="4">
        <f t="shared" si="96"/>
        <v>75.516417503356934</v>
      </c>
      <c r="K601" s="4">
        <f t="shared" si="97"/>
        <v>73.713973045349121</v>
      </c>
    </row>
    <row r="602" spans="1:11" x14ac:dyDescent="0.3">
      <c r="A602">
        <v>600</v>
      </c>
      <c r="B602" s="1">
        <f t="shared" si="91"/>
        <v>42591</v>
      </c>
      <c r="C602">
        <f t="shared" si="98"/>
        <v>812</v>
      </c>
      <c r="D602" s="2">
        <f t="shared" si="99"/>
        <v>712</v>
      </c>
      <c r="E602">
        <f t="shared" si="100"/>
        <v>632</v>
      </c>
      <c r="F602">
        <f t="shared" si="92"/>
        <v>83569815552</v>
      </c>
      <c r="G602">
        <f t="shared" si="93"/>
        <v>81142551552</v>
      </c>
      <c r="H602">
        <f t="shared" si="94"/>
        <v>79200740352</v>
      </c>
      <c r="I602" s="4">
        <f t="shared" si="95"/>
        <v>77.830455780029297</v>
      </c>
      <c r="J602" s="4">
        <f t="shared" si="96"/>
        <v>75.569890022277832</v>
      </c>
      <c r="K602" s="4">
        <f t="shared" si="97"/>
        <v>73.76143741607666</v>
      </c>
    </row>
    <row r="603" spans="1:11" x14ac:dyDescent="0.3">
      <c r="A603">
        <v>601</v>
      </c>
      <c r="B603" s="1">
        <f t="shared" si="91"/>
        <v>42592</v>
      </c>
      <c r="C603">
        <f t="shared" si="98"/>
        <v>812</v>
      </c>
      <c r="D603" s="2">
        <f t="shared" si="99"/>
        <v>712</v>
      </c>
      <c r="E603">
        <f t="shared" si="100"/>
        <v>632</v>
      </c>
      <c r="F603">
        <f t="shared" si="92"/>
        <v>83635295232</v>
      </c>
      <c r="G603">
        <f t="shared" si="93"/>
        <v>81199967232</v>
      </c>
      <c r="H603">
        <f t="shared" si="94"/>
        <v>79251704832</v>
      </c>
      <c r="I603" s="4">
        <f t="shared" si="95"/>
        <v>77.891438484191895</v>
      </c>
      <c r="J603" s="4">
        <f t="shared" si="96"/>
        <v>75.62336254119873</v>
      </c>
      <c r="K603" s="4">
        <f t="shared" si="97"/>
        <v>73.808901786804199</v>
      </c>
    </row>
    <row r="604" spans="1:11" x14ac:dyDescent="0.3">
      <c r="A604">
        <v>602</v>
      </c>
      <c r="B604" s="1">
        <f t="shared" si="91"/>
        <v>42593</v>
      </c>
      <c r="C604">
        <f t="shared" si="98"/>
        <v>813</v>
      </c>
      <c r="D604" s="2">
        <f t="shared" si="99"/>
        <v>712</v>
      </c>
      <c r="E604">
        <f t="shared" si="100"/>
        <v>632</v>
      </c>
      <c r="F604">
        <f t="shared" si="92"/>
        <v>83700855552</v>
      </c>
      <c r="G604">
        <f t="shared" si="93"/>
        <v>81257382912</v>
      </c>
      <c r="H604">
        <f t="shared" si="94"/>
        <v>79302669312</v>
      </c>
      <c r="I604" s="4">
        <f t="shared" si="95"/>
        <v>77.952496290206909</v>
      </c>
      <c r="J604" s="4">
        <f t="shared" si="96"/>
        <v>75.676835060119629</v>
      </c>
      <c r="K604" s="4">
        <f t="shared" si="97"/>
        <v>73.856366157531738</v>
      </c>
    </row>
    <row r="605" spans="1:11" x14ac:dyDescent="0.3">
      <c r="A605">
        <v>603</v>
      </c>
      <c r="B605" s="1">
        <f t="shared" si="91"/>
        <v>42594</v>
      </c>
      <c r="C605">
        <f t="shared" si="98"/>
        <v>813</v>
      </c>
      <c r="D605" s="2">
        <f t="shared" si="99"/>
        <v>713</v>
      </c>
      <c r="E605">
        <f t="shared" si="100"/>
        <v>632</v>
      </c>
      <c r="F605">
        <f t="shared" si="92"/>
        <v>83766415872</v>
      </c>
      <c r="G605">
        <f t="shared" si="93"/>
        <v>81314879232</v>
      </c>
      <c r="H605">
        <f t="shared" si="94"/>
        <v>79353633792</v>
      </c>
      <c r="I605" s="4">
        <f t="shared" si="95"/>
        <v>78.013554096221924</v>
      </c>
      <c r="J605" s="4">
        <f t="shared" si="96"/>
        <v>75.730382680892944</v>
      </c>
      <c r="K605" s="4">
        <f t="shared" si="97"/>
        <v>73.903830528259277</v>
      </c>
    </row>
    <row r="606" spans="1:11" x14ac:dyDescent="0.3">
      <c r="A606">
        <v>604</v>
      </c>
      <c r="B606" s="1">
        <f t="shared" si="91"/>
        <v>42595</v>
      </c>
      <c r="C606">
        <f t="shared" si="98"/>
        <v>814</v>
      </c>
      <c r="D606" s="2">
        <f t="shared" si="99"/>
        <v>713</v>
      </c>
      <c r="E606">
        <f t="shared" si="100"/>
        <v>632</v>
      </c>
      <c r="F606">
        <f t="shared" si="92"/>
        <v>83832056832</v>
      </c>
      <c r="G606">
        <f t="shared" si="93"/>
        <v>81372375552</v>
      </c>
      <c r="H606">
        <f t="shared" si="94"/>
        <v>79404598272</v>
      </c>
      <c r="I606" s="4">
        <f t="shared" si="95"/>
        <v>78.074687004089355</v>
      </c>
      <c r="J606" s="4">
        <f t="shared" si="96"/>
        <v>75.78393030166626</v>
      </c>
      <c r="K606" s="4">
        <f t="shared" si="97"/>
        <v>73.951294898986816</v>
      </c>
    </row>
    <row r="607" spans="1:11" x14ac:dyDescent="0.3">
      <c r="A607">
        <v>605</v>
      </c>
      <c r="B607" s="1">
        <f t="shared" si="91"/>
        <v>42596</v>
      </c>
      <c r="C607">
        <f t="shared" si="98"/>
        <v>814</v>
      </c>
      <c r="D607" s="2">
        <f t="shared" si="99"/>
        <v>713</v>
      </c>
      <c r="E607">
        <f t="shared" si="100"/>
        <v>633</v>
      </c>
      <c r="F607">
        <f t="shared" si="92"/>
        <v>83897697792</v>
      </c>
      <c r="G607">
        <f t="shared" si="93"/>
        <v>81429871872</v>
      </c>
      <c r="H607">
        <f t="shared" si="94"/>
        <v>79455643392</v>
      </c>
      <c r="I607" s="4">
        <f t="shared" si="95"/>
        <v>78.135819911956787</v>
      </c>
      <c r="J607" s="4">
        <f t="shared" si="96"/>
        <v>75.837477922439575</v>
      </c>
      <c r="K607" s="4">
        <f t="shared" si="97"/>
        <v>73.998834371566772</v>
      </c>
    </row>
    <row r="608" spans="1:11" x14ac:dyDescent="0.3">
      <c r="A608">
        <v>606</v>
      </c>
      <c r="B608" s="1">
        <f t="shared" si="91"/>
        <v>42597</v>
      </c>
      <c r="C608">
        <f t="shared" si="98"/>
        <v>815</v>
      </c>
      <c r="D608" s="2">
        <f t="shared" si="99"/>
        <v>714</v>
      </c>
      <c r="E608">
        <f t="shared" si="100"/>
        <v>633</v>
      </c>
      <c r="F608">
        <f t="shared" si="92"/>
        <v>83963419392</v>
      </c>
      <c r="G608">
        <f t="shared" si="93"/>
        <v>81487448832</v>
      </c>
      <c r="H608">
        <f t="shared" si="94"/>
        <v>79506688512</v>
      </c>
      <c r="I608" s="4">
        <f t="shared" si="95"/>
        <v>78.197027921676636</v>
      </c>
      <c r="J608" s="4">
        <f t="shared" si="96"/>
        <v>75.891100645065308</v>
      </c>
      <c r="K608" s="4">
        <f t="shared" si="97"/>
        <v>74.046373844146729</v>
      </c>
    </row>
    <row r="609" spans="1:11" x14ac:dyDescent="0.3">
      <c r="A609">
        <v>607</v>
      </c>
      <c r="B609" s="1">
        <f t="shared" si="91"/>
        <v>42598</v>
      </c>
      <c r="C609">
        <f t="shared" si="98"/>
        <v>815</v>
      </c>
      <c r="D609" s="2">
        <f t="shared" si="99"/>
        <v>714</v>
      </c>
      <c r="E609">
        <f t="shared" si="100"/>
        <v>633</v>
      </c>
      <c r="F609">
        <f t="shared" si="92"/>
        <v>84029140992</v>
      </c>
      <c r="G609">
        <f t="shared" si="93"/>
        <v>81545025792</v>
      </c>
      <c r="H609">
        <f t="shared" si="94"/>
        <v>79557733632</v>
      </c>
      <c r="I609" s="4">
        <f t="shared" si="95"/>
        <v>78.258235931396484</v>
      </c>
      <c r="J609" s="4">
        <f t="shared" si="96"/>
        <v>75.94472336769104</v>
      </c>
      <c r="K609" s="4">
        <f t="shared" si="97"/>
        <v>74.093913316726685</v>
      </c>
    </row>
    <row r="610" spans="1:11" x14ac:dyDescent="0.3">
      <c r="A610">
        <v>608</v>
      </c>
      <c r="B610" s="1">
        <f t="shared" si="91"/>
        <v>42599</v>
      </c>
      <c r="C610">
        <f t="shared" si="98"/>
        <v>816</v>
      </c>
      <c r="D610" s="2">
        <f t="shared" si="99"/>
        <v>714</v>
      </c>
      <c r="E610">
        <f t="shared" si="100"/>
        <v>633</v>
      </c>
      <c r="F610">
        <f t="shared" si="92"/>
        <v>84094943232</v>
      </c>
      <c r="G610">
        <f t="shared" si="93"/>
        <v>81602602752</v>
      </c>
      <c r="H610">
        <f t="shared" si="94"/>
        <v>79608778752</v>
      </c>
      <c r="I610" s="4">
        <f t="shared" si="95"/>
        <v>78.31951904296875</v>
      </c>
      <c r="J610" s="4">
        <f t="shared" si="96"/>
        <v>75.998346090316772</v>
      </c>
      <c r="K610" s="4">
        <f t="shared" si="97"/>
        <v>74.141452789306641</v>
      </c>
    </row>
    <row r="611" spans="1:11" x14ac:dyDescent="0.3">
      <c r="A611">
        <v>609</v>
      </c>
      <c r="B611" s="1">
        <f t="shared" si="91"/>
        <v>42600</v>
      </c>
      <c r="C611">
        <f t="shared" si="98"/>
        <v>816</v>
      </c>
      <c r="D611" s="2">
        <f t="shared" si="99"/>
        <v>715</v>
      </c>
      <c r="E611">
        <f t="shared" si="100"/>
        <v>633</v>
      </c>
      <c r="F611">
        <f t="shared" si="92"/>
        <v>84160745472</v>
      </c>
      <c r="G611">
        <f t="shared" si="93"/>
        <v>81660260352</v>
      </c>
      <c r="H611">
        <f t="shared" si="94"/>
        <v>79659823872</v>
      </c>
      <c r="I611" s="4">
        <f t="shared" si="95"/>
        <v>78.380802154541016</v>
      </c>
      <c r="J611" s="4">
        <f t="shared" si="96"/>
        <v>76.052043914794922</v>
      </c>
      <c r="K611" s="4">
        <f t="shared" si="97"/>
        <v>74.188992261886597</v>
      </c>
    </row>
    <row r="612" spans="1:11" x14ac:dyDescent="0.3">
      <c r="A612">
        <v>610</v>
      </c>
      <c r="B612" s="1">
        <f t="shared" si="91"/>
        <v>42601</v>
      </c>
      <c r="C612">
        <f t="shared" si="98"/>
        <v>817</v>
      </c>
      <c r="D612" s="2">
        <f t="shared" si="99"/>
        <v>715</v>
      </c>
      <c r="E612">
        <f t="shared" si="100"/>
        <v>634</v>
      </c>
      <c r="F612">
        <f t="shared" si="92"/>
        <v>84226628352</v>
      </c>
      <c r="G612">
        <f t="shared" si="93"/>
        <v>81717917952</v>
      </c>
      <c r="H612">
        <f t="shared" si="94"/>
        <v>79710949632</v>
      </c>
      <c r="I612" s="4">
        <f t="shared" si="95"/>
        <v>78.442160367965698</v>
      </c>
      <c r="J612" s="4">
        <f t="shared" si="96"/>
        <v>76.105741739273071</v>
      </c>
      <c r="K612" s="4">
        <f t="shared" si="97"/>
        <v>74.23660683631897</v>
      </c>
    </row>
    <row r="613" spans="1:11" x14ac:dyDescent="0.3">
      <c r="A613">
        <v>611</v>
      </c>
      <c r="B613" s="1">
        <f t="shared" si="91"/>
        <v>42602</v>
      </c>
      <c r="C613">
        <f t="shared" si="98"/>
        <v>817</v>
      </c>
      <c r="D613" s="2">
        <f t="shared" si="99"/>
        <v>715</v>
      </c>
      <c r="E613">
        <f t="shared" si="100"/>
        <v>634</v>
      </c>
      <c r="F613">
        <f t="shared" si="92"/>
        <v>84292511232</v>
      </c>
      <c r="G613">
        <f t="shared" si="93"/>
        <v>81775575552</v>
      </c>
      <c r="H613">
        <f t="shared" si="94"/>
        <v>79762075392</v>
      </c>
      <c r="I613" s="4">
        <f t="shared" si="95"/>
        <v>78.503518581390381</v>
      </c>
      <c r="J613" s="4">
        <f t="shared" si="96"/>
        <v>76.159439563751221</v>
      </c>
      <c r="K613" s="4">
        <f t="shared" si="97"/>
        <v>74.284221410751343</v>
      </c>
    </row>
    <row r="614" spans="1:11" x14ac:dyDescent="0.3">
      <c r="A614">
        <v>612</v>
      </c>
      <c r="B614" s="1">
        <f t="shared" si="91"/>
        <v>42603</v>
      </c>
      <c r="C614">
        <f t="shared" si="98"/>
        <v>818</v>
      </c>
      <c r="D614" s="2">
        <f t="shared" si="99"/>
        <v>716</v>
      </c>
      <c r="E614">
        <f t="shared" si="100"/>
        <v>634</v>
      </c>
      <c r="F614">
        <f t="shared" si="92"/>
        <v>84358474752</v>
      </c>
      <c r="G614">
        <f t="shared" si="93"/>
        <v>81833313792</v>
      </c>
      <c r="H614">
        <f t="shared" si="94"/>
        <v>79813201152</v>
      </c>
      <c r="I614" s="4">
        <f t="shared" si="95"/>
        <v>78.56495189666748</v>
      </c>
      <c r="J614" s="4">
        <f t="shared" si="96"/>
        <v>76.213212490081787</v>
      </c>
      <c r="K614" s="4">
        <f t="shared" si="97"/>
        <v>74.331835985183716</v>
      </c>
    </row>
    <row r="615" spans="1:11" x14ac:dyDescent="0.3">
      <c r="A615">
        <v>613</v>
      </c>
      <c r="B615" s="1">
        <f t="shared" si="91"/>
        <v>42604</v>
      </c>
      <c r="C615">
        <f t="shared" si="98"/>
        <v>818</v>
      </c>
      <c r="D615" s="2">
        <f t="shared" si="99"/>
        <v>716</v>
      </c>
      <c r="E615">
        <f t="shared" si="100"/>
        <v>634</v>
      </c>
      <c r="F615">
        <f t="shared" si="92"/>
        <v>84424438272</v>
      </c>
      <c r="G615">
        <f t="shared" si="93"/>
        <v>81891052032</v>
      </c>
      <c r="H615">
        <f t="shared" si="94"/>
        <v>79864326912</v>
      </c>
      <c r="I615" s="4">
        <f t="shared" si="95"/>
        <v>78.62638521194458</v>
      </c>
      <c r="J615" s="4">
        <f t="shared" si="96"/>
        <v>76.266985416412354</v>
      </c>
      <c r="K615" s="4">
        <f t="shared" si="97"/>
        <v>74.379450559616089</v>
      </c>
    </row>
    <row r="616" spans="1:11" x14ac:dyDescent="0.3">
      <c r="A616">
        <v>614</v>
      </c>
      <c r="B616" s="1">
        <f t="shared" si="91"/>
        <v>42605</v>
      </c>
      <c r="C616">
        <f t="shared" si="98"/>
        <v>819</v>
      </c>
      <c r="D616" s="2">
        <f t="shared" si="99"/>
        <v>716</v>
      </c>
      <c r="E616">
        <f t="shared" si="100"/>
        <v>634</v>
      </c>
      <c r="F616">
        <f t="shared" si="92"/>
        <v>84490482432</v>
      </c>
      <c r="G616">
        <f t="shared" si="93"/>
        <v>81948790272</v>
      </c>
      <c r="H616">
        <f t="shared" si="94"/>
        <v>79915452672</v>
      </c>
      <c r="I616" s="4">
        <f t="shared" si="95"/>
        <v>78.687893629074097</v>
      </c>
      <c r="J616" s="4">
        <f t="shared" si="96"/>
        <v>76.32075834274292</v>
      </c>
      <c r="K616" s="4">
        <f t="shared" si="97"/>
        <v>74.427065134048462</v>
      </c>
    </row>
    <row r="617" spans="1:11" x14ac:dyDescent="0.3">
      <c r="A617">
        <v>615</v>
      </c>
      <c r="B617" s="1">
        <f t="shared" si="91"/>
        <v>42606</v>
      </c>
      <c r="C617">
        <f t="shared" si="98"/>
        <v>819</v>
      </c>
      <c r="D617" s="2">
        <f t="shared" si="99"/>
        <v>717</v>
      </c>
      <c r="E617">
        <f t="shared" si="100"/>
        <v>635</v>
      </c>
      <c r="F617">
        <f t="shared" si="92"/>
        <v>84556526592</v>
      </c>
      <c r="G617">
        <f t="shared" si="93"/>
        <v>82006609152</v>
      </c>
      <c r="H617">
        <f t="shared" si="94"/>
        <v>79966659072</v>
      </c>
      <c r="I617" s="4">
        <f t="shared" si="95"/>
        <v>78.749402046203613</v>
      </c>
      <c r="J617" s="4">
        <f t="shared" si="96"/>
        <v>76.374606370925903</v>
      </c>
      <c r="K617" s="4">
        <f t="shared" si="97"/>
        <v>74.474754810333252</v>
      </c>
    </row>
    <row r="618" spans="1:11" x14ac:dyDescent="0.3">
      <c r="A618">
        <v>616</v>
      </c>
      <c r="B618" s="1">
        <f t="shared" si="91"/>
        <v>42607</v>
      </c>
      <c r="C618">
        <f t="shared" si="98"/>
        <v>820</v>
      </c>
      <c r="D618" s="2">
        <f t="shared" si="99"/>
        <v>717</v>
      </c>
      <c r="E618">
        <f t="shared" si="100"/>
        <v>635</v>
      </c>
      <c r="F618">
        <f t="shared" si="92"/>
        <v>84622651392</v>
      </c>
      <c r="G618">
        <f t="shared" si="93"/>
        <v>82064428032</v>
      </c>
      <c r="H618">
        <f t="shared" si="94"/>
        <v>80017865472</v>
      </c>
      <c r="I618" s="4">
        <f t="shared" si="95"/>
        <v>78.810985565185547</v>
      </c>
      <c r="J618" s="4">
        <f t="shared" si="96"/>
        <v>76.428454399108887</v>
      </c>
      <c r="K618" s="4">
        <f t="shared" si="97"/>
        <v>74.522444486618042</v>
      </c>
    </row>
    <row r="619" spans="1:11" x14ac:dyDescent="0.3">
      <c r="A619">
        <v>617</v>
      </c>
      <c r="B619" s="1">
        <f t="shared" si="91"/>
        <v>42608</v>
      </c>
      <c r="C619">
        <f t="shared" si="98"/>
        <v>820</v>
      </c>
      <c r="D619" s="2">
        <f t="shared" si="99"/>
        <v>717</v>
      </c>
      <c r="E619">
        <f t="shared" si="100"/>
        <v>635</v>
      </c>
      <c r="F619">
        <f t="shared" si="92"/>
        <v>84688776192</v>
      </c>
      <c r="G619">
        <f t="shared" si="93"/>
        <v>82122246912</v>
      </c>
      <c r="H619">
        <f t="shared" si="94"/>
        <v>80069071872</v>
      </c>
      <c r="I619" s="4">
        <f t="shared" si="95"/>
        <v>78.87256908416748</v>
      </c>
      <c r="J619" s="4">
        <f t="shared" si="96"/>
        <v>76.48230242729187</v>
      </c>
      <c r="K619" s="4">
        <f t="shared" si="97"/>
        <v>74.570134162902832</v>
      </c>
    </row>
    <row r="620" spans="1:11" x14ac:dyDescent="0.3">
      <c r="A620">
        <v>618</v>
      </c>
      <c r="B620" s="1">
        <f t="shared" si="91"/>
        <v>42609</v>
      </c>
      <c r="C620">
        <f t="shared" si="98"/>
        <v>821</v>
      </c>
      <c r="D620" s="2">
        <f t="shared" si="99"/>
        <v>718</v>
      </c>
      <c r="E620">
        <f t="shared" si="100"/>
        <v>635</v>
      </c>
      <c r="F620">
        <f t="shared" si="92"/>
        <v>84754981632</v>
      </c>
      <c r="G620">
        <f t="shared" si="93"/>
        <v>82180146432</v>
      </c>
      <c r="H620">
        <f t="shared" si="94"/>
        <v>80120278272</v>
      </c>
      <c r="I620" s="4">
        <f t="shared" si="95"/>
        <v>78.934227705001831</v>
      </c>
      <c r="J620" s="4">
        <f t="shared" si="96"/>
        <v>76.536225557327271</v>
      </c>
      <c r="K620" s="4">
        <f t="shared" si="97"/>
        <v>74.617823839187622</v>
      </c>
    </row>
    <row r="621" spans="1:11" x14ac:dyDescent="0.3">
      <c r="A621">
        <v>619</v>
      </c>
      <c r="B621" s="1">
        <f t="shared" ref="B621:B669" si="101">B620+1</f>
        <v>42610</v>
      </c>
      <c r="C621">
        <f t="shared" si="98"/>
        <v>821</v>
      </c>
      <c r="D621" s="2">
        <f t="shared" si="99"/>
        <v>718</v>
      </c>
      <c r="E621">
        <f t="shared" si="100"/>
        <v>635</v>
      </c>
      <c r="F621">
        <f t="shared" ref="F621:F669" si="102">F620 + C621* 80640</f>
        <v>84821187072</v>
      </c>
      <c r="G621">
        <f t="shared" ref="G621:G669" si="103">G620 + D621* 80640</f>
        <v>82238045952</v>
      </c>
      <c r="H621">
        <f t="shared" ref="H621:H669" si="104">H620 + E621* 80640</f>
        <v>80171484672</v>
      </c>
      <c r="I621" s="4">
        <f t="shared" ref="I621:I669" si="105">F621/(1024*1024*1024)</f>
        <v>78.995886325836182</v>
      </c>
      <c r="J621" s="4">
        <f t="shared" ref="J621:J669" si="106">G621/(1024*1024*1024)</f>
        <v>76.590148687362671</v>
      </c>
      <c r="K621" s="4">
        <f t="shared" ref="K621:K669" si="107">H621/(1024*1024*1024)</f>
        <v>74.665513515472412</v>
      </c>
    </row>
    <row r="622" spans="1:11" x14ac:dyDescent="0.3">
      <c r="A622">
        <v>620</v>
      </c>
      <c r="B622" s="1">
        <f t="shared" si="101"/>
        <v>42611</v>
      </c>
      <c r="C622">
        <f t="shared" si="98"/>
        <v>822</v>
      </c>
      <c r="D622" s="2">
        <f t="shared" si="99"/>
        <v>718</v>
      </c>
      <c r="E622">
        <f t="shared" si="100"/>
        <v>636</v>
      </c>
      <c r="F622">
        <f t="shared" si="102"/>
        <v>84887473152</v>
      </c>
      <c r="G622">
        <f t="shared" si="103"/>
        <v>82295945472</v>
      </c>
      <c r="H622">
        <f t="shared" si="104"/>
        <v>80222771712</v>
      </c>
      <c r="I622" s="4">
        <f t="shared" si="105"/>
        <v>79.057620048522949</v>
      </c>
      <c r="J622" s="4">
        <f t="shared" si="106"/>
        <v>76.644071817398071</v>
      </c>
      <c r="K622" s="4">
        <f t="shared" si="107"/>
        <v>74.713278293609619</v>
      </c>
    </row>
    <row r="623" spans="1:11" x14ac:dyDescent="0.3">
      <c r="A623">
        <v>621</v>
      </c>
      <c r="B623" s="1">
        <f t="shared" si="101"/>
        <v>42612</v>
      </c>
      <c r="C623">
        <f t="shared" si="98"/>
        <v>822</v>
      </c>
      <c r="D623" s="2">
        <f t="shared" si="99"/>
        <v>719</v>
      </c>
      <c r="E623">
        <f t="shared" si="100"/>
        <v>636</v>
      </c>
      <c r="F623">
        <f t="shared" si="102"/>
        <v>84953759232</v>
      </c>
      <c r="G623">
        <f t="shared" si="103"/>
        <v>82353925632</v>
      </c>
      <c r="H623">
        <f t="shared" si="104"/>
        <v>80274058752</v>
      </c>
      <c r="I623" s="4">
        <f t="shared" si="105"/>
        <v>79.119353771209717</v>
      </c>
      <c r="J623" s="4">
        <f t="shared" si="106"/>
        <v>76.698070049285889</v>
      </c>
      <c r="K623" s="4">
        <f t="shared" si="107"/>
        <v>74.761043071746826</v>
      </c>
    </row>
    <row r="624" spans="1:11" x14ac:dyDescent="0.3">
      <c r="A624">
        <v>622</v>
      </c>
      <c r="B624" s="1">
        <f t="shared" si="101"/>
        <v>42613</v>
      </c>
      <c r="C624">
        <f t="shared" si="98"/>
        <v>823</v>
      </c>
      <c r="D624" s="2">
        <f t="shared" si="99"/>
        <v>719</v>
      </c>
      <c r="E624">
        <f t="shared" si="100"/>
        <v>636</v>
      </c>
      <c r="F624">
        <f t="shared" si="102"/>
        <v>85020125952</v>
      </c>
      <c r="G624">
        <f t="shared" si="103"/>
        <v>82411905792</v>
      </c>
      <c r="H624">
        <f t="shared" si="104"/>
        <v>80325345792</v>
      </c>
      <c r="I624" s="4">
        <f t="shared" si="105"/>
        <v>79.181162595748901</v>
      </c>
      <c r="J624" s="4">
        <f t="shared" si="106"/>
        <v>76.752068281173706</v>
      </c>
      <c r="K624" s="4">
        <f t="shared" si="107"/>
        <v>74.808807849884033</v>
      </c>
    </row>
    <row r="625" spans="1:11" x14ac:dyDescent="0.3">
      <c r="A625">
        <v>623</v>
      </c>
      <c r="B625" s="1">
        <f t="shared" si="101"/>
        <v>42614</v>
      </c>
      <c r="C625">
        <f t="shared" si="98"/>
        <v>823</v>
      </c>
      <c r="D625" s="2">
        <f t="shared" si="99"/>
        <v>719</v>
      </c>
      <c r="E625">
        <f t="shared" si="100"/>
        <v>636</v>
      </c>
      <c r="F625">
        <f t="shared" si="102"/>
        <v>85086492672</v>
      </c>
      <c r="G625">
        <f t="shared" si="103"/>
        <v>82469885952</v>
      </c>
      <c r="H625">
        <f t="shared" si="104"/>
        <v>80376632832</v>
      </c>
      <c r="I625" s="4">
        <f t="shared" si="105"/>
        <v>79.242971420288086</v>
      </c>
      <c r="J625" s="4">
        <f t="shared" si="106"/>
        <v>76.806066513061523</v>
      </c>
      <c r="K625" s="4">
        <f t="shared" si="107"/>
        <v>74.85657262802124</v>
      </c>
    </row>
    <row r="626" spans="1:11" x14ac:dyDescent="0.3">
      <c r="A626">
        <v>624</v>
      </c>
      <c r="B626" s="1">
        <f t="shared" si="101"/>
        <v>42615</v>
      </c>
      <c r="C626">
        <f t="shared" si="98"/>
        <v>824</v>
      </c>
      <c r="D626" s="2">
        <f t="shared" si="99"/>
        <v>720</v>
      </c>
      <c r="E626">
        <f t="shared" si="100"/>
        <v>636</v>
      </c>
      <c r="F626">
        <f t="shared" si="102"/>
        <v>85152940032</v>
      </c>
      <c r="G626">
        <f t="shared" si="103"/>
        <v>82527946752</v>
      </c>
      <c r="H626">
        <f t="shared" si="104"/>
        <v>80427919872</v>
      </c>
      <c r="I626" s="4">
        <f t="shared" si="105"/>
        <v>79.304855346679688</v>
      </c>
      <c r="J626" s="4">
        <f t="shared" si="106"/>
        <v>76.860139846801758</v>
      </c>
      <c r="K626" s="4">
        <f t="shared" si="107"/>
        <v>74.904337406158447</v>
      </c>
    </row>
    <row r="627" spans="1:11" x14ac:dyDescent="0.3">
      <c r="A627">
        <v>625</v>
      </c>
      <c r="B627" s="1">
        <f t="shared" si="101"/>
        <v>42616</v>
      </c>
      <c r="C627">
        <f t="shared" si="98"/>
        <v>824</v>
      </c>
      <c r="D627" s="2">
        <f t="shared" si="99"/>
        <v>720</v>
      </c>
      <c r="E627">
        <f t="shared" si="100"/>
        <v>637</v>
      </c>
      <c r="F627">
        <f t="shared" si="102"/>
        <v>85219387392</v>
      </c>
      <c r="G627">
        <f t="shared" si="103"/>
        <v>82586007552</v>
      </c>
      <c r="H627">
        <f t="shared" si="104"/>
        <v>80479287552</v>
      </c>
      <c r="I627" s="4">
        <f t="shared" si="105"/>
        <v>79.366739273071289</v>
      </c>
      <c r="J627" s="4">
        <f t="shared" si="106"/>
        <v>76.914213180541992</v>
      </c>
      <c r="K627" s="4">
        <f t="shared" si="107"/>
        <v>74.952177286148071</v>
      </c>
    </row>
    <row r="628" spans="1:11" x14ac:dyDescent="0.3">
      <c r="A628">
        <v>626</v>
      </c>
      <c r="B628" s="1">
        <f t="shared" si="101"/>
        <v>42617</v>
      </c>
      <c r="C628">
        <f t="shared" si="98"/>
        <v>825</v>
      </c>
      <c r="D628" s="2">
        <f t="shared" si="99"/>
        <v>720</v>
      </c>
      <c r="E628">
        <f t="shared" si="100"/>
        <v>637</v>
      </c>
      <c r="F628">
        <f t="shared" si="102"/>
        <v>85285915392</v>
      </c>
      <c r="G628">
        <f t="shared" si="103"/>
        <v>82644068352</v>
      </c>
      <c r="H628">
        <f t="shared" si="104"/>
        <v>80530655232</v>
      </c>
      <c r="I628" s="4">
        <f t="shared" si="105"/>
        <v>79.428698301315308</v>
      </c>
      <c r="J628" s="4">
        <f t="shared" si="106"/>
        <v>76.968286514282227</v>
      </c>
      <c r="K628" s="4">
        <f t="shared" si="107"/>
        <v>75.000017166137695</v>
      </c>
    </row>
    <row r="629" spans="1:11" x14ac:dyDescent="0.3">
      <c r="A629">
        <v>627</v>
      </c>
      <c r="B629" s="1">
        <f t="shared" si="101"/>
        <v>42618</v>
      </c>
      <c r="C629">
        <f t="shared" si="98"/>
        <v>825</v>
      </c>
      <c r="D629" s="2">
        <f t="shared" si="99"/>
        <v>721</v>
      </c>
      <c r="E629">
        <f t="shared" si="100"/>
        <v>637</v>
      </c>
      <c r="F629">
        <f t="shared" si="102"/>
        <v>85352443392</v>
      </c>
      <c r="G629">
        <f t="shared" si="103"/>
        <v>82702209792</v>
      </c>
      <c r="H629">
        <f t="shared" si="104"/>
        <v>80582022912</v>
      </c>
      <c r="I629" s="4">
        <f t="shared" si="105"/>
        <v>79.490657329559326</v>
      </c>
      <c r="J629" s="4">
        <f t="shared" si="106"/>
        <v>77.022434949874878</v>
      </c>
      <c r="K629" s="4">
        <f t="shared" si="107"/>
        <v>75.047857046127319</v>
      </c>
    </row>
    <row r="630" spans="1:11" x14ac:dyDescent="0.3">
      <c r="A630">
        <v>628</v>
      </c>
      <c r="B630" s="1">
        <f t="shared" si="101"/>
        <v>42619</v>
      </c>
      <c r="C630">
        <f t="shared" si="98"/>
        <v>826</v>
      </c>
      <c r="D630" s="2">
        <f t="shared" si="99"/>
        <v>721</v>
      </c>
      <c r="E630">
        <f t="shared" si="100"/>
        <v>637</v>
      </c>
      <c r="F630">
        <f t="shared" si="102"/>
        <v>85419052032</v>
      </c>
      <c r="G630">
        <f t="shared" si="103"/>
        <v>82760351232</v>
      </c>
      <c r="H630">
        <f t="shared" si="104"/>
        <v>80633390592</v>
      </c>
      <c r="I630" s="4">
        <f t="shared" si="105"/>
        <v>79.552691459655762</v>
      </c>
      <c r="J630" s="4">
        <f t="shared" si="106"/>
        <v>77.076583385467529</v>
      </c>
      <c r="K630" s="4">
        <f t="shared" si="107"/>
        <v>75.095696926116943</v>
      </c>
    </row>
    <row r="631" spans="1:11" x14ac:dyDescent="0.3">
      <c r="A631">
        <v>629</v>
      </c>
      <c r="B631" s="1">
        <f t="shared" si="101"/>
        <v>42620</v>
      </c>
      <c r="C631">
        <f t="shared" si="98"/>
        <v>826</v>
      </c>
      <c r="D631" s="2">
        <f t="shared" si="99"/>
        <v>721</v>
      </c>
      <c r="E631">
        <f t="shared" si="100"/>
        <v>637</v>
      </c>
      <c r="F631">
        <f t="shared" si="102"/>
        <v>85485660672</v>
      </c>
      <c r="G631">
        <f t="shared" si="103"/>
        <v>82818492672</v>
      </c>
      <c r="H631">
        <f t="shared" si="104"/>
        <v>80684758272</v>
      </c>
      <c r="I631" s="4">
        <f t="shared" si="105"/>
        <v>79.614725589752197</v>
      </c>
      <c r="J631" s="4">
        <f t="shared" si="106"/>
        <v>77.130731821060181</v>
      </c>
      <c r="K631" s="4">
        <f t="shared" si="107"/>
        <v>75.143536806106567</v>
      </c>
    </row>
    <row r="632" spans="1:11" x14ac:dyDescent="0.3">
      <c r="A632">
        <v>630</v>
      </c>
      <c r="B632" s="1">
        <f t="shared" si="101"/>
        <v>42621</v>
      </c>
      <c r="C632">
        <f t="shared" si="98"/>
        <v>827</v>
      </c>
      <c r="D632" s="2">
        <f t="shared" si="99"/>
        <v>722</v>
      </c>
      <c r="E632">
        <f t="shared" si="100"/>
        <v>638</v>
      </c>
      <c r="F632">
        <f t="shared" si="102"/>
        <v>85552349952</v>
      </c>
      <c r="G632">
        <f t="shared" si="103"/>
        <v>82876714752</v>
      </c>
      <c r="H632">
        <f t="shared" si="104"/>
        <v>80736206592</v>
      </c>
      <c r="I632" s="4">
        <f t="shared" si="105"/>
        <v>79.67683482170105</v>
      </c>
      <c r="J632" s="4">
        <f t="shared" si="106"/>
        <v>77.184955358505249</v>
      </c>
      <c r="K632" s="4">
        <f t="shared" si="107"/>
        <v>75.191451787948608</v>
      </c>
    </row>
    <row r="633" spans="1:11" x14ac:dyDescent="0.3">
      <c r="A633">
        <v>631</v>
      </c>
      <c r="B633" s="1">
        <f t="shared" si="101"/>
        <v>42622</v>
      </c>
      <c r="C633">
        <f t="shared" si="98"/>
        <v>827</v>
      </c>
      <c r="D633" s="2">
        <f t="shared" si="99"/>
        <v>722</v>
      </c>
      <c r="E633">
        <f t="shared" si="100"/>
        <v>638</v>
      </c>
      <c r="F633">
        <f t="shared" si="102"/>
        <v>85619039232</v>
      </c>
      <c r="G633">
        <f t="shared" si="103"/>
        <v>82934936832</v>
      </c>
      <c r="H633">
        <f t="shared" si="104"/>
        <v>80787654912</v>
      </c>
      <c r="I633" s="4">
        <f t="shared" si="105"/>
        <v>79.738944053649902</v>
      </c>
      <c r="J633" s="4">
        <f t="shared" si="106"/>
        <v>77.239178895950317</v>
      </c>
      <c r="K633" s="4">
        <f t="shared" si="107"/>
        <v>75.239366769790649</v>
      </c>
    </row>
    <row r="634" spans="1:11" x14ac:dyDescent="0.3">
      <c r="A634">
        <v>632</v>
      </c>
      <c r="B634" s="1">
        <f t="shared" si="101"/>
        <v>42623</v>
      </c>
      <c r="C634">
        <f t="shared" si="98"/>
        <v>828</v>
      </c>
      <c r="D634" s="2">
        <f t="shared" si="99"/>
        <v>722</v>
      </c>
      <c r="E634">
        <f t="shared" si="100"/>
        <v>638</v>
      </c>
      <c r="F634">
        <f t="shared" si="102"/>
        <v>85685809152</v>
      </c>
      <c r="G634">
        <f t="shared" si="103"/>
        <v>82993158912</v>
      </c>
      <c r="H634">
        <f t="shared" si="104"/>
        <v>80839103232</v>
      </c>
      <c r="I634" s="4">
        <f t="shared" si="105"/>
        <v>79.801128387451172</v>
      </c>
      <c r="J634" s="4">
        <f t="shared" si="106"/>
        <v>77.293402433395386</v>
      </c>
      <c r="K634" s="4">
        <f t="shared" si="107"/>
        <v>75.28728175163269</v>
      </c>
    </row>
    <row r="635" spans="1:11" x14ac:dyDescent="0.3">
      <c r="A635">
        <v>633</v>
      </c>
      <c r="B635" s="1">
        <f t="shared" si="101"/>
        <v>42624</v>
      </c>
      <c r="C635">
        <f t="shared" si="98"/>
        <v>828</v>
      </c>
      <c r="D635" s="2">
        <f t="shared" si="99"/>
        <v>723</v>
      </c>
      <c r="E635">
        <f t="shared" si="100"/>
        <v>638</v>
      </c>
      <c r="F635">
        <f t="shared" si="102"/>
        <v>85752579072</v>
      </c>
      <c r="G635">
        <f t="shared" si="103"/>
        <v>83051461632</v>
      </c>
      <c r="H635">
        <f t="shared" si="104"/>
        <v>80890551552</v>
      </c>
      <c r="I635" s="4">
        <f t="shared" si="105"/>
        <v>79.863312721252441</v>
      </c>
      <c r="J635" s="4">
        <f t="shared" si="106"/>
        <v>77.347701072692871</v>
      </c>
      <c r="K635" s="4">
        <f t="shared" si="107"/>
        <v>75.335196733474731</v>
      </c>
    </row>
    <row r="636" spans="1:11" x14ac:dyDescent="0.3">
      <c r="A636">
        <v>634</v>
      </c>
      <c r="B636" s="1">
        <f t="shared" si="101"/>
        <v>42625</v>
      </c>
      <c r="C636">
        <f t="shared" si="98"/>
        <v>829</v>
      </c>
      <c r="D636" s="2">
        <f t="shared" si="99"/>
        <v>723</v>
      </c>
      <c r="E636">
        <f t="shared" si="100"/>
        <v>638</v>
      </c>
      <c r="F636">
        <f t="shared" si="102"/>
        <v>85819429632</v>
      </c>
      <c r="G636">
        <f t="shared" si="103"/>
        <v>83109764352</v>
      </c>
      <c r="H636">
        <f t="shared" si="104"/>
        <v>80941999872</v>
      </c>
      <c r="I636" s="4">
        <f t="shared" si="105"/>
        <v>79.925572156906128</v>
      </c>
      <c r="J636" s="4">
        <f t="shared" si="106"/>
        <v>77.401999711990356</v>
      </c>
      <c r="K636" s="4">
        <f t="shared" si="107"/>
        <v>75.383111715316772</v>
      </c>
    </row>
    <row r="637" spans="1:11" x14ac:dyDescent="0.3">
      <c r="A637">
        <v>635</v>
      </c>
      <c r="B637" s="1">
        <f t="shared" si="101"/>
        <v>42626</v>
      </c>
      <c r="C637">
        <f t="shared" si="98"/>
        <v>829</v>
      </c>
      <c r="D637" s="2">
        <f t="shared" si="99"/>
        <v>723</v>
      </c>
      <c r="E637">
        <f t="shared" si="100"/>
        <v>639</v>
      </c>
      <c r="F637">
        <f t="shared" si="102"/>
        <v>85886280192</v>
      </c>
      <c r="G637">
        <f t="shared" si="103"/>
        <v>83168067072</v>
      </c>
      <c r="H637">
        <f t="shared" si="104"/>
        <v>80993528832</v>
      </c>
      <c r="I637" s="4">
        <f t="shared" si="105"/>
        <v>79.987831592559814</v>
      </c>
      <c r="J637" s="4">
        <f t="shared" si="106"/>
        <v>77.456298351287842</v>
      </c>
      <c r="K637" s="4">
        <f t="shared" si="107"/>
        <v>75.43110179901123</v>
      </c>
    </row>
    <row r="638" spans="1:11" x14ac:dyDescent="0.3">
      <c r="A638">
        <v>636</v>
      </c>
      <c r="B638" s="1">
        <f t="shared" si="101"/>
        <v>42627</v>
      </c>
      <c r="C638">
        <f t="shared" si="98"/>
        <v>830</v>
      </c>
      <c r="D638" s="2">
        <f t="shared" si="99"/>
        <v>724</v>
      </c>
      <c r="E638">
        <f t="shared" si="100"/>
        <v>639</v>
      </c>
      <c r="F638">
        <f t="shared" si="102"/>
        <v>85953211392</v>
      </c>
      <c r="G638">
        <f t="shared" si="103"/>
        <v>83226450432</v>
      </c>
      <c r="H638">
        <f t="shared" si="104"/>
        <v>81045057792</v>
      </c>
      <c r="I638" s="4">
        <f t="shared" si="105"/>
        <v>80.050166130065918</v>
      </c>
      <c r="J638" s="4">
        <f t="shared" si="106"/>
        <v>77.510672092437744</v>
      </c>
      <c r="K638" s="4">
        <f t="shared" si="107"/>
        <v>75.479091882705688</v>
      </c>
    </row>
    <row r="639" spans="1:11" x14ac:dyDescent="0.3">
      <c r="A639">
        <v>637</v>
      </c>
      <c r="B639" s="1">
        <f t="shared" si="101"/>
        <v>42628</v>
      </c>
      <c r="C639">
        <f t="shared" si="98"/>
        <v>830</v>
      </c>
      <c r="D639" s="2">
        <f t="shared" si="99"/>
        <v>724</v>
      </c>
      <c r="E639">
        <f t="shared" si="100"/>
        <v>639</v>
      </c>
      <c r="F639">
        <f t="shared" si="102"/>
        <v>86020142592</v>
      </c>
      <c r="G639">
        <f t="shared" si="103"/>
        <v>83284833792</v>
      </c>
      <c r="H639">
        <f t="shared" si="104"/>
        <v>81096586752</v>
      </c>
      <c r="I639" s="4">
        <f t="shared" si="105"/>
        <v>80.112500667572021</v>
      </c>
      <c r="J639" s="4">
        <f t="shared" si="106"/>
        <v>77.565045833587646</v>
      </c>
      <c r="K639" s="4">
        <f t="shared" si="107"/>
        <v>75.527081966400146</v>
      </c>
    </row>
    <row r="640" spans="1:11" x14ac:dyDescent="0.3">
      <c r="A640">
        <v>638</v>
      </c>
      <c r="B640" s="1">
        <f t="shared" si="101"/>
        <v>42629</v>
      </c>
      <c r="C640">
        <f t="shared" si="98"/>
        <v>831</v>
      </c>
      <c r="D640" s="2">
        <f t="shared" si="99"/>
        <v>724</v>
      </c>
      <c r="E640">
        <f t="shared" si="100"/>
        <v>639</v>
      </c>
      <c r="F640">
        <f t="shared" si="102"/>
        <v>86087154432</v>
      </c>
      <c r="G640">
        <f t="shared" si="103"/>
        <v>83343217152</v>
      </c>
      <c r="H640">
        <f t="shared" si="104"/>
        <v>81148115712</v>
      </c>
      <c r="I640" s="4">
        <f t="shared" si="105"/>
        <v>80.174910306930542</v>
      </c>
      <c r="J640" s="4">
        <f t="shared" si="106"/>
        <v>77.619419574737549</v>
      </c>
      <c r="K640" s="4">
        <f t="shared" si="107"/>
        <v>75.575072050094604</v>
      </c>
    </row>
    <row r="641" spans="1:11" x14ac:dyDescent="0.3">
      <c r="A641">
        <v>639</v>
      </c>
      <c r="B641" s="1">
        <f t="shared" si="101"/>
        <v>42630</v>
      </c>
      <c r="C641">
        <f t="shared" si="98"/>
        <v>831</v>
      </c>
      <c r="D641" s="2">
        <f t="shared" si="99"/>
        <v>725</v>
      </c>
      <c r="E641">
        <f t="shared" si="100"/>
        <v>639</v>
      </c>
      <c r="F641">
        <f t="shared" si="102"/>
        <v>86154166272</v>
      </c>
      <c r="G641">
        <f t="shared" si="103"/>
        <v>83401681152</v>
      </c>
      <c r="H641">
        <f t="shared" si="104"/>
        <v>81199644672</v>
      </c>
      <c r="I641" s="4">
        <f t="shared" si="105"/>
        <v>80.237319946289062</v>
      </c>
      <c r="J641" s="4">
        <f t="shared" si="106"/>
        <v>77.673868417739868</v>
      </c>
      <c r="K641" s="4">
        <f t="shared" si="107"/>
        <v>75.623062133789063</v>
      </c>
    </row>
    <row r="642" spans="1:11" x14ac:dyDescent="0.3">
      <c r="A642">
        <v>640</v>
      </c>
      <c r="B642" s="1">
        <f t="shared" si="101"/>
        <v>42631</v>
      </c>
      <c r="C642">
        <f t="shared" si="98"/>
        <v>832</v>
      </c>
      <c r="D642" s="2">
        <f t="shared" si="99"/>
        <v>725</v>
      </c>
      <c r="E642">
        <f t="shared" si="100"/>
        <v>640</v>
      </c>
      <c r="F642">
        <f t="shared" si="102"/>
        <v>86221258752</v>
      </c>
      <c r="G642">
        <f t="shared" si="103"/>
        <v>83460145152</v>
      </c>
      <c r="H642">
        <f t="shared" si="104"/>
        <v>81251254272</v>
      </c>
      <c r="I642" s="4">
        <f t="shared" si="105"/>
        <v>80.2998046875</v>
      </c>
      <c r="J642" s="4">
        <f t="shared" si="106"/>
        <v>77.728317260742187</v>
      </c>
      <c r="K642" s="4">
        <f t="shared" si="107"/>
        <v>75.671127319335937</v>
      </c>
    </row>
    <row r="643" spans="1:11" x14ac:dyDescent="0.3">
      <c r="A643">
        <v>641</v>
      </c>
      <c r="B643" s="1">
        <f t="shared" si="101"/>
        <v>42632</v>
      </c>
      <c r="C643">
        <f t="shared" si="98"/>
        <v>832</v>
      </c>
      <c r="D643" s="2">
        <f t="shared" si="99"/>
        <v>725</v>
      </c>
      <c r="E643">
        <f t="shared" si="100"/>
        <v>640</v>
      </c>
      <c r="F643">
        <f t="shared" si="102"/>
        <v>86288351232</v>
      </c>
      <c r="G643">
        <f t="shared" si="103"/>
        <v>83518609152</v>
      </c>
      <c r="H643">
        <f t="shared" si="104"/>
        <v>81302863872</v>
      </c>
      <c r="I643" s="4">
        <f t="shared" si="105"/>
        <v>80.362289428710938</v>
      </c>
      <c r="J643" s="4">
        <f t="shared" si="106"/>
        <v>77.782766103744507</v>
      </c>
      <c r="K643" s="4">
        <f t="shared" si="107"/>
        <v>75.719192504882813</v>
      </c>
    </row>
    <row r="644" spans="1:11" x14ac:dyDescent="0.3">
      <c r="A644">
        <v>642</v>
      </c>
      <c r="B644" s="1">
        <f t="shared" si="101"/>
        <v>42633</v>
      </c>
      <c r="C644">
        <f t="shared" ref="C644:C707" si="108">C643+IF(MOD(A644,2)=0,1,0)</f>
        <v>833</v>
      </c>
      <c r="D644" s="2">
        <f t="shared" ref="D644:D707" si="109">D643+IF(MOD(A644,3)=0,1,0)</f>
        <v>726</v>
      </c>
      <c r="E644">
        <f t="shared" ref="E644:E707" si="110">E643+IF(MOD(A644,5)=0,1,0)</f>
        <v>640</v>
      </c>
      <c r="F644">
        <f t="shared" si="102"/>
        <v>86355524352</v>
      </c>
      <c r="G644">
        <f t="shared" si="103"/>
        <v>83577153792</v>
      </c>
      <c r="H644">
        <f t="shared" si="104"/>
        <v>81354473472</v>
      </c>
      <c r="I644" s="4">
        <f t="shared" si="105"/>
        <v>80.424849271774292</v>
      </c>
      <c r="J644" s="4">
        <f t="shared" si="106"/>
        <v>77.837290048599243</v>
      </c>
      <c r="K644" s="4">
        <f t="shared" si="107"/>
        <v>75.767257690429687</v>
      </c>
    </row>
    <row r="645" spans="1:11" x14ac:dyDescent="0.3">
      <c r="A645">
        <v>643</v>
      </c>
      <c r="B645" s="1">
        <f t="shared" si="101"/>
        <v>42634</v>
      </c>
      <c r="C645">
        <f t="shared" si="108"/>
        <v>833</v>
      </c>
      <c r="D645" s="2">
        <f t="shared" si="109"/>
        <v>726</v>
      </c>
      <c r="E645">
        <f t="shared" si="110"/>
        <v>640</v>
      </c>
      <c r="F645">
        <f t="shared" si="102"/>
        <v>86422697472</v>
      </c>
      <c r="G645">
        <f t="shared" si="103"/>
        <v>83635698432</v>
      </c>
      <c r="H645">
        <f t="shared" si="104"/>
        <v>81406083072</v>
      </c>
      <c r="I645" s="4">
        <f t="shared" si="105"/>
        <v>80.487409114837646</v>
      </c>
      <c r="J645" s="4">
        <f t="shared" si="106"/>
        <v>77.891813993453979</v>
      </c>
      <c r="K645" s="4">
        <f t="shared" si="107"/>
        <v>75.815322875976562</v>
      </c>
    </row>
    <row r="646" spans="1:11" x14ac:dyDescent="0.3">
      <c r="A646">
        <v>644</v>
      </c>
      <c r="B646" s="1">
        <f t="shared" si="101"/>
        <v>42635</v>
      </c>
      <c r="C646">
        <f t="shared" si="108"/>
        <v>834</v>
      </c>
      <c r="D646" s="2">
        <f t="shared" si="109"/>
        <v>726</v>
      </c>
      <c r="E646">
        <f t="shared" si="110"/>
        <v>640</v>
      </c>
      <c r="F646">
        <f t="shared" si="102"/>
        <v>86489951232</v>
      </c>
      <c r="G646">
        <f t="shared" si="103"/>
        <v>83694243072</v>
      </c>
      <c r="H646">
        <f t="shared" si="104"/>
        <v>81457692672</v>
      </c>
      <c r="I646" s="4">
        <f t="shared" si="105"/>
        <v>80.550044059753418</v>
      </c>
      <c r="J646" s="4">
        <f t="shared" si="106"/>
        <v>77.946337938308716</v>
      </c>
      <c r="K646" s="4">
        <f t="shared" si="107"/>
        <v>75.863388061523438</v>
      </c>
    </row>
    <row r="647" spans="1:11" x14ac:dyDescent="0.3">
      <c r="A647">
        <v>645</v>
      </c>
      <c r="B647" s="1">
        <f t="shared" si="101"/>
        <v>42636</v>
      </c>
      <c r="C647">
        <f t="shared" si="108"/>
        <v>834</v>
      </c>
      <c r="D647" s="2">
        <f t="shared" si="109"/>
        <v>727</v>
      </c>
      <c r="E647">
        <f t="shared" si="110"/>
        <v>641</v>
      </c>
      <c r="F647">
        <f t="shared" si="102"/>
        <v>86557204992</v>
      </c>
      <c r="G647">
        <f t="shared" si="103"/>
        <v>83752868352</v>
      </c>
      <c r="H647">
        <f t="shared" si="104"/>
        <v>81509382912</v>
      </c>
      <c r="I647" s="4">
        <f t="shared" si="105"/>
        <v>80.612679004669189</v>
      </c>
      <c r="J647" s="4">
        <f t="shared" si="106"/>
        <v>78.000936985015869</v>
      </c>
      <c r="K647" s="4">
        <f t="shared" si="107"/>
        <v>75.911528348922729</v>
      </c>
    </row>
    <row r="648" spans="1:11" x14ac:dyDescent="0.3">
      <c r="A648">
        <v>646</v>
      </c>
      <c r="B648" s="1">
        <f t="shared" si="101"/>
        <v>42637</v>
      </c>
      <c r="C648">
        <f t="shared" si="108"/>
        <v>835</v>
      </c>
      <c r="D648" s="2">
        <f t="shared" si="109"/>
        <v>727</v>
      </c>
      <c r="E648">
        <f t="shared" si="110"/>
        <v>641</v>
      </c>
      <c r="F648">
        <f t="shared" si="102"/>
        <v>86624539392</v>
      </c>
      <c r="G648">
        <f t="shared" si="103"/>
        <v>83811493632</v>
      </c>
      <c r="H648">
        <f t="shared" si="104"/>
        <v>81561073152</v>
      </c>
      <c r="I648" s="4">
        <f t="shared" si="105"/>
        <v>80.675389051437378</v>
      </c>
      <c r="J648" s="4">
        <f t="shared" si="106"/>
        <v>78.055536031723022</v>
      </c>
      <c r="K648" s="4">
        <f t="shared" si="107"/>
        <v>75.959668636322021</v>
      </c>
    </row>
    <row r="649" spans="1:11" x14ac:dyDescent="0.3">
      <c r="A649">
        <v>647</v>
      </c>
      <c r="B649" s="1">
        <f t="shared" si="101"/>
        <v>42638</v>
      </c>
      <c r="C649">
        <f t="shared" si="108"/>
        <v>835</v>
      </c>
      <c r="D649" s="2">
        <f t="shared" si="109"/>
        <v>727</v>
      </c>
      <c r="E649">
        <f t="shared" si="110"/>
        <v>641</v>
      </c>
      <c r="F649">
        <f t="shared" si="102"/>
        <v>86691873792</v>
      </c>
      <c r="G649">
        <f t="shared" si="103"/>
        <v>83870118912</v>
      </c>
      <c r="H649">
        <f t="shared" si="104"/>
        <v>81612763392</v>
      </c>
      <c r="I649" s="4">
        <f t="shared" si="105"/>
        <v>80.738099098205566</v>
      </c>
      <c r="J649" s="4">
        <f t="shared" si="106"/>
        <v>78.110135078430176</v>
      </c>
      <c r="K649" s="4">
        <f t="shared" si="107"/>
        <v>76.007808923721313</v>
      </c>
    </row>
    <row r="650" spans="1:11" x14ac:dyDescent="0.3">
      <c r="A650">
        <v>648</v>
      </c>
      <c r="B650" s="1">
        <f t="shared" si="101"/>
        <v>42639</v>
      </c>
      <c r="C650">
        <f t="shared" si="108"/>
        <v>836</v>
      </c>
      <c r="D650" s="2">
        <f t="shared" si="109"/>
        <v>728</v>
      </c>
      <c r="E650">
        <f t="shared" si="110"/>
        <v>641</v>
      </c>
      <c r="F650">
        <f t="shared" si="102"/>
        <v>86759288832</v>
      </c>
      <c r="G650">
        <f t="shared" si="103"/>
        <v>83928824832</v>
      </c>
      <c r="H650">
        <f t="shared" si="104"/>
        <v>81664453632</v>
      </c>
      <c r="I650" s="4">
        <f t="shared" si="105"/>
        <v>80.800884246826172</v>
      </c>
      <c r="J650" s="4">
        <f t="shared" si="106"/>
        <v>78.164809226989746</v>
      </c>
      <c r="K650" s="4">
        <f t="shared" si="107"/>
        <v>76.055949211120605</v>
      </c>
    </row>
    <row r="651" spans="1:11" x14ac:dyDescent="0.3">
      <c r="A651">
        <v>649</v>
      </c>
      <c r="B651" s="1">
        <f t="shared" si="101"/>
        <v>42640</v>
      </c>
      <c r="C651">
        <f t="shared" si="108"/>
        <v>836</v>
      </c>
      <c r="D651" s="2">
        <f t="shared" si="109"/>
        <v>728</v>
      </c>
      <c r="E651">
        <f t="shared" si="110"/>
        <v>641</v>
      </c>
      <c r="F651">
        <f t="shared" si="102"/>
        <v>86826703872</v>
      </c>
      <c r="G651">
        <f t="shared" si="103"/>
        <v>83987530752</v>
      </c>
      <c r="H651">
        <f t="shared" si="104"/>
        <v>81716143872</v>
      </c>
      <c r="I651" s="4">
        <f t="shared" si="105"/>
        <v>80.863669395446777</v>
      </c>
      <c r="J651" s="4">
        <f t="shared" si="106"/>
        <v>78.219483375549316</v>
      </c>
      <c r="K651" s="4">
        <f t="shared" si="107"/>
        <v>76.104089498519897</v>
      </c>
    </row>
    <row r="652" spans="1:11" x14ac:dyDescent="0.3">
      <c r="A652">
        <v>650</v>
      </c>
      <c r="B652" s="1">
        <f t="shared" si="101"/>
        <v>42641</v>
      </c>
      <c r="C652">
        <f t="shared" si="108"/>
        <v>837</v>
      </c>
      <c r="D652" s="2">
        <f t="shared" si="109"/>
        <v>728</v>
      </c>
      <c r="E652">
        <f t="shared" si="110"/>
        <v>642</v>
      </c>
      <c r="F652">
        <f t="shared" si="102"/>
        <v>86894199552</v>
      </c>
      <c r="G652">
        <f t="shared" si="103"/>
        <v>84046236672</v>
      </c>
      <c r="H652">
        <f t="shared" si="104"/>
        <v>81767914752</v>
      </c>
      <c r="I652" s="4">
        <f t="shared" si="105"/>
        <v>80.9265296459198</v>
      </c>
      <c r="J652" s="4">
        <f t="shared" si="106"/>
        <v>78.274157524108887</v>
      </c>
      <c r="K652" s="4">
        <f t="shared" si="107"/>
        <v>76.152304887771606</v>
      </c>
    </row>
    <row r="653" spans="1:11" x14ac:dyDescent="0.3">
      <c r="A653">
        <v>651</v>
      </c>
      <c r="B653" s="1">
        <f t="shared" si="101"/>
        <v>42642</v>
      </c>
      <c r="C653">
        <f t="shared" si="108"/>
        <v>837</v>
      </c>
      <c r="D653" s="2">
        <f t="shared" si="109"/>
        <v>729</v>
      </c>
      <c r="E653">
        <f t="shared" si="110"/>
        <v>642</v>
      </c>
      <c r="F653">
        <f t="shared" si="102"/>
        <v>86961695232</v>
      </c>
      <c r="G653">
        <f t="shared" si="103"/>
        <v>84105023232</v>
      </c>
      <c r="H653">
        <f t="shared" si="104"/>
        <v>81819685632</v>
      </c>
      <c r="I653" s="4">
        <f t="shared" si="105"/>
        <v>80.989389896392822</v>
      </c>
      <c r="J653" s="4">
        <f t="shared" si="106"/>
        <v>78.328906774520874</v>
      </c>
      <c r="K653" s="4">
        <f t="shared" si="107"/>
        <v>76.200520277023315</v>
      </c>
    </row>
    <row r="654" spans="1:11" x14ac:dyDescent="0.3">
      <c r="A654">
        <v>652</v>
      </c>
      <c r="B654" s="1">
        <f t="shared" si="101"/>
        <v>42643</v>
      </c>
      <c r="C654">
        <f t="shared" si="108"/>
        <v>838</v>
      </c>
      <c r="D654" s="2">
        <f t="shared" si="109"/>
        <v>729</v>
      </c>
      <c r="E654">
        <f t="shared" si="110"/>
        <v>642</v>
      </c>
      <c r="F654">
        <f t="shared" si="102"/>
        <v>87029271552</v>
      </c>
      <c r="G654">
        <f t="shared" si="103"/>
        <v>84163809792</v>
      </c>
      <c r="H654">
        <f t="shared" si="104"/>
        <v>81871456512</v>
      </c>
      <c r="I654" s="4">
        <f t="shared" si="105"/>
        <v>81.052325248718262</v>
      </c>
      <c r="J654" s="4">
        <f t="shared" si="106"/>
        <v>78.383656024932861</v>
      </c>
      <c r="K654" s="4">
        <f t="shared" si="107"/>
        <v>76.248735666275024</v>
      </c>
    </row>
    <row r="655" spans="1:11" x14ac:dyDescent="0.3">
      <c r="A655">
        <v>653</v>
      </c>
      <c r="B655" s="1">
        <f t="shared" si="101"/>
        <v>42644</v>
      </c>
      <c r="C655">
        <f t="shared" si="108"/>
        <v>838</v>
      </c>
      <c r="D655" s="2">
        <f t="shared" si="109"/>
        <v>729</v>
      </c>
      <c r="E655">
        <f t="shared" si="110"/>
        <v>642</v>
      </c>
      <c r="F655">
        <f t="shared" si="102"/>
        <v>87096847872</v>
      </c>
      <c r="G655">
        <f t="shared" si="103"/>
        <v>84222596352</v>
      </c>
      <c r="H655">
        <f t="shared" si="104"/>
        <v>81923227392</v>
      </c>
      <c r="I655" s="4">
        <f t="shared" si="105"/>
        <v>81.115260601043701</v>
      </c>
      <c r="J655" s="4">
        <f t="shared" si="106"/>
        <v>78.438405275344849</v>
      </c>
      <c r="K655" s="4">
        <f t="shared" si="107"/>
        <v>76.296951055526733</v>
      </c>
    </row>
    <row r="656" spans="1:11" x14ac:dyDescent="0.3">
      <c r="A656">
        <v>654</v>
      </c>
      <c r="B656" s="1">
        <f t="shared" si="101"/>
        <v>42645</v>
      </c>
      <c r="C656">
        <f t="shared" si="108"/>
        <v>839</v>
      </c>
      <c r="D656" s="2">
        <f t="shared" si="109"/>
        <v>730</v>
      </c>
      <c r="E656">
        <f t="shared" si="110"/>
        <v>642</v>
      </c>
      <c r="F656">
        <f t="shared" si="102"/>
        <v>87164504832</v>
      </c>
      <c r="G656">
        <f t="shared" si="103"/>
        <v>84281463552</v>
      </c>
      <c r="H656">
        <f t="shared" si="104"/>
        <v>81974998272</v>
      </c>
      <c r="I656" s="4">
        <f t="shared" si="105"/>
        <v>81.178271055221558</v>
      </c>
      <c r="J656" s="4">
        <f t="shared" si="106"/>
        <v>78.493229627609253</v>
      </c>
      <c r="K656" s="4">
        <f t="shared" si="107"/>
        <v>76.345166444778442</v>
      </c>
    </row>
    <row r="657" spans="1:11" x14ac:dyDescent="0.3">
      <c r="A657">
        <v>655</v>
      </c>
      <c r="B657" s="1">
        <f t="shared" si="101"/>
        <v>42646</v>
      </c>
      <c r="C657">
        <f t="shared" si="108"/>
        <v>839</v>
      </c>
      <c r="D657" s="2">
        <f t="shared" si="109"/>
        <v>730</v>
      </c>
      <c r="E657">
        <f t="shared" si="110"/>
        <v>643</v>
      </c>
      <c r="F657">
        <f t="shared" si="102"/>
        <v>87232161792</v>
      </c>
      <c r="G657">
        <f t="shared" si="103"/>
        <v>84340330752</v>
      </c>
      <c r="H657">
        <f t="shared" si="104"/>
        <v>82026849792</v>
      </c>
      <c r="I657" s="4">
        <f t="shared" si="105"/>
        <v>81.241281509399414</v>
      </c>
      <c r="J657" s="4">
        <f t="shared" si="106"/>
        <v>78.548053979873657</v>
      </c>
      <c r="K657" s="4">
        <f t="shared" si="107"/>
        <v>76.393456935882568</v>
      </c>
    </row>
    <row r="658" spans="1:11" x14ac:dyDescent="0.3">
      <c r="A658">
        <v>656</v>
      </c>
      <c r="B658" s="1">
        <f t="shared" si="101"/>
        <v>42647</v>
      </c>
      <c r="C658">
        <f t="shared" si="108"/>
        <v>840</v>
      </c>
      <c r="D658" s="2">
        <f t="shared" si="109"/>
        <v>730</v>
      </c>
      <c r="E658">
        <f t="shared" si="110"/>
        <v>643</v>
      </c>
      <c r="F658">
        <f t="shared" si="102"/>
        <v>87299899392</v>
      </c>
      <c r="G658">
        <f t="shared" si="103"/>
        <v>84399197952</v>
      </c>
      <c r="H658">
        <f t="shared" si="104"/>
        <v>82078701312</v>
      </c>
      <c r="I658" s="4">
        <f t="shared" si="105"/>
        <v>81.304367065429687</v>
      </c>
      <c r="J658" s="4">
        <f t="shared" si="106"/>
        <v>78.602878332138062</v>
      </c>
      <c r="K658" s="4">
        <f t="shared" si="107"/>
        <v>76.441747426986694</v>
      </c>
    </row>
    <row r="659" spans="1:11" x14ac:dyDescent="0.3">
      <c r="A659">
        <v>657</v>
      </c>
      <c r="B659" s="1">
        <f t="shared" si="101"/>
        <v>42648</v>
      </c>
      <c r="C659">
        <f t="shared" si="108"/>
        <v>840</v>
      </c>
      <c r="D659" s="2">
        <f t="shared" si="109"/>
        <v>731</v>
      </c>
      <c r="E659">
        <f t="shared" si="110"/>
        <v>643</v>
      </c>
      <c r="F659">
        <f t="shared" si="102"/>
        <v>87367636992</v>
      </c>
      <c r="G659">
        <f t="shared" si="103"/>
        <v>84458145792</v>
      </c>
      <c r="H659">
        <f t="shared" si="104"/>
        <v>82130552832</v>
      </c>
      <c r="I659" s="4">
        <f t="shared" si="105"/>
        <v>81.367452621459961</v>
      </c>
      <c r="J659" s="4">
        <f t="shared" si="106"/>
        <v>78.657777786254883</v>
      </c>
      <c r="K659" s="4">
        <f t="shared" si="107"/>
        <v>76.49003791809082</v>
      </c>
    </row>
    <row r="660" spans="1:11" x14ac:dyDescent="0.3">
      <c r="A660">
        <v>658</v>
      </c>
      <c r="B660" s="1">
        <f t="shared" si="101"/>
        <v>42649</v>
      </c>
      <c r="C660">
        <f t="shared" si="108"/>
        <v>841</v>
      </c>
      <c r="D660" s="2">
        <f t="shared" si="109"/>
        <v>731</v>
      </c>
      <c r="E660">
        <f t="shared" si="110"/>
        <v>643</v>
      </c>
      <c r="F660">
        <f t="shared" si="102"/>
        <v>87435455232</v>
      </c>
      <c r="G660">
        <f t="shared" si="103"/>
        <v>84517093632</v>
      </c>
      <c r="H660">
        <f t="shared" si="104"/>
        <v>82182404352</v>
      </c>
      <c r="I660" s="4">
        <f t="shared" si="105"/>
        <v>81.430613279342651</v>
      </c>
      <c r="J660" s="4">
        <f t="shared" si="106"/>
        <v>78.712677240371704</v>
      </c>
      <c r="K660" s="4">
        <f t="shared" si="107"/>
        <v>76.538328409194946</v>
      </c>
    </row>
    <row r="661" spans="1:11" x14ac:dyDescent="0.3">
      <c r="A661">
        <v>659</v>
      </c>
      <c r="B661" s="1">
        <f t="shared" si="101"/>
        <v>42650</v>
      </c>
      <c r="C661">
        <f t="shared" si="108"/>
        <v>841</v>
      </c>
      <c r="D661" s="2">
        <f t="shared" si="109"/>
        <v>731</v>
      </c>
      <c r="E661">
        <f t="shared" si="110"/>
        <v>643</v>
      </c>
      <c r="F661">
        <f t="shared" si="102"/>
        <v>87503273472</v>
      </c>
      <c r="G661">
        <f t="shared" si="103"/>
        <v>84576041472</v>
      </c>
      <c r="H661">
        <f t="shared" si="104"/>
        <v>82234255872</v>
      </c>
      <c r="I661" s="4">
        <f t="shared" si="105"/>
        <v>81.493773937225342</v>
      </c>
      <c r="J661" s="4">
        <f t="shared" si="106"/>
        <v>78.767576694488525</v>
      </c>
      <c r="K661" s="4">
        <f t="shared" si="107"/>
        <v>76.586618900299072</v>
      </c>
    </row>
    <row r="662" spans="1:11" x14ac:dyDescent="0.3">
      <c r="A662">
        <v>660</v>
      </c>
      <c r="B662" s="1">
        <f t="shared" si="101"/>
        <v>42651</v>
      </c>
      <c r="C662">
        <f t="shared" si="108"/>
        <v>842</v>
      </c>
      <c r="D662" s="2">
        <f t="shared" si="109"/>
        <v>732</v>
      </c>
      <c r="E662">
        <f t="shared" si="110"/>
        <v>644</v>
      </c>
      <c r="F662">
        <f t="shared" si="102"/>
        <v>87571172352</v>
      </c>
      <c r="G662">
        <f t="shared" si="103"/>
        <v>84635069952</v>
      </c>
      <c r="H662">
        <f t="shared" si="104"/>
        <v>82286188032</v>
      </c>
      <c r="I662" s="4">
        <f t="shared" si="105"/>
        <v>81.557009696960449</v>
      </c>
      <c r="J662" s="4">
        <f t="shared" si="106"/>
        <v>78.822551250457764</v>
      </c>
      <c r="K662" s="4">
        <f t="shared" si="107"/>
        <v>76.634984493255615</v>
      </c>
    </row>
    <row r="663" spans="1:11" x14ac:dyDescent="0.3">
      <c r="A663">
        <v>661</v>
      </c>
      <c r="B663" s="1">
        <f t="shared" si="101"/>
        <v>42652</v>
      </c>
      <c r="C663">
        <f t="shared" si="108"/>
        <v>842</v>
      </c>
      <c r="D663" s="2">
        <f t="shared" si="109"/>
        <v>732</v>
      </c>
      <c r="E663">
        <f t="shared" si="110"/>
        <v>644</v>
      </c>
      <c r="F663">
        <f t="shared" si="102"/>
        <v>87639071232</v>
      </c>
      <c r="G663">
        <f t="shared" si="103"/>
        <v>84694098432</v>
      </c>
      <c r="H663">
        <f t="shared" si="104"/>
        <v>82338120192</v>
      </c>
      <c r="I663" s="4">
        <f t="shared" si="105"/>
        <v>81.620245456695557</v>
      </c>
      <c r="J663" s="4">
        <f t="shared" si="106"/>
        <v>78.877525806427002</v>
      </c>
      <c r="K663" s="4">
        <f t="shared" si="107"/>
        <v>76.683350086212158</v>
      </c>
    </row>
    <row r="664" spans="1:11" x14ac:dyDescent="0.3">
      <c r="A664">
        <v>662</v>
      </c>
      <c r="B664" s="1">
        <f t="shared" si="101"/>
        <v>42653</v>
      </c>
      <c r="C664">
        <f t="shared" si="108"/>
        <v>843</v>
      </c>
      <c r="D664" s="2">
        <f t="shared" si="109"/>
        <v>732</v>
      </c>
      <c r="E664">
        <f t="shared" si="110"/>
        <v>644</v>
      </c>
      <c r="F664">
        <f t="shared" si="102"/>
        <v>87707050752</v>
      </c>
      <c r="G664">
        <f t="shared" si="103"/>
        <v>84753126912</v>
      </c>
      <c r="H664">
        <f t="shared" si="104"/>
        <v>82390052352</v>
      </c>
      <c r="I664" s="4">
        <f t="shared" si="105"/>
        <v>81.683556318283081</v>
      </c>
      <c r="J664" s="4">
        <f t="shared" si="106"/>
        <v>78.93250036239624</v>
      </c>
      <c r="K664" s="4">
        <f t="shared" si="107"/>
        <v>76.731715679168701</v>
      </c>
    </row>
    <row r="665" spans="1:11" x14ac:dyDescent="0.3">
      <c r="A665">
        <v>663</v>
      </c>
      <c r="B665" s="1">
        <f t="shared" si="101"/>
        <v>42654</v>
      </c>
      <c r="C665">
        <f t="shared" si="108"/>
        <v>843</v>
      </c>
      <c r="D665" s="2">
        <f t="shared" si="109"/>
        <v>733</v>
      </c>
      <c r="E665">
        <f t="shared" si="110"/>
        <v>644</v>
      </c>
      <c r="F665">
        <f t="shared" si="102"/>
        <v>87775030272</v>
      </c>
      <c r="G665">
        <f t="shared" si="103"/>
        <v>84812236032</v>
      </c>
      <c r="H665">
        <f t="shared" si="104"/>
        <v>82441984512</v>
      </c>
      <c r="I665" s="4">
        <f t="shared" si="105"/>
        <v>81.746867179870605</v>
      </c>
      <c r="J665" s="4">
        <f t="shared" si="106"/>
        <v>78.987550020217896</v>
      </c>
      <c r="K665" s="4">
        <f t="shared" si="107"/>
        <v>76.780081272125244</v>
      </c>
    </row>
    <row r="666" spans="1:11" x14ac:dyDescent="0.3">
      <c r="A666">
        <v>664</v>
      </c>
      <c r="B666" s="1">
        <f t="shared" si="101"/>
        <v>42655</v>
      </c>
      <c r="C666">
        <f t="shared" si="108"/>
        <v>844</v>
      </c>
      <c r="D666" s="2">
        <f t="shared" si="109"/>
        <v>733</v>
      </c>
      <c r="E666">
        <f t="shared" si="110"/>
        <v>644</v>
      </c>
      <c r="F666">
        <f t="shared" si="102"/>
        <v>87843090432</v>
      </c>
      <c r="G666">
        <f t="shared" si="103"/>
        <v>84871345152</v>
      </c>
      <c r="H666">
        <f t="shared" si="104"/>
        <v>82493916672</v>
      </c>
      <c r="I666" s="4">
        <f t="shared" si="105"/>
        <v>81.810253143310547</v>
      </c>
      <c r="J666" s="4">
        <f t="shared" si="106"/>
        <v>79.042599678039551</v>
      </c>
      <c r="K666" s="4">
        <f t="shared" si="107"/>
        <v>76.828446865081787</v>
      </c>
    </row>
    <row r="667" spans="1:11" x14ac:dyDescent="0.3">
      <c r="A667">
        <v>665</v>
      </c>
      <c r="B667" s="1">
        <f t="shared" si="101"/>
        <v>42656</v>
      </c>
      <c r="C667">
        <f t="shared" si="108"/>
        <v>844</v>
      </c>
      <c r="D667" s="2">
        <f t="shared" si="109"/>
        <v>733</v>
      </c>
      <c r="E667">
        <f t="shared" si="110"/>
        <v>645</v>
      </c>
      <c r="F667">
        <f t="shared" si="102"/>
        <v>87911150592</v>
      </c>
      <c r="G667">
        <f t="shared" si="103"/>
        <v>84930454272</v>
      </c>
      <c r="H667">
        <f t="shared" si="104"/>
        <v>82545929472</v>
      </c>
      <c r="I667" s="4">
        <f t="shared" si="105"/>
        <v>81.873639106750488</v>
      </c>
      <c r="J667" s="4">
        <f t="shared" si="106"/>
        <v>79.097649335861206</v>
      </c>
      <c r="K667" s="4">
        <f t="shared" si="107"/>
        <v>76.876887559890747</v>
      </c>
    </row>
    <row r="668" spans="1:11" x14ac:dyDescent="0.3">
      <c r="A668">
        <v>666</v>
      </c>
      <c r="B668" s="1">
        <f t="shared" si="101"/>
        <v>42657</v>
      </c>
      <c r="C668">
        <f t="shared" si="108"/>
        <v>845</v>
      </c>
      <c r="D668" s="2">
        <f t="shared" si="109"/>
        <v>734</v>
      </c>
      <c r="E668">
        <f t="shared" si="110"/>
        <v>645</v>
      </c>
      <c r="F668">
        <f t="shared" si="102"/>
        <v>87979291392</v>
      </c>
      <c r="G668">
        <f t="shared" si="103"/>
        <v>84989644032</v>
      </c>
      <c r="H668">
        <f t="shared" si="104"/>
        <v>82597942272</v>
      </c>
      <c r="I668" s="4">
        <f t="shared" si="105"/>
        <v>81.937100172042847</v>
      </c>
      <c r="J668" s="4">
        <f t="shared" si="106"/>
        <v>79.152774095535278</v>
      </c>
      <c r="K668" s="4">
        <f t="shared" si="107"/>
        <v>76.925328254699707</v>
      </c>
    </row>
    <row r="669" spans="1:11" x14ac:dyDescent="0.3">
      <c r="A669">
        <v>667</v>
      </c>
      <c r="B669" s="1">
        <f t="shared" si="101"/>
        <v>42658</v>
      </c>
      <c r="C669">
        <f t="shared" si="108"/>
        <v>845</v>
      </c>
      <c r="D669" s="2">
        <f t="shared" si="109"/>
        <v>734</v>
      </c>
      <c r="E669">
        <f t="shared" si="110"/>
        <v>645</v>
      </c>
      <c r="F669">
        <f t="shared" si="102"/>
        <v>88047432192</v>
      </c>
      <c r="G669">
        <f t="shared" si="103"/>
        <v>85048833792</v>
      </c>
      <c r="H669">
        <f t="shared" si="104"/>
        <v>82649955072</v>
      </c>
      <c r="I669" s="4">
        <f t="shared" si="105"/>
        <v>82.000561237335205</v>
      </c>
      <c r="J669" s="4">
        <f t="shared" si="106"/>
        <v>79.207898855209351</v>
      </c>
      <c r="K669" s="4">
        <f t="shared" si="107"/>
        <v>76.973768949508667</v>
      </c>
    </row>
    <row r="670" spans="1:11" x14ac:dyDescent="0.3">
      <c r="A670">
        <v>668</v>
      </c>
      <c r="B670" s="1">
        <f t="shared" ref="B670:B683" si="111">B669+1</f>
        <v>42659</v>
      </c>
      <c r="C670">
        <f t="shared" si="108"/>
        <v>846</v>
      </c>
      <c r="D670" s="2">
        <f t="shared" si="109"/>
        <v>734</v>
      </c>
      <c r="E670">
        <f t="shared" si="110"/>
        <v>645</v>
      </c>
      <c r="F670">
        <f t="shared" ref="F670:F683" si="112">F669 + C670* 80640</f>
        <v>88115653632</v>
      </c>
      <c r="G670">
        <f t="shared" ref="G670:G683" si="113">G669 + D670* 80640</f>
        <v>85108023552</v>
      </c>
      <c r="H670">
        <f t="shared" ref="H670:H683" si="114">H669 + E670* 80640</f>
        <v>82701967872</v>
      </c>
      <c r="I670" s="4">
        <f t="shared" ref="I670:I683" si="115">F670/(1024*1024*1024)</f>
        <v>82.06409740447998</v>
      </c>
      <c r="J670" s="4">
        <f t="shared" ref="J670:J683" si="116">G670/(1024*1024*1024)</f>
        <v>79.263023614883423</v>
      </c>
      <c r="K670" s="4">
        <f t="shared" ref="K670:K683" si="117">H670/(1024*1024*1024)</f>
        <v>77.022209644317627</v>
      </c>
    </row>
    <row r="671" spans="1:11" x14ac:dyDescent="0.3">
      <c r="A671">
        <v>669</v>
      </c>
      <c r="B671" s="1">
        <f t="shared" si="111"/>
        <v>42660</v>
      </c>
      <c r="C671">
        <f t="shared" si="108"/>
        <v>846</v>
      </c>
      <c r="D671" s="2">
        <f t="shared" si="109"/>
        <v>735</v>
      </c>
      <c r="E671">
        <f t="shared" si="110"/>
        <v>645</v>
      </c>
      <c r="F671">
        <f t="shared" si="112"/>
        <v>88183875072</v>
      </c>
      <c r="G671">
        <f t="shared" si="113"/>
        <v>85167293952</v>
      </c>
      <c r="H671">
        <f t="shared" si="114"/>
        <v>82753980672</v>
      </c>
      <c r="I671" s="4">
        <f t="shared" si="115"/>
        <v>82.127633571624756</v>
      </c>
      <c r="J671" s="4">
        <f t="shared" si="116"/>
        <v>79.318223476409912</v>
      </c>
      <c r="K671" s="4">
        <f t="shared" si="117"/>
        <v>77.070650339126587</v>
      </c>
    </row>
    <row r="672" spans="1:11" x14ac:dyDescent="0.3">
      <c r="A672">
        <v>670</v>
      </c>
      <c r="B672" s="1">
        <f t="shared" si="111"/>
        <v>42661</v>
      </c>
      <c r="C672">
        <f t="shared" si="108"/>
        <v>847</v>
      </c>
      <c r="D672" s="2">
        <f t="shared" si="109"/>
        <v>735</v>
      </c>
      <c r="E672">
        <f t="shared" si="110"/>
        <v>646</v>
      </c>
      <c r="F672">
        <f t="shared" si="112"/>
        <v>88252177152</v>
      </c>
      <c r="G672">
        <f t="shared" si="113"/>
        <v>85226564352</v>
      </c>
      <c r="H672">
        <f t="shared" si="114"/>
        <v>82806074112</v>
      </c>
      <c r="I672" s="4">
        <f t="shared" si="115"/>
        <v>82.191244840621948</v>
      </c>
      <c r="J672" s="4">
        <f t="shared" si="116"/>
        <v>79.373423337936401</v>
      </c>
      <c r="K672" s="4">
        <f t="shared" si="117"/>
        <v>77.119166135787964</v>
      </c>
    </row>
    <row r="673" spans="1:11" x14ac:dyDescent="0.3">
      <c r="A673">
        <v>671</v>
      </c>
      <c r="B673" s="1">
        <f t="shared" si="111"/>
        <v>42662</v>
      </c>
      <c r="C673">
        <f t="shared" si="108"/>
        <v>847</v>
      </c>
      <c r="D673" s="2">
        <f t="shared" si="109"/>
        <v>735</v>
      </c>
      <c r="E673">
        <f t="shared" si="110"/>
        <v>646</v>
      </c>
      <c r="F673">
        <f t="shared" si="112"/>
        <v>88320479232</v>
      </c>
      <c r="G673">
        <f t="shared" si="113"/>
        <v>85285834752</v>
      </c>
      <c r="H673">
        <f t="shared" si="114"/>
        <v>82858167552</v>
      </c>
      <c r="I673" s="4">
        <f t="shared" si="115"/>
        <v>82.254856109619141</v>
      </c>
      <c r="J673" s="4">
        <f t="shared" si="116"/>
        <v>79.428623199462891</v>
      </c>
      <c r="K673" s="4">
        <f t="shared" si="117"/>
        <v>77.167681932449341</v>
      </c>
    </row>
    <row r="674" spans="1:11" x14ac:dyDescent="0.3">
      <c r="A674">
        <v>672</v>
      </c>
      <c r="B674" s="1">
        <f t="shared" si="111"/>
        <v>42663</v>
      </c>
      <c r="C674">
        <f t="shared" si="108"/>
        <v>848</v>
      </c>
      <c r="D674" s="2">
        <f t="shared" si="109"/>
        <v>736</v>
      </c>
      <c r="E674">
        <f t="shared" si="110"/>
        <v>646</v>
      </c>
      <c r="F674">
        <f t="shared" si="112"/>
        <v>88388861952</v>
      </c>
      <c r="G674">
        <f t="shared" si="113"/>
        <v>85345185792</v>
      </c>
      <c r="H674">
        <f t="shared" si="114"/>
        <v>82910260992</v>
      </c>
      <c r="I674" s="4">
        <f t="shared" si="115"/>
        <v>82.31854248046875</v>
      </c>
      <c r="J674" s="4">
        <f t="shared" si="116"/>
        <v>79.483898162841797</v>
      </c>
      <c r="K674" s="4">
        <f t="shared" si="117"/>
        <v>77.216197729110718</v>
      </c>
    </row>
    <row r="675" spans="1:11" x14ac:dyDescent="0.3">
      <c r="A675">
        <v>673</v>
      </c>
      <c r="B675" s="1">
        <f t="shared" si="111"/>
        <v>42664</v>
      </c>
      <c r="C675">
        <f t="shared" si="108"/>
        <v>848</v>
      </c>
      <c r="D675" s="2">
        <f t="shared" si="109"/>
        <v>736</v>
      </c>
      <c r="E675">
        <f t="shared" si="110"/>
        <v>646</v>
      </c>
      <c r="F675">
        <f t="shared" si="112"/>
        <v>88457244672</v>
      </c>
      <c r="G675">
        <f t="shared" si="113"/>
        <v>85404536832</v>
      </c>
      <c r="H675">
        <f t="shared" si="114"/>
        <v>82962354432</v>
      </c>
      <c r="I675" s="4">
        <f t="shared" si="115"/>
        <v>82.382228851318359</v>
      </c>
      <c r="J675" s="4">
        <f t="shared" si="116"/>
        <v>79.539173126220703</v>
      </c>
      <c r="K675" s="4">
        <f t="shared" si="117"/>
        <v>77.264713525772095</v>
      </c>
    </row>
    <row r="676" spans="1:11" x14ac:dyDescent="0.3">
      <c r="A676">
        <v>674</v>
      </c>
      <c r="B676" s="1">
        <f t="shared" si="111"/>
        <v>42665</v>
      </c>
      <c r="C676">
        <f t="shared" si="108"/>
        <v>849</v>
      </c>
      <c r="D676" s="2">
        <f t="shared" si="109"/>
        <v>736</v>
      </c>
      <c r="E676">
        <f t="shared" si="110"/>
        <v>646</v>
      </c>
      <c r="F676">
        <f t="shared" si="112"/>
        <v>88525708032</v>
      </c>
      <c r="G676">
        <f t="shared" si="113"/>
        <v>85463887872</v>
      </c>
      <c r="H676">
        <f t="shared" si="114"/>
        <v>83014447872</v>
      </c>
      <c r="I676" s="4">
        <f t="shared" si="115"/>
        <v>82.445990324020386</v>
      </c>
      <c r="J676" s="4">
        <f t="shared" si="116"/>
        <v>79.594448089599609</v>
      </c>
      <c r="K676" s="4">
        <f t="shared" si="117"/>
        <v>77.313229322433472</v>
      </c>
    </row>
    <row r="677" spans="1:11" x14ac:dyDescent="0.3">
      <c r="A677">
        <v>675</v>
      </c>
      <c r="B677" s="1">
        <f t="shared" si="111"/>
        <v>42666</v>
      </c>
      <c r="C677">
        <f t="shared" si="108"/>
        <v>849</v>
      </c>
      <c r="D677" s="2">
        <f t="shared" si="109"/>
        <v>737</v>
      </c>
      <c r="E677">
        <f t="shared" si="110"/>
        <v>647</v>
      </c>
      <c r="F677">
        <f t="shared" si="112"/>
        <v>88594171392</v>
      </c>
      <c r="G677">
        <f t="shared" si="113"/>
        <v>85523319552</v>
      </c>
      <c r="H677">
        <f t="shared" si="114"/>
        <v>83066621952</v>
      </c>
      <c r="I677" s="4">
        <f t="shared" si="115"/>
        <v>82.509751796722412</v>
      </c>
      <c r="J677" s="4">
        <f t="shared" si="116"/>
        <v>79.649798154830933</v>
      </c>
      <c r="K677" s="4">
        <f t="shared" si="117"/>
        <v>77.361820220947266</v>
      </c>
    </row>
    <row r="678" spans="1:11" x14ac:dyDescent="0.3">
      <c r="A678">
        <v>676</v>
      </c>
      <c r="B678" s="1">
        <f t="shared" si="111"/>
        <v>42667</v>
      </c>
      <c r="C678">
        <f t="shared" si="108"/>
        <v>850</v>
      </c>
      <c r="D678" s="2">
        <f t="shared" si="109"/>
        <v>737</v>
      </c>
      <c r="E678">
        <f t="shared" si="110"/>
        <v>647</v>
      </c>
      <c r="F678">
        <f t="shared" si="112"/>
        <v>88662715392</v>
      </c>
      <c r="G678">
        <f t="shared" si="113"/>
        <v>85582751232</v>
      </c>
      <c r="H678">
        <f t="shared" si="114"/>
        <v>83118796032</v>
      </c>
      <c r="I678" s="4">
        <f t="shared" si="115"/>
        <v>82.573588371276855</v>
      </c>
      <c r="J678" s="4">
        <f t="shared" si="116"/>
        <v>79.705148220062256</v>
      </c>
      <c r="K678" s="4">
        <f t="shared" si="117"/>
        <v>77.41041111946106</v>
      </c>
    </row>
    <row r="679" spans="1:11" x14ac:dyDescent="0.3">
      <c r="A679">
        <v>677</v>
      </c>
      <c r="B679" s="1">
        <f t="shared" si="111"/>
        <v>42668</v>
      </c>
      <c r="C679">
        <f t="shared" si="108"/>
        <v>850</v>
      </c>
      <c r="D679" s="2">
        <f t="shared" si="109"/>
        <v>737</v>
      </c>
      <c r="E679">
        <f t="shared" si="110"/>
        <v>647</v>
      </c>
      <c r="F679">
        <f t="shared" si="112"/>
        <v>88731259392</v>
      </c>
      <c r="G679">
        <f t="shared" si="113"/>
        <v>85642182912</v>
      </c>
      <c r="H679">
        <f t="shared" si="114"/>
        <v>83170970112</v>
      </c>
      <c r="I679" s="4">
        <f t="shared" si="115"/>
        <v>82.637424945831299</v>
      </c>
      <c r="J679" s="4">
        <f t="shared" si="116"/>
        <v>79.760498285293579</v>
      </c>
      <c r="K679" s="4">
        <f t="shared" si="117"/>
        <v>77.459002017974854</v>
      </c>
    </row>
    <row r="680" spans="1:11" x14ac:dyDescent="0.3">
      <c r="A680">
        <v>678</v>
      </c>
      <c r="B680" s="1">
        <f t="shared" si="111"/>
        <v>42669</v>
      </c>
      <c r="C680">
        <f t="shared" si="108"/>
        <v>851</v>
      </c>
      <c r="D680" s="2">
        <f t="shared" si="109"/>
        <v>738</v>
      </c>
      <c r="E680">
        <f t="shared" si="110"/>
        <v>647</v>
      </c>
      <c r="F680">
        <f t="shared" si="112"/>
        <v>88799884032</v>
      </c>
      <c r="G680">
        <f t="shared" si="113"/>
        <v>85701695232</v>
      </c>
      <c r="H680">
        <f t="shared" si="114"/>
        <v>83223144192</v>
      </c>
      <c r="I680" s="4">
        <f t="shared" si="115"/>
        <v>82.701336622238159</v>
      </c>
      <c r="J680" s="4">
        <f t="shared" si="116"/>
        <v>79.815923452377319</v>
      </c>
      <c r="K680" s="4">
        <f t="shared" si="117"/>
        <v>77.507592916488647</v>
      </c>
    </row>
    <row r="681" spans="1:11" x14ac:dyDescent="0.3">
      <c r="A681">
        <v>679</v>
      </c>
      <c r="B681" s="1">
        <f t="shared" si="111"/>
        <v>42670</v>
      </c>
      <c r="C681">
        <f t="shared" si="108"/>
        <v>851</v>
      </c>
      <c r="D681" s="2">
        <f t="shared" si="109"/>
        <v>738</v>
      </c>
      <c r="E681">
        <f t="shared" si="110"/>
        <v>647</v>
      </c>
      <c r="F681">
        <f t="shared" si="112"/>
        <v>88868508672</v>
      </c>
      <c r="G681">
        <f t="shared" si="113"/>
        <v>85761207552</v>
      </c>
      <c r="H681">
        <f t="shared" si="114"/>
        <v>83275318272</v>
      </c>
      <c r="I681" s="4">
        <f t="shared" si="115"/>
        <v>82.76524829864502</v>
      </c>
      <c r="J681" s="4">
        <f t="shared" si="116"/>
        <v>79.87134861946106</v>
      </c>
      <c r="K681" s="4">
        <f t="shared" si="117"/>
        <v>77.556183815002441</v>
      </c>
    </row>
    <row r="682" spans="1:11" x14ac:dyDescent="0.3">
      <c r="A682">
        <v>680</v>
      </c>
      <c r="B682" s="1">
        <f t="shared" si="111"/>
        <v>42671</v>
      </c>
      <c r="C682">
        <f t="shared" si="108"/>
        <v>852</v>
      </c>
      <c r="D682" s="2">
        <f t="shared" si="109"/>
        <v>738</v>
      </c>
      <c r="E682">
        <f t="shared" si="110"/>
        <v>648</v>
      </c>
      <c r="F682">
        <f t="shared" si="112"/>
        <v>88937213952</v>
      </c>
      <c r="G682">
        <f t="shared" si="113"/>
        <v>85820719872</v>
      </c>
      <c r="H682">
        <f t="shared" si="114"/>
        <v>83327572992</v>
      </c>
      <c r="I682" s="4">
        <f t="shared" si="115"/>
        <v>82.829235076904297</v>
      </c>
      <c r="J682" s="4">
        <f t="shared" si="116"/>
        <v>79.9267737865448</v>
      </c>
      <c r="K682" s="4">
        <f t="shared" si="117"/>
        <v>77.604849815368652</v>
      </c>
    </row>
    <row r="683" spans="1:11" x14ac:dyDescent="0.3">
      <c r="A683">
        <v>681</v>
      </c>
      <c r="B683" s="1">
        <f t="shared" si="111"/>
        <v>42672</v>
      </c>
      <c r="C683">
        <f t="shared" si="108"/>
        <v>852</v>
      </c>
      <c r="D683" s="2">
        <f t="shared" si="109"/>
        <v>739</v>
      </c>
      <c r="E683">
        <f t="shared" si="110"/>
        <v>648</v>
      </c>
      <c r="F683">
        <f t="shared" si="112"/>
        <v>89005919232</v>
      </c>
      <c r="G683">
        <f t="shared" si="113"/>
        <v>85880312832</v>
      </c>
      <c r="H683">
        <f t="shared" si="114"/>
        <v>83379827712</v>
      </c>
      <c r="I683" s="4">
        <f t="shared" si="115"/>
        <v>82.893221855163574</v>
      </c>
      <c r="J683" s="4">
        <f t="shared" si="116"/>
        <v>79.982274055480957</v>
      </c>
      <c r="K683" s="4">
        <f t="shared" si="117"/>
        <v>77.653515815734863</v>
      </c>
    </row>
    <row r="684" spans="1:11" x14ac:dyDescent="0.3">
      <c r="A684">
        <v>682</v>
      </c>
      <c r="B684" s="1">
        <f t="shared" ref="B684:B707" si="118">B683+1</f>
        <v>42673</v>
      </c>
      <c r="C684">
        <f t="shared" si="108"/>
        <v>853</v>
      </c>
      <c r="D684" s="2">
        <f t="shared" si="109"/>
        <v>739</v>
      </c>
      <c r="E684">
        <f t="shared" si="110"/>
        <v>648</v>
      </c>
      <c r="F684">
        <f t="shared" ref="F684:F707" si="119">F683 + C684* 80640</f>
        <v>89074705152</v>
      </c>
      <c r="G684">
        <f t="shared" ref="G684:G707" si="120">G683 + D684* 80640</f>
        <v>85939905792</v>
      </c>
      <c r="H684">
        <f t="shared" ref="H684:H707" si="121">H683 + E684* 80640</f>
        <v>83432082432</v>
      </c>
      <c r="I684" s="4">
        <f t="shared" ref="I684:I707" si="122">F684/(1024*1024*1024)</f>
        <v>82.957283735275269</v>
      </c>
      <c r="J684" s="4">
        <f t="shared" ref="J684:J707" si="123">G684/(1024*1024*1024)</f>
        <v>80.037774324417114</v>
      </c>
      <c r="K684" s="4">
        <f t="shared" ref="K684:K707" si="124">H684/(1024*1024*1024)</f>
        <v>77.702181816101074</v>
      </c>
    </row>
    <row r="685" spans="1:11" x14ac:dyDescent="0.3">
      <c r="A685">
        <v>683</v>
      </c>
      <c r="B685" s="1">
        <f t="shared" si="118"/>
        <v>42674</v>
      </c>
      <c r="C685">
        <f t="shared" si="108"/>
        <v>853</v>
      </c>
      <c r="D685" s="2">
        <f t="shared" si="109"/>
        <v>739</v>
      </c>
      <c r="E685">
        <f t="shared" si="110"/>
        <v>648</v>
      </c>
      <c r="F685">
        <f t="shared" si="119"/>
        <v>89143491072</v>
      </c>
      <c r="G685">
        <f t="shared" si="120"/>
        <v>85999498752</v>
      </c>
      <c r="H685">
        <f t="shared" si="121"/>
        <v>83484337152</v>
      </c>
      <c r="I685" s="4">
        <f t="shared" si="122"/>
        <v>83.021345615386963</v>
      </c>
      <c r="J685" s="4">
        <f t="shared" si="123"/>
        <v>80.093274593353271</v>
      </c>
      <c r="K685" s="4">
        <f t="shared" si="124"/>
        <v>77.750847816467285</v>
      </c>
    </row>
    <row r="686" spans="1:11" x14ac:dyDescent="0.3">
      <c r="A686">
        <v>684</v>
      </c>
      <c r="B686" s="1">
        <f t="shared" si="118"/>
        <v>42675</v>
      </c>
      <c r="C686">
        <f t="shared" si="108"/>
        <v>854</v>
      </c>
      <c r="D686" s="2">
        <f t="shared" si="109"/>
        <v>740</v>
      </c>
      <c r="E686">
        <f t="shared" si="110"/>
        <v>648</v>
      </c>
      <c r="F686">
        <f t="shared" si="119"/>
        <v>89212357632</v>
      </c>
      <c r="G686">
        <f t="shared" si="120"/>
        <v>86059172352</v>
      </c>
      <c r="H686">
        <f t="shared" si="121"/>
        <v>83536591872</v>
      </c>
      <c r="I686" s="4">
        <f t="shared" si="122"/>
        <v>83.085482597351074</v>
      </c>
      <c r="J686" s="4">
        <f t="shared" si="123"/>
        <v>80.148849964141846</v>
      </c>
      <c r="K686" s="4">
        <f t="shared" si="124"/>
        <v>77.799513816833496</v>
      </c>
    </row>
    <row r="687" spans="1:11" x14ac:dyDescent="0.3">
      <c r="A687">
        <v>685</v>
      </c>
      <c r="B687" s="1">
        <f t="shared" si="118"/>
        <v>42676</v>
      </c>
      <c r="C687">
        <f t="shared" si="108"/>
        <v>854</v>
      </c>
      <c r="D687" s="2">
        <f t="shared" si="109"/>
        <v>740</v>
      </c>
      <c r="E687">
        <f t="shared" si="110"/>
        <v>649</v>
      </c>
      <c r="F687">
        <f t="shared" si="119"/>
        <v>89281224192</v>
      </c>
      <c r="G687">
        <f t="shared" si="120"/>
        <v>86118845952</v>
      </c>
      <c r="H687">
        <f t="shared" si="121"/>
        <v>83588927232</v>
      </c>
      <c r="I687" s="4">
        <f t="shared" si="122"/>
        <v>83.149619579315186</v>
      </c>
      <c r="J687" s="4">
        <f t="shared" si="123"/>
        <v>80.20442533493042</v>
      </c>
      <c r="K687" s="4">
        <f t="shared" si="124"/>
        <v>77.848254919052124</v>
      </c>
    </row>
    <row r="688" spans="1:11" x14ac:dyDescent="0.3">
      <c r="A688">
        <v>686</v>
      </c>
      <c r="B688" s="1">
        <f t="shared" si="118"/>
        <v>42677</v>
      </c>
      <c r="C688">
        <f t="shared" si="108"/>
        <v>855</v>
      </c>
      <c r="D688" s="2">
        <f t="shared" si="109"/>
        <v>740</v>
      </c>
      <c r="E688">
        <f t="shared" si="110"/>
        <v>649</v>
      </c>
      <c r="F688">
        <f t="shared" si="119"/>
        <v>89350171392</v>
      </c>
      <c r="G688">
        <f t="shared" si="120"/>
        <v>86178519552</v>
      </c>
      <c r="H688">
        <f t="shared" si="121"/>
        <v>83641262592</v>
      </c>
      <c r="I688" s="4">
        <f t="shared" si="122"/>
        <v>83.213831663131714</v>
      </c>
      <c r="J688" s="4">
        <f t="shared" si="123"/>
        <v>80.260000705718994</v>
      </c>
      <c r="K688" s="4">
        <f t="shared" si="124"/>
        <v>77.896996021270752</v>
      </c>
    </row>
    <row r="689" spans="1:11" x14ac:dyDescent="0.3">
      <c r="A689">
        <v>687</v>
      </c>
      <c r="B689" s="1">
        <f t="shared" si="118"/>
        <v>42678</v>
      </c>
      <c r="C689">
        <f t="shared" si="108"/>
        <v>855</v>
      </c>
      <c r="D689" s="2">
        <f t="shared" si="109"/>
        <v>741</v>
      </c>
      <c r="E689">
        <f t="shared" si="110"/>
        <v>649</v>
      </c>
      <c r="F689">
        <f t="shared" si="119"/>
        <v>89419118592</v>
      </c>
      <c r="G689">
        <f t="shared" si="120"/>
        <v>86238273792</v>
      </c>
      <c r="H689">
        <f t="shared" si="121"/>
        <v>83693597952</v>
      </c>
      <c r="I689" s="4">
        <f t="shared" si="122"/>
        <v>83.278043746948242</v>
      </c>
      <c r="J689" s="4">
        <f t="shared" si="123"/>
        <v>80.315651178359985</v>
      </c>
      <c r="K689" s="4">
        <f t="shared" si="124"/>
        <v>77.94573712348938</v>
      </c>
    </row>
    <row r="690" spans="1:11" x14ac:dyDescent="0.3">
      <c r="A690">
        <v>688</v>
      </c>
      <c r="B690" s="1">
        <f t="shared" si="118"/>
        <v>42679</v>
      </c>
      <c r="C690">
        <f t="shared" si="108"/>
        <v>856</v>
      </c>
      <c r="D690" s="2">
        <f t="shared" si="109"/>
        <v>741</v>
      </c>
      <c r="E690">
        <f t="shared" si="110"/>
        <v>649</v>
      </c>
      <c r="F690">
        <f t="shared" si="119"/>
        <v>89488146432</v>
      </c>
      <c r="G690">
        <f t="shared" si="120"/>
        <v>86298028032</v>
      </c>
      <c r="H690">
        <f t="shared" si="121"/>
        <v>83745933312</v>
      </c>
      <c r="I690" s="4">
        <f t="shared" si="122"/>
        <v>83.342330932617188</v>
      </c>
      <c r="J690" s="4">
        <f t="shared" si="123"/>
        <v>80.371301651000977</v>
      </c>
      <c r="K690" s="4">
        <f t="shared" si="124"/>
        <v>77.994478225708008</v>
      </c>
    </row>
    <row r="691" spans="1:11" x14ac:dyDescent="0.3">
      <c r="A691">
        <v>689</v>
      </c>
      <c r="B691" s="1">
        <f t="shared" si="118"/>
        <v>42680</v>
      </c>
      <c r="C691">
        <f t="shared" si="108"/>
        <v>856</v>
      </c>
      <c r="D691" s="2">
        <f t="shared" si="109"/>
        <v>741</v>
      </c>
      <c r="E691">
        <f t="shared" si="110"/>
        <v>649</v>
      </c>
      <c r="F691">
        <f t="shared" si="119"/>
        <v>89557174272</v>
      </c>
      <c r="G691">
        <f t="shared" si="120"/>
        <v>86357782272</v>
      </c>
      <c r="H691">
        <f t="shared" si="121"/>
        <v>83798268672</v>
      </c>
      <c r="I691" s="4">
        <f t="shared" si="122"/>
        <v>83.406618118286133</v>
      </c>
      <c r="J691" s="4">
        <f t="shared" si="123"/>
        <v>80.426952123641968</v>
      </c>
      <c r="K691" s="4">
        <f t="shared" si="124"/>
        <v>78.043219327926636</v>
      </c>
    </row>
    <row r="692" spans="1:11" x14ac:dyDescent="0.3">
      <c r="A692">
        <v>690</v>
      </c>
      <c r="B692" s="1">
        <f t="shared" si="118"/>
        <v>42681</v>
      </c>
      <c r="C692">
        <f t="shared" si="108"/>
        <v>857</v>
      </c>
      <c r="D692" s="2">
        <f t="shared" si="109"/>
        <v>742</v>
      </c>
      <c r="E692">
        <f t="shared" si="110"/>
        <v>650</v>
      </c>
      <c r="F692">
        <f t="shared" si="119"/>
        <v>89626282752</v>
      </c>
      <c r="G692">
        <f t="shared" si="120"/>
        <v>86417617152</v>
      </c>
      <c r="H692">
        <f t="shared" si="121"/>
        <v>83850684672</v>
      </c>
      <c r="I692" s="4">
        <f t="shared" si="122"/>
        <v>83.470980405807495</v>
      </c>
      <c r="J692" s="4">
        <f t="shared" si="123"/>
        <v>80.482677698135376</v>
      </c>
      <c r="K692" s="4">
        <f t="shared" si="124"/>
        <v>78.092035531997681</v>
      </c>
    </row>
    <row r="693" spans="1:11" x14ac:dyDescent="0.3">
      <c r="A693">
        <v>691</v>
      </c>
      <c r="B693" s="1">
        <f t="shared" si="118"/>
        <v>42682</v>
      </c>
      <c r="C693">
        <f t="shared" si="108"/>
        <v>857</v>
      </c>
      <c r="D693" s="2">
        <f t="shared" si="109"/>
        <v>742</v>
      </c>
      <c r="E693">
        <f t="shared" si="110"/>
        <v>650</v>
      </c>
      <c r="F693">
        <f t="shared" si="119"/>
        <v>89695391232</v>
      </c>
      <c r="G693">
        <f t="shared" si="120"/>
        <v>86477452032</v>
      </c>
      <c r="H693">
        <f t="shared" si="121"/>
        <v>83903100672</v>
      </c>
      <c r="I693" s="4">
        <f t="shared" si="122"/>
        <v>83.535342693328857</v>
      </c>
      <c r="J693" s="4">
        <f t="shared" si="123"/>
        <v>80.538403272628784</v>
      </c>
      <c r="K693" s="4">
        <f t="shared" si="124"/>
        <v>78.140851736068726</v>
      </c>
    </row>
    <row r="694" spans="1:11" x14ac:dyDescent="0.3">
      <c r="A694">
        <v>692</v>
      </c>
      <c r="B694" s="1">
        <f t="shared" si="118"/>
        <v>42683</v>
      </c>
      <c r="C694">
        <f t="shared" si="108"/>
        <v>858</v>
      </c>
      <c r="D694" s="2">
        <f t="shared" si="109"/>
        <v>742</v>
      </c>
      <c r="E694">
        <f t="shared" si="110"/>
        <v>650</v>
      </c>
      <c r="F694">
        <f t="shared" si="119"/>
        <v>89764580352</v>
      </c>
      <c r="G694">
        <f t="shared" si="120"/>
        <v>86537286912</v>
      </c>
      <c r="H694">
        <f t="shared" si="121"/>
        <v>83955516672</v>
      </c>
      <c r="I694" s="4">
        <f t="shared" si="122"/>
        <v>83.599780082702637</v>
      </c>
      <c r="J694" s="4">
        <f t="shared" si="123"/>
        <v>80.594128847122192</v>
      </c>
      <c r="K694" s="4">
        <f t="shared" si="124"/>
        <v>78.189667940139771</v>
      </c>
    </row>
    <row r="695" spans="1:11" x14ac:dyDescent="0.3">
      <c r="A695">
        <v>693</v>
      </c>
      <c r="B695" s="1">
        <f t="shared" si="118"/>
        <v>42684</v>
      </c>
      <c r="C695">
        <f t="shared" si="108"/>
        <v>858</v>
      </c>
      <c r="D695" s="2">
        <f t="shared" si="109"/>
        <v>743</v>
      </c>
      <c r="E695">
        <f t="shared" si="110"/>
        <v>650</v>
      </c>
      <c r="F695">
        <f t="shared" si="119"/>
        <v>89833769472</v>
      </c>
      <c r="G695">
        <f t="shared" si="120"/>
        <v>86597202432</v>
      </c>
      <c r="H695">
        <f t="shared" si="121"/>
        <v>84007932672</v>
      </c>
      <c r="I695" s="4">
        <f t="shared" si="122"/>
        <v>83.664217472076416</v>
      </c>
      <c r="J695" s="4">
        <f t="shared" si="123"/>
        <v>80.649929523468018</v>
      </c>
      <c r="K695" s="4">
        <f t="shared" si="124"/>
        <v>78.238484144210815</v>
      </c>
    </row>
    <row r="696" spans="1:11" x14ac:dyDescent="0.3">
      <c r="A696">
        <v>694</v>
      </c>
      <c r="B696" s="1">
        <f t="shared" si="118"/>
        <v>42685</v>
      </c>
      <c r="C696">
        <f t="shared" si="108"/>
        <v>859</v>
      </c>
      <c r="D696" s="2">
        <f t="shared" si="109"/>
        <v>743</v>
      </c>
      <c r="E696">
        <f t="shared" si="110"/>
        <v>650</v>
      </c>
      <c r="F696">
        <f t="shared" si="119"/>
        <v>89903039232</v>
      </c>
      <c r="G696">
        <f t="shared" si="120"/>
        <v>86657117952</v>
      </c>
      <c r="H696">
        <f t="shared" si="121"/>
        <v>84060348672</v>
      </c>
      <c r="I696" s="4">
        <f t="shared" si="122"/>
        <v>83.728729963302612</v>
      </c>
      <c r="J696" s="4">
        <f t="shared" si="123"/>
        <v>80.705730199813843</v>
      </c>
      <c r="K696" s="4">
        <f t="shared" si="124"/>
        <v>78.28730034828186</v>
      </c>
    </row>
    <row r="697" spans="1:11" x14ac:dyDescent="0.3">
      <c r="A697">
        <v>695</v>
      </c>
      <c r="B697" s="1">
        <f t="shared" si="118"/>
        <v>42686</v>
      </c>
      <c r="C697">
        <f t="shared" si="108"/>
        <v>859</v>
      </c>
      <c r="D697" s="2">
        <f t="shared" si="109"/>
        <v>743</v>
      </c>
      <c r="E697">
        <f t="shared" si="110"/>
        <v>651</v>
      </c>
      <c r="F697">
        <f t="shared" si="119"/>
        <v>89972308992</v>
      </c>
      <c r="G697">
        <f t="shared" si="120"/>
        <v>86717033472</v>
      </c>
      <c r="H697">
        <f t="shared" si="121"/>
        <v>84112845312</v>
      </c>
      <c r="I697" s="4">
        <f t="shared" si="122"/>
        <v>83.793242454528809</v>
      </c>
      <c r="J697" s="4">
        <f t="shared" si="123"/>
        <v>80.761530876159668</v>
      </c>
      <c r="K697" s="4">
        <f t="shared" si="124"/>
        <v>78.336191654205322</v>
      </c>
    </row>
    <row r="698" spans="1:11" x14ac:dyDescent="0.3">
      <c r="A698">
        <v>696</v>
      </c>
      <c r="B698" s="1">
        <f t="shared" si="118"/>
        <v>42687</v>
      </c>
      <c r="C698">
        <f t="shared" si="108"/>
        <v>860</v>
      </c>
      <c r="D698" s="2">
        <f t="shared" si="109"/>
        <v>744</v>
      </c>
      <c r="E698">
        <f t="shared" si="110"/>
        <v>651</v>
      </c>
      <c r="F698">
        <f t="shared" si="119"/>
        <v>90041659392</v>
      </c>
      <c r="G698">
        <f t="shared" si="120"/>
        <v>86777029632</v>
      </c>
      <c r="H698">
        <f t="shared" si="121"/>
        <v>84165341952</v>
      </c>
      <c r="I698" s="4">
        <f t="shared" si="122"/>
        <v>83.857830047607422</v>
      </c>
      <c r="J698" s="4">
        <f t="shared" si="123"/>
        <v>80.81740665435791</v>
      </c>
      <c r="K698" s="4">
        <f t="shared" si="124"/>
        <v>78.385082960128784</v>
      </c>
    </row>
    <row r="699" spans="1:11" x14ac:dyDescent="0.3">
      <c r="A699">
        <v>697</v>
      </c>
      <c r="B699" s="1">
        <f t="shared" si="118"/>
        <v>42688</v>
      </c>
      <c r="C699">
        <f t="shared" si="108"/>
        <v>860</v>
      </c>
      <c r="D699" s="2">
        <f t="shared" si="109"/>
        <v>744</v>
      </c>
      <c r="E699">
        <f t="shared" si="110"/>
        <v>651</v>
      </c>
      <c r="F699">
        <f t="shared" si="119"/>
        <v>90111009792</v>
      </c>
      <c r="G699">
        <f t="shared" si="120"/>
        <v>86837025792</v>
      </c>
      <c r="H699">
        <f t="shared" si="121"/>
        <v>84217838592</v>
      </c>
      <c r="I699" s="4">
        <f t="shared" si="122"/>
        <v>83.922417640686035</v>
      </c>
      <c r="J699" s="4">
        <f t="shared" si="123"/>
        <v>80.873282432556152</v>
      </c>
      <c r="K699" s="4">
        <f t="shared" si="124"/>
        <v>78.433974266052246</v>
      </c>
    </row>
    <row r="700" spans="1:11" x14ac:dyDescent="0.3">
      <c r="A700">
        <v>698</v>
      </c>
      <c r="B700" s="1">
        <f t="shared" si="118"/>
        <v>42689</v>
      </c>
      <c r="C700">
        <f t="shared" si="108"/>
        <v>861</v>
      </c>
      <c r="D700" s="2">
        <f t="shared" si="109"/>
        <v>744</v>
      </c>
      <c r="E700">
        <f t="shared" si="110"/>
        <v>651</v>
      </c>
      <c r="F700">
        <f t="shared" si="119"/>
        <v>90180440832</v>
      </c>
      <c r="G700">
        <f t="shared" si="120"/>
        <v>86897021952</v>
      </c>
      <c r="H700">
        <f t="shared" si="121"/>
        <v>84270335232</v>
      </c>
      <c r="I700" s="4">
        <f t="shared" si="122"/>
        <v>83.987080335617065</v>
      </c>
      <c r="J700" s="4">
        <f t="shared" si="123"/>
        <v>80.929158210754395</v>
      </c>
      <c r="K700" s="4">
        <f t="shared" si="124"/>
        <v>78.482865571975708</v>
      </c>
    </row>
    <row r="701" spans="1:11" x14ac:dyDescent="0.3">
      <c r="A701">
        <v>699</v>
      </c>
      <c r="B701" s="1">
        <f t="shared" si="118"/>
        <v>42690</v>
      </c>
      <c r="C701">
        <f t="shared" si="108"/>
        <v>861</v>
      </c>
      <c r="D701" s="2">
        <f t="shared" si="109"/>
        <v>745</v>
      </c>
      <c r="E701">
        <f t="shared" si="110"/>
        <v>651</v>
      </c>
      <c r="F701">
        <f t="shared" si="119"/>
        <v>90249871872</v>
      </c>
      <c r="G701">
        <f t="shared" si="120"/>
        <v>86957098752</v>
      </c>
      <c r="H701">
        <f t="shared" si="121"/>
        <v>84322831872</v>
      </c>
      <c r="I701" s="4">
        <f t="shared" si="122"/>
        <v>84.051743030548096</v>
      </c>
      <c r="J701" s="4">
        <f t="shared" si="123"/>
        <v>80.985109090805054</v>
      </c>
      <c r="K701" s="4">
        <f t="shared" si="124"/>
        <v>78.53175687789917</v>
      </c>
    </row>
    <row r="702" spans="1:11" x14ac:dyDescent="0.3">
      <c r="A702">
        <v>700</v>
      </c>
      <c r="B702" s="1">
        <f t="shared" si="118"/>
        <v>42691</v>
      </c>
      <c r="C702">
        <f t="shared" si="108"/>
        <v>862</v>
      </c>
      <c r="D702" s="2">
        <f t="shared" si="109"/>
        <v>745</v>
      </c>
      <c r="E702">
        <f t="shared" si="110"/>
        <v>652</v>
      </c>
      <c r="F702">
        <f t="shared" si="119"/>
        <v>90319383552</v>
      </c>
      <c r="G702">
        <f t="shared" si="120"/>
        <v>87017175552</v>
      </c>
      <c r="H702">
        <f t="shared" si="121"/>
        <v>84375409152</v>
      </c>
      <c r="I702" s="4">
        <f t="shared" si="122"/>
        <v>84.116480827331543</v>
      </c>
      <c r="J702" s="4">
        <f t="shared" si="123"/>
        <v>81.041059970855713</v>
      </c>
      <c r="K702" s="4">
        <f t="shared" si="124"/>
        <v>78.580723285675049</v>
      </c>
    </row>
    <row r="703" spans="1:11" x14ac:dyDescent="0.3">
      <c r="A703">
        <v>701</v>
      </c>
      <c r="B703" s="1">
        <f t="shared" si="118"/>
        <v>42692</v>
      </c>
      <c r="C703">
        <f t="shared" si="108"/>
        <v>862</v>
      </c>
      <c r="D703" s="2">
        <f t="shared" si="109"/>
        <v>745</v>
      </c>
      <c r="E703">
        <f t="shared" si="110"/>
        <v>652</v>
      </c>
      <c r="F703">
        <f t="shared" si="119"/>
        <v>90388895232</v>
      </c>
      <c r="G703">
        <f t="shared" si="120"/>
        <v>87077252352</v>
      </c>
      <c r="H703">
        <f t="shared" si="121"/>
        <v>84427986432</v>
      </c>
      <c r="I703" s="4">
        <f t="shared" si="122"/>
        <v>84.18121862411499</v>
      </c>
      <c r="J703" s="4">
        <f t="shared" si="123"/>
        <v>81.097010850906372</v>
      </c>
      <c r="K703" s="4">
        <f t="shared" si="124"/>
        <v>78.629689693450928</v>
      </c>
    </row>
    <row r="704" spans="1:11" x14ac:dyDescent="0.3">
      <c r="A704">
        <v>702</v>
      </c>
      <c r="B704" s="1">
        <f t="shared" si="118"/>
        <v>42693</v>
      </c>
      <c r="C704">
        <f t="shared" si="108"/>
        <v>863</v>
      </c>
      <c r="D704" s="2">
        <f t="shared" si="109"/>
        <v>746</v>
      </c>
      <c r="E704">
        <f t="shared" si="110"/>
        <v>652</v>
      </c>
      <c r="F704">
        <f t="shared" si="119"/>
        <v>90458487552</v>
      </c>
      <c r="G704">
        <f t="shared" si="120"/>
        <v>87137409792</v>
      </c>
      <c r="H704">
        <f t="shared" si="121"/>
        <v>84480563712</v>
      </c>
      <c r="I704" s="4">
        <f t="shared" si="122"/>
        <v>84.246031522750854</v>
      </c>
      <c r="J704" s="4">
        <f t="shared" si="123"/>
        <v>81.153036832809448</v>
      </c>
      <c r="K704" s="4">
        <f t="shared" si="124"/>
        <v>78.678656101226807</v>
      </c>
    </row>
    <row r="705" spans="1:11" x14ac:dyDescent="0.3">
      <c r="A705">
        <v>703</v>
      </c>
      <c r="B705" s="1">
        <f t="shared" si="118"/>
        <v>42694</v>
      </c>
      <c r="C705">
        <f t="shared" si="108"/>
        <v>863</v>
      </c>
      <c r="D705" s="2">
        <f t="shared" si="109"/>
        <v>746</v>
      </c>
      <c r="E705">
        <f t="shared" si="110"/>
        <v>652</v>
      </c>
      <c r="F705">
        <f t="shared" si="119"/>
        <v>90528079872</v>
      </c>
      <c r="G705">
        <f t="shared" si="120"/>
        <v>87197567232</v>
      </c>
      <c r="H705">
        <f t="shared" si="121"/>
        <v>84533140992</v>
      </c>
      <c r="I705" s="4">
        <f t="shared" si="122"/>
        <v>84.310844421386719</v>
      </c>
      <c r="J705" s="4">
        <f t="shared" si="123"/>
        <v>81.209062814712524</v>
      </c>
      <c r="K705" s="4">
        <f t="shared" si="124"/>
        <v>78.727622509002686</v>
      </c>
    </row>
    <row r="706" spans="1:11" x14ac:dyDescent="0.3">
      <c r="A706">
        <v>704</v>
      </c>
      <c r="B706" s="1">
        <f t="shared" si="118"/>
        <v>42695</v>
      </c>
      <c r="C706">
        <f t="shared" si="108"/>
        <v>864</v>
      </c>
      <c r="D706" s="2">
        <f t="shared" si="109"/>
        <v>746</v>
      </c>
      <c r="E706">
        <f t="shared" si="110"/>
        <v>652</v>
      </c>
      <c r="F706">
        <f t="shared" si="119"/>
        <v>90597752832</v>
      </c>
      <c r="G706">
        <f t="shared" si="120"/>
        <v>87257724672</v>
      </c>
      <c r="H706">
        <f t="shared" si="121"/>
        <v>84585718272</v>
      </c>
      <c r="I706" s="4">
        <f t="shared" si="122"/>
        <v>84.375732421875</v>
      </c>
      <c r="J706" s="4">
        <f t="shared" si="123"/>
        <v>81.265088796615601</v>
      </c>
      <c r="K706" s="4">
        <f t="shared" si="124"/>
        <v>78.776588916778564</v>
      </c>
    </row>
    <row r="707" spans="1:11" x14ac:dyDescent="0.3">
      <c r="A707">
        <v>705</v>
      </c>
      <c r="B707" s="1">
        <f t="shared" si="118"/>
        <v>42696</v>
      </c>
      <c r="C707">
        <f t="shared" si="108"/>
        <v>864</v>
      </c>
      <c r="D707" s="2">
        <f t="shared" si="109"/>
        <v>747</v>
      </c>
      <c r="E707">
        <f t="shared" si="110"/>
        <v>653</v>
      </c>
      <c r="F707">
        <f t="shared" si="119"/>
        <v>90667425792</v>
      </c>
      <c r="G707">
        <f t="shared" si="120"/>
        <v>87317962752</v>
      </c>
      <c r="H707">
        <f t="shared" si="121"/>
        <v>84638376192</v>
      </c>
      <c r="I707" s="4">
        <f t="shared" si="122"/>
        <v>84.440620422363281</v>
      </c>
      <c r="J707" s="4">
        <f t="shared" si="123"/>
        <v>81.321189880371094</v>
      </c>
      <c r="K707" s="4">
        <f t="shared" si="124"/>
        <v>78.82563042640686</v>
      </c>
    </row>
    <row r="708" spans="1:11" x14ac:dyDescent="0.3">
      <c r="A708">
        <v>706</v>
      </c>
      <c r="B708" s="1">
        <f t="shared" ref="B708:B711" si="125">B707+1</f>
        <v>42697</v>
      </c>
      <c r="C708">
        <f t="shared" ref="C708:C746" si="126">C707+IF(MOD(A708,2)=0,1,0)</f>
        <v>865</v>
      </c>
      <c r="D708" s="2">
        <f t="shared" ref="D708:D746" si="127">D707+IF(MOD(A708,3)=0,1,0)</f>
        <v>747</v>
      </c>
      <c r="E708">
        <f t="shared" ref="E708:E746" si="128">E707+IF(MOD(A708,5)=0,1,0)</f>
        <v>653</v>
      </c>
      <c r="F708">
        <f t="shared" ref="F708:F711" si="129">F707 + C708* 80640</f>
        <v>90737179392</v>
      </c>
      <c r="G708">
        <f t="shared" ref="G708:G711" si="130">G707 + D708* 80640</f>
        <v>87378200832</v>
      </c>
      <c r="H708">
        <f t="shared" ref="H708:H711" si="131">H707 + E708* 80640</f>
        <v>84691034112</v>
      </c>
      <c r="I708" s="4">
        <f t="shared" ref="I708:I711" si="132">F708/(1024*1024*1024)</f>
        <v>84.505583524703979</v>
      </c>
      <c r="J708" s="4">
        <f t="shared" ref="J708:J711" si="133">G708/(1024*1024*1024)</f>
        <v>81.377290964126587</v>
      </c>
      <c r="K708" s="4">
        <f t="shared" ref="K708:K711" si="134">H708/(1024*1024*1024)</f>
        <v>78.874671936035156</v>
      </c>
    </row>
    <row r="709" spans="1:11" x14ac:dyDescent="0.3">
      <c r="A709">
        <v>707</v>
      </c>
      <c r="B709" s="1">
        <f t="shared" si="125"/>
        <v>42698</v>
      </c>
      <c r="C709">
        <f t="shared" si="126"/>
        <v>865</v>
      </c>
      <c r="D709" s="2">
        <f t="shared" si="127"/>
        <v>747</v>
      </c>
      <c r="E709">
        <f t="shared" si="128"/>
        <v>653</v>
      </c>
      <c r="F709">
        <f t="shared" si="129"/>
        <v>90806932992</v>
      </c>
      <c r="G709">
        <f t="shared" si="130"/>
        <v>87438438912</v>
      </c>
      <c r="H709">
        <f t="shared" si="131"/>
        <v>84743692032</v>
      </c>
      <c r="I709" s="4">
        <f t="shared" si="132"/>
        <v>84.570546627044678</v>
      </c>
      <c r="J709" s="4">
        <f t="shared" si="133"/>
        <v>81.43339204788208</v>
      </c>
      <c r="K709" s="4">
        <f t="shared" si="134"/>
        <v>78.923713445663452</v>
      </c>
    </row>
    <row r="710" spans="1:11" x14ac:dyDescent="0.3">
      <c r="A710">
        <v>708</v>
      </c>
      <c r="B710" s="1">
        <f t="shared" si="125"/>
        <v>42699</v>
      </c>
      <c r="C710">
        <f t="shared" si="126"/>
        <v>866</v>
      </c>
      <c r="D710" s="2">
        <f t="shared" si="127"/>
        <v>748</v>
      </c>
      <c r="E710">
        <f t="shared" si="128"/>
        <v>653</v>
      </c>
      <c r="F710">
        <f t="shared" si="129"/>
        <v>90876767232</v>
      </c>
      <c r="G710">
        <f t="shared" si="130"/>
        <v>87498757632</v>
      </c>
      <c r="H710">
        <f t="shared" si="131"/>
        <v>84796349952</v>
      </c>
      <c r="I710" s="4">
        <f t="shared" si="132"/>
        <v>84.635584831237793</v>
      </c>
      <c r="J710" s="4">
        <f t="shared" si="133"/>
        <v>81.48956823348999</v>
      </c>
      <c r="K710" s="4">
        <f t="shared" si="134"/>
        <v>78.972754955291748</v>
      </c>
    </row>
    <row r="711" spans="1:11" x14ac:dyDescent="0.3">
      <c r="A711">
        <v>709</v>
      </c>
      <c r="B711" s="1">
        <f t="shared" si="125"/>
        <v>42700</v>
      </c>
      <c r="C711">
        <f t="shared" si="126"/>
        <v>866</v>
      </c>
      <c r="D711" s="2">
        <f t="shared" si="127"/>
        <v>748</v>
      </c>
      <c r="E711">
        <f t="shared" si="128"/>
        <v>653</v>
      </c>
      <c r="F711">
        <f t="shared" si="129"/>
        <v>90946601472</v>
      </c>
      <c r="G711">
        <f t="shared" si="130"/>
        <v>87559076352</v>
      </c>
      <c r="H711">
        <f t="shared" si="131"/>
        <v>84849007872</v>
      </c>
      <c r="I711" s="4">
        <f t="shared" si="132"/>
        <v>84.700623035430908</v>
      </c>
      <c r="J711" s="4">
        <f t="shared" si="133"/>
        <v>81.5457444190979</v>
      </c>
      <c r="K711" s="4">
        <f t="shared" si="134"/>
        <v>79.021796464920044</v>
      </c>
    </row>
    <row r="712" spans="1:11" x14ac:dyDescent="0.3">
      <c r="A712">
        <v>710</v>
      </c>
      <c r="B712" s="1">
        <f t="shared" ref="B712:B718" si="135">B711+1</f>
        <v>42701</v>
      </c>
      <c r="C712">
        <f t="shared" si="126"/>
        <v>867</v>
      </c>
      <c r="D712" s="2">
        <f t="shared" si="127"/>
        <v>748</v>
      </c>
      <c r="E712">
        <f t="shared" si="128"/>
        <v>654</v>
      </c>
      <c r="F712">
        <f t="shared" ref="F712:F718" si="136">F711 + C712* 80640</f>
        <v>91016516352</v>
      </c>
      <c r="G712">
        <f t="shared" ref="G712:G718" si="137">G711 + D712* 80640</f>
        <v>87619395072</v>
      </c>
      <c r="H712">
        <f t="shared" ref="H712:H718" si="138">H711 + E712* 80640</f>
        <v>84901746432</v>
      </c>
      <c r="I712" s="4">
        <f t="shared" ref="I712:I718" si="139">F712/(1024*1024*1024)</f>
        <v>84.76573634147644</v>
      </c>
      <c r="J712" s="4">
        <f t="shared" ref="J712:J718" si="140">G712/(1024*1024*1024)</f>
        <v>81.601920604705811</v>
      </c>
      <c r="K712" s="4">
        <f t="shared" ref="K712:K718" si="141">H712/(1024*1024*1024)</f>
        <v>79.070913076400757</v>
      </c>
    </row>
    <row r="713" spans="1:11" x14ac:dyDescent="0.3">
      <c r="A713">
        <v>711</v>
      </c>
      <c r="B713" s="1">
        <f t="shared" si="135"/>
        <v>42702</v>
      </c>
      <c r="C713">
        <f t="shared" si="126"/>
        <v>867</v>
      </c>
      <c r="D713" s="2">
        <f t="shared" si="127"/>
        <v>749</v>
      </c>
      <c r="E713">
        <f t="shared" si="128"/>
        <v>654</v>
      </c>
      <c r="F713">
        <f t="shared" si="136"/>
        <v>91086431232</v>
      </c>
      <c r="G713">
        <f t="shared" si="137"/>
        <v>87679794432</v>
      </c>
      <c r="H713">
        <f t="shared" si="138"/>
        <v>84954484992</v>
      </c>
      <c r="I713" s="4">
        <f t="shared" si="139"/>
        <v>84.830849647521973</v>
      </c>
      <c r="J713" s="4">
        <f t="shared" si="140"/>
        <v>81.658171892166138</v>
      </c>
      <c r="K713" s="4">
        <f t="shared" si="141"/>
        <v>79.12002968788147</v>
      </c>
    </row>
    <row r="714" spans="1:11" x14ac:dyDescent="0.3">
      <c r="A714">
        <v>712</v>
      </c>
      <c r="B714" s="1">
        <f t="shared" si="135"/>
        <v>42703</v>
      </c>
      <c r="C714">
        <f t="shared" si="126"/>
        <v>868</v>
      </c>
      <c r="D714" s="2">
        <f t="shared" si="127"/>
        <v>749</v>
      </c>
      <c r="E714">
        <f t="shared" si="128"/>
        <v>654</v>
      </c>
      <c r="F714">
        <f t="shared" si="136"/>
        <v>91156426752</v>
      </c>
      <c r="G714">
        <f t="shared" si="137"/>
        <v>87740193792</v>
      </c>
      <c r="H714">
        <f t="shared" si="138"/>
        <v>85007223552</v>
      </c>
      <c r="I714" s="4">
        <f t="shared" si="139"/>
        <v>84.896038055419922</v>
      </c>
      <c r="J714" s="4">
        <f t="shared" si="140"/>
        <v>81.714423179626465</v>
      </c>
      <c r="K714" s="4">
        <f t="shared" si="141"/>
        <v>79.169146299362183</v>
      </c>
    </row>
    <row r="715" spans="1:11" x14ac:dyDescent="0.3">
      <c r="A715">
        <v>713</v>
      </c>
      <c r="B715" s="1">
        <f t="shared" si="135"/>
        <v>42704</v>
      </c>
      <c r="C715">
        <f t="shared" si="126"/>
        <v>868</v>
      </c>
      <c r="D715" s="2">
        <f t="shared" si="127"/>
        <v>749</v>
      </c>
      <c r="E715">
        <f t="shared" si="128"/>
        <v>654</v>
      </c>
      <c r="F715">
        <f t="shared" si="136"/>
        <v>91226422272</v>
      </c>
      <c r="G715">
        <f t="shared" si="137"/>
        <v>87800593152</v>
      </c>
      <c r="H715">
        <f t="shared" si="138"/>
        <v>85059962112</v>
      </c>
      <c r="I715" s="4">
        <f t="shared" si="139"/>
        <v>84.961226463317871</v>
      </c>
      <c r="J715" s="4">
        <f t="shared" si="140"/>
        <v>81.770674467086792</v>
      </c>
      <c r="K715" s="4">
        <f t="shared" si="141"/>
        <v>79.218262910842896</v>
      </c>
    </row>
    <row r="716" spans="1:11" x14ac:dyDescent="0.3">
      <c r="A716">
        <v>714</v>
      </c>
      <c r="B716" s="1">
        <f t="shared" si="135"/>
        <v>42705</v>
      </c>
      <c r="C716">
        <f t="shared" si="126"/>
        <v>869</v>
      </c>
      <c r="D716" s="2">
        <f t="shared" si="127"/>
        <v>750</v>
      </c>
      <c r="E716">
        <f t="shared" si="128"/>
        <v>654</v>
      </c>
      <c r="F716">
        <f t="shared" si="136"/>
        <v>91296498432</v>
      </c>
      <c r="G716">
        <f t="shared" si="137"/>
        <v>87861073152</v>
      </c>
      <c r="H716">
        <f t="shared" si="138"/>
        <v>85112700672</v>
      </c>
      <c r="I716" s="4">
        <f t="shared" si="139"/>
        <v>85.026489973068237</v>
      </c>
      <c r="J716" s="4">
        <f t="shared" si="140"/>
        <v>81.827000856399536</v>
      </c>
      <c r="K716" s="4">
        <f t="shared" si="141"/>
        <v>79.267379522323608</v>
      </c>
    </row>
    <row r="717" spans="1:11" x14ac:dyDescent="0.3">
      <c r="A717">
        <v>715</v>
      </c>
      <c r="B717" s="1">
        <f t="shared" si="135"/>
        <v>42706</v>
      </c>
      <c r="C717">
        <f t="shared" si="126"/>
        <v>869</v>
      </c>
      <c r="D717" s="2">
        <f t="shared" si="127"/>
        <v>750</v>
      </c>
      <c r="E717">
        <f t="shared" si="128"/>
        <v>655</v>
      </c>
      <c r="F717">
        <f t="shared" si="136"/>
        <v>91366574592</v>
      </c>
      <c r="G717">
        <f t="shared" si="137"/>
        <v>87921553152</v>
      </c>
      <c r="H717">
        <f t="shared" si="138"/>
        <v>85165519872</v>
      </c>
      <c r="I717" s="4">
        <f t="shared" si="139"/>
        <v>85.091753482818604</v>
      </c>
      <c r="J717" s="4">
        <f t="shared" si="140"/>
        <v>81.88332724571228</v>
      </c>
      <c r="K717" s="4">
        <f t="shared" si="141"/>
        <v>79.316571235656738</v>
      </c>
    </row>
    <row r="718" spans="1:11" x14ac:dyDescent="0.3">
      <c r="A718">
        <v>716</v>
      </c>
      <c r="B718" s="1">
        <f t="shared" si="135"/>
        <v>42707</v>
      </c>
      <c r="C718">
        <f t="shared" si="126"/>
        <v>870</v>
      </c>
      <c r="D718" s="2">
        <f t="shared" si="127"/>
        <v>750</v>
      </c>
      <c r="E718">
        <f t="shared" si="128"/>
        <v>655</v>
      </c>
      <c r="F718">
        <f t="shared" si="136"/>
        <v>91436731392</v>
      </c>
      <c r="G718">
        <f t="shared" si="137"/>
        <v>87982033152</v>
      </c>
      <c r="H718">
        <f t="shared" si="138"/>
        <v>85218339072</v>
      </c>
      <c r="I718" s="4">
        <f t="shared" si="139"/>
        <v>85.157092094421387</v>
      </c>
      <c r="J718" s="4">
        <f t="shared" si="140"/>
        <v>81.939653635025024</v>
      </c>
      <c r="K718" s="4">
        <f t="shared" si="141"/>
        <v>79.365762948989868</v>
      </c>
    </row>
    <row r="719" spans="1:11" x14ac:dyDescent="0.3">
      <c r="A719">
        <v>717</v>
      </c>
      <c r="B719" s="1">
        <f t="shared" ref="B719:B782" si="142">B718+1</f>
        <v>42708</v>
      </c>
      <c r="C719">
        <f t="shared" si="126"/>
        <v>870</v>
      </c>
      <c r="D719" s="2">
        <f t="shared" si="127"/>
        <v>751</v>
      </c>
      <c r="E719">
        <f t="shared" si="128"/>
        <v>655</v>
      </c>
      <c r="F719">
        <f t="shared" ref="F719:F746" si="143">F718 + C719* 80640</f>
        <v>91506888192</v>
      </c>
      <c r="G719">
        <f t="shared" ref="G719:G746" si="144">G718 + D719* 80640</f>
        <v>88042593792</v>
      </c>
      <c r="H719">
        <f t="shared" ref="H719:H746" si="145">H718 + E719* 80640</f>
        <v>85271158272</v>
      </c>
      <c r="I719" s="4">
        <f t="shared" ref="I719:I746" si="146">F719/(1024*1024*1024)</f>
        <v>85.22243070602417</v>
      </c>
      <c r="J719" s="4">
        <f t="shared" ref="J719:J746" si="147">G719/(1024*1024*1024)</f>
        <v>81.996055126190186</v>
      </c>
      <c r="K719" s="4">
        <f t="shared" ref="K719:K746" si="148">H719/(1024*1024*1024)</f>
        <v>79.414954662322998</v>
      </c>
    </row>
    <row r="720" spans="1:11" x14ac:dyDescent="0.3">
      <c r="A720">
        <v>718</v>
      </c>
      <c r="B720" s="1">
        <f t="shared" si="142"/>
        <v>42709</v>
      </c>
      <c r="C720">
        <f t="shared" si="126"/>
        <v>871</v>
      </c>
      <c r="D720" s="2">
        <f t="shared" si="127"/>
        <v>751</v>
      </c>
      <c r="E720">
        <f t="shared" si="128"/>
        <v>655</v>
      </c>
      <c r="F720">
        <f t="shared" si="143"/>
        <v>91577125632</v>
      </c>
      <c r="G720">
        <f t="shared" si="144"/>
        <v>88103154432</v>
      </c>
      <c r="H720">
        <f t="shared" si="145"/>
        <v>85323977472</v>
      </c>
      <c r="I720" s="4">
        <f t="shared" si="146"/>
        <v>85.28784441947937</v>
      </c>
      <c r="J720" s="4">
        <f t="shared" si="147"/>
        <v>82.052456617355347</v>
      </c>
      <c r="K720" s="4">
        <f t="shared" si="148"/>
        <v>79.464146375656128</v>
      </c>
    </row>
    <row r="721" spans="1:11" x14ac:dyDescent="0.3">
      <c r="A721">
        <v>719</v>
      </c>
      <c r="B721" s="1">
        <f t="shared" si="142"/>
        <v>42710</v>
      </c>
      <c r="C721">
        <f t="shared" si="126"/>
        <v>871</v>
      </c>
      <c r="D721" s="2">
        <f t="shared" si="127"/>
        <v>751</v>
      </c>
      <c r="E721">
        <f t="shared" si="128"/>
        <v>655</v>
      </c>
      <c r="F721">
        <f t="shared" si="143"/>
        <v>91647363072</v>
      </c>
      <c r="G721">
        <f t="shared" si="144"/>
        <v>88163715072</v>
      </c>
      <c r="H721">
        <f t="shared" si="145"/>
        <v>85376796672</v>
      </c>
      <c r="I721" s="4">
        <f t="shared" si="146"/>
        <v>85.35325813293457</v>
      </c>
      <c r="J721" s="4">
        <f t="shared" si="147"/>
        <v>82.108858108520508</v>
      </c>
      <c r="K721" s="4">
        <f t="shared" si="148"/>
        <v>79.513338088989258</v>
      </c>
    </row>
    <row r="722" spans="1:11" x14ac:dyDescent="0.3">
      <c r="A722">
        <v>720</v>
      </c>
      <c r="B722" s="1">
        <f t="shared" si="142"/>
        <v>42711</v>
      </c>
      <c r="C722">
        <f t="shared" si="126"/>
        <v>872</v>
      </c>
      <c r="D722" s="2">
        <f t="shared" si="127"/>
        <v>752</v>
      </c>
      <c r="E722">
        <f t="shared" si="128"/>
        <v>656</v>
      </c>
      <c r="F722">
        <f t="shared" si="143"/>
        <v>91717681152</v>
      </c>
      <c r="G722">
        <f t="shared" si="144"/>
        <v>88224356352</v>
      </c>
      <c r="H722">
        <f t="shared" si="145"/>
        <v>85429696512</v>
      </c>
      <c r="I722" s="4">
        <f t="shared" si="146"/>
        <v>85.418746948242188</v>
      </c>
      <c r="J722" s="4">
        <f t="shared" si="147"/>
        <v>82.165334701538086</v>
      </c>
      <c r="K722" s="4">
        <f t="shared" si="148"/>
        <v>79.562604904174805</v>
      </c>
    </row>
    <row r="723" spans="1:11" x14ac:dyDescent="0.3">
      <c r="A723">
        <v>721</v>
      </c>
      <c r="B723" s="1">
        <f t="shared" si="142"/>
        <v>42712</v>
      </c>
      <c r="C723">
        <f t="shared" si="126"/>
        <v>872</v>
      </c>
      <c r="D723" s="2">
        <f t="shared" si="127"/>
        <v>752</v>
      </c>
      <c r="E723">
        <f t="shared" si="128"/>
        <v>656</v>
      </c>
      <c r="F723">
        <f t="shared" si="143"/>
        <v>91787999232</v>
      </c>
      <c r="G723">
        <f t="shared" si="144"/>
        <v>88284997632</v>
      </c>
      <c r="H723">
        <f t="shared" si="145"/>
        <v>85482596352</v>
      </c>
      <c r="I723" s="4">
        <f t="shared" si="146"/>
        <v>85.484235763549805</v>
      </c>
      <c r="J723" s="4">
        <f t="shared" si="147"/>
        <v>82.221811294555664</v>
      </c>
      <c r="K723" s="4">
        <f t="shared" si="148"/>
        <v>79.611871719360352</v>
      </c>
    </row>
    <row r="724" spans="1:11" x14ac:dyDescent="0.3">
      <c r="A724">
        <v>722</v>
      </c>
      <c r="B724" s="1">
        <f t="shared" si="142"/>
        <v>42713</v>
      </c>
      <c r="C724">
        <f t="shared" si="126"/>
        <v>873</v>
      </c>
      <c r="D724" s="2">
        <f t="shared" si="127"/>
        <v>752</v>
      </c>
      <c r="E724">
        <f t="shared" si="128"/>
        <v>656</v>
      </c>
      <c r="F724">
        <f t="shared" si="143"/>
        <v>91858397952</v>
      </c>
      <c r="G724">
        <f t="shared" si="144"/>
        <v>88345638912</v>
      </c>
      <c r="H724">
        <f t="shared" si="145"/>
        <v>85535496192</v>
      </c>
      <c r="I724" s="4">
        <f t="shared" si="146"/>
        <v>85.549799680709839</v>
      </c>
      <c r="J724" s="4">
        <f t="shared" si="147"/>
        <v>82.278287887573242</v>
      </c>
      <c r="K724" s="4">
        <f t="shared" si="148"/>
        <v>79.661138534545898</v>
      </c>
    </row>
    <row r="725" spans="1:11" x14ac:dyDescent="0.3">
      <c r="A725">
        <v>723</v>
      </c>
      <c r="B725" s="1">
        <f t="shared" si="142"/>
        <v>42714</v>
      </c>
      <c r="C725">
        <f t="shared" si="126"/>
        <v>873</v>
      </c>
      <c r="D725" s="2">
        <f t="shared" si="127"/>
        <v>753</v>
      </c>
      <c r="E725">
        <f t="shared" si="128"/>
        <v>656</v>
      </c>
      <c r="F725">
        <f t="shared" si="143"/>
        <v>91928796672</v>
      </c>
      <c r="G725">
        <f t="shared" si="144"/>
        <v>88406360832</v>
      </c>
      <c r="H725">
        <f t="shared" si="145"/>
        <v>85588396032</v>
      </c>
      <c r="I725" s="4">
        <f t="shared" si="146"/>
        <v>85.615363597869873</v>
      </c>
      <c r="J725" s="4">
        <f t="shared" si="147"/>
        <v>82.334839582443237</v>
      </c>
      <c r="K725" s="4">
        <f t="shared" si="148"/>
        <v>79.710405349731445</v>
      </c>
    </row>
    <row r="726" spans="1:11" x14ac:dyDescent="0.3">
      <c r="A726">
        <v>724</v>
      </c>
      <c r="B726" s="1">
        <f t="shared" si="142"/>
        <v>42715</v>
      </c>
      <c r="C726">
        <f t="shared" si="126"/>
        <v>874</v>
      </c>
      <c r="D726" s="2">
        <f t="shared" si="127"/>
        <v>753</v>
      </c>
      <c r="E726">
        <f t="shared" si="128"/>
        <v>656</v>
      </c>
      <c r="F726">
        <f t="shared" si="143"/>
        <v>91999276032</v>
      </c>
      <c r="G726">
        <f t="shared" si="144"/>
        <v>88467082752</v>
      </c>
      <c r="H726">
        <f t="shared" si="145"/>
        <v>85641295872</v>
      </c>
      <c r="I726" s="4">
        <f t="shared" si="146"/>
        <v>85.681002616882324</v>
      </c>
      <c r="J726" s="4">
        <f t="shared" si="147"/>
        <v>82.391391277313232</v>
      </c>
      <c r="K726" s="4">
        <f t="shared" si="148"/>
        <v>79.759672164916992</v>
      </c>
    </row>
    <row r="727" spans="1:11" x14ac:dyDescent="0.3">
      <c r="A727">
        <v>725</v>
      </c>
      <c r="B727" s="1">
        <f t="shared" si="142"/>
        <v>42716</v>
      </c>
      <c r="C727">
        <f t="shared" si="126"/>
        <v>874</v>
      </c>
      <c r="D727" s="2">
        <f t="shared" si="127"/>
        <v>753</v>
      </c>
      <c r="E727">
        <f t="shared" si="128"/>
        <v>657</v>
      </c>
      <c r="F727">
        <f t="shared" si="143"/>
        <v>92069755392</v>
      </c>
      <c r="G727">
        <f t="shared" si="144"/>
        <v>88527804672</v>
      </c>
      <c r="H727">
        <f t="shared" si="145"/>
        <v>85694276352</v>
      </c>
      <c r="I727" s="4">
        <f t="shared" si="146"/>
        <v>85.746641635894775</v>
      </c>
      <c r="J727" s="4">
        <f t="shared" si="147"/>
        <v>82.447942972183228</v>
      </c>
      <c r="K727" s="4">
        <f t="shared" si="148"/>
        <v>79.809014081954956</v>
      </c>
    </row>
    <row r="728" spans="1:11" x14ac:dyDescent="0.3">
      <c r="A728">
        <v>726</v>
      </c>
      <c r="B728" s="1">
        <f t="shared" si="142"/>
        <v>42717</v>
      </c>
      <c r="C728">
        <f t="shared" si="126"/>
        <v>875</v>
      </c>
      <c r="D728" s="2">
        <f t="shared" si="127"/>
        <v>754</v>
      </c>
      <c r="E728">
        <f t="shared" si="128"/>
        <v>657</v>
      </c>
      <c r="F728">
        <f t="shared" si="143"/>
        <v>92140315392</v>
      </c>
      <c r="G728">
        <f t="shared" si="144"/>
        <v>88588607232</v>
      </c>
      <c r="H728">
        <f t="shared" si="145"/>
        <v>85747256832</v>
      </c>
      <c r="I728" s="4">
        <f t="shared" si="146"/>
        <v>85.812355756759644</v>
      </c>
      <c r="J728" s="4">
        <f t="shared" si="147"/>
        <v>82.50456976890564</v>
      </c>
      <c r="K728" s="4">
        <f t="shared" si="148"/>
        <v>79.85835599899292</v>
      </c>
    </row>
    <row r="729" spans="1:11" x14ac:dyDescent="0.3">
      <c r="A729">
        <v>727</v>
      </c>
      <c r="B729" s="1">
        <f t="shared" si="142"/>
        <v>42718</v>
      </c>
      <c r="C729">
        <f t="shared" si="126"/>
        <v>875</v>
      </c>
      <c r="D729" s="2">
        <f t="shared" si="127"/>
        <v>754</v>
      </c>
      <c r="E729">
        <f t="shared" si="128"/>
        <v>657</v>
      </c>
      <c r="F729">
        <f t="shared" si="143"/>
        <v>92210875392</v>
      </c>
      <c r="G729">
        <f t="shared" si="144"/>
        <v>88649409792</v>
      </c>
      <c r="H729">
        <f t="shared" si="145"/>
        <v>85800237312</v>
      </c>
      <c r="I729" s="4">
        <f t="shared" si="146"/>
        <v>85.878069877624512</v>
      </c>
      <c r="J729" s="4">
        <f t="shared" si="147"/>
        <v>82.561196565628052</v>
      </c>
      <c r="K729" s="4">
        <f t="shared" si="148"/>
        <v>79.907697916030884</v>
      </c>
    </row>
    <row r="730" spans="1:11" x14ac:dyDescent="0.3">
      <c r="A730">
        <v>728</v>
      </c>
      <c r="B730" s="1">
        <f t="shared" si="142"/>
        <v>42719</v>
      </c>
      <c r="C730">
        <f t="shared" si="126"/>
        <v>876</v>
      </c>
      <c r="D730" s="2">
        <f t="shared" si="127"/>
        <v>754</v>
      </c>
      <c r="E730">
        <f t="shared" si="128"/>
        <v>657</v>
      </c>
      <c r="F730">
        <f t="shared" si="143"/>
        <v>92281516032</v>
      </c>
      <c r="G730">
        <f t="shared" si="144"/>
        <v>88710212352</v>
      </c>
      <c r="H730">
        <f t="shared" si="145"/>
        <v>85853217792</v>
      </c>
      <c r="I730" s="4">
        <f t="shared" si="146"/>
        <v>85.943859100341797</v>
      </c>
      <c r="J730" s="4">
        <f t="shared" si="147"/>
        <v>82.617823362350464</v>
      </c>
      <c r="K730" s="4">
        <f t="shared" si="148"/>
        <v>79.957039833068848</v>
      </c>
    </row>
    <row r="731" spans="1:11" x14ac:dyDescent="0.3">
      <c r="A731">
        <v>729</v>
      </c>
      <c r="B731" s="1">
        <f t="shared" si="142"/>
        <v>42720</v>
      </c>
      <c r="C731">
        <f t="shared" si="126"/>
        <v>876</v>
      </c>
      <c r="D731" s="2">
        <f t="shared" si="127"/>
        <v>755</v>
      </c>
      <c r="E731">
        <f t="shared" si="128"/>
        <v>657</v>
      </c>
      <c r="F731">
        <f t="shared" si="143"/>
        <v>92352156672</v>
      </c>
      <c r="G731">
        <f t="shared" si="144"/>
        <v>88771095552</v>
      </c>
      <c r="H731">
        <f t="shared" si="145"/>
        <v>85906198272</v>
      </c>
      <c r="I731" s="4">
        <f t="shared" si="146"/>
        <v>86.009648323059082</v>
      </c>
      <c r="J731" s="4">
        <f t="shared" si="147"/>
        <v>82.674525260925293</v>
      </c>
      <c r="K731" s="4">
        <f t="shared" si="148"/>
        <v>80.006381750106812</v>
      </c>
    </row>
    <row r="732" spans="1:11" x14ac:dyDescent="0.3">
      <c r="A732">
        <v>730</v>
      </c>
      <c r="B732" s="1">
        <f t="shared" si="142"/>
        <v>42721</v>
      </c>
      <c r="C732">
        <f t="shared" si="126"/>
        <v>877</v>
      </c>
      <c r="D732" s="2">
        <f t="shared" si="127"/>
        <v>755</v>
      </c>
      <c r="E732">
        <f t="shared" si="128"/>
        <v>658</v>
      </c>
      <c r="F732">
        <f t="shared" si="143"/>
        <v>92422877952</v>
      </c>
      <c r="G732">
        <f t="shared" si="144"/>
        <v>88831978752</v>
      </c>
      <c r="H732">
        <f t="shared" si="145"/>
        <v>85959259392</v>
      </c>
      <c r="I732" s="4">
        <f t="shared" si="146"/>
        <v>86.075512647628784</v>
      </c>
      <c r="J732" s="4">
        <f t="shared" si="147"/>
        <v>82.731227159500122</v>
      </c>
      <c r="K732" s="4">
        <f t="shared" si="148"/>
        <v>80.055798768997192</v>
      </c>
    </row>
    <row r="733" spans="1:11" x14ac:dyDescent="0.3">
      <c r="A733">
        <v>731</v>
      </c>
      <c r="B733" s="1">
        <f t="shared" si="142"/>
        <v>42722</v>
      </c>
      <c r="C733">
        <f t="shared" si="126"/>
        <v>877</v>
      </c>
      <c r="D733" s="2">
        <f t="shared" si="127"/>
        <v>755</v>
      </c>
      <c r="E733">
        <f t="shared" si="128"/>
        <v>658</v>
      </c>
      <c r="F733">
        <f t="shared" si="143"/>
        <v>92493599232</v>
      </c>
      <c r="G733">
        <f t="shared" si="144"/>
        <v>88892861952</v>
      </c>
      <c r="H733">
        <f t="shared" si="145"/>
        <v>86012320512</v>
      </c>
      <c r="I733" s="4">
        <f t="shared" si="146"/>
        <v>86.141376972198486</v>
      </c>
      <c r="J733" s="4">
        <f t="shared" si="147"/>
        <v>82.787929058074951</v>
      </c>
      <c r="K733" s="4">
        <f t="shared" si="148"/>
        <v>80.105215787887573</v>
      </c>
    </row>
    <row r="734" spans="1:11" x14ac:dyDescent="0.3">
      <c r="A734">
        <v>732</v>
      </c>
      <c r="B734" s="1">
        <f t="shared" si="142"/>
        <v>42723</v>
      </c>
      <c r="C734">
        <f t="shared" si="126"/>
        <v>878</v>
      </c>
      <c r="D734" s="2">
        <f t="shared" si="127"/>
        <v>756</v>
      </c>
      <c r="E734">
        <f t="shared" si="128"/>
        <v>658</v>
      </c>
      <c r="F734">
        <f t="shared" si="143"/>
        <v>92564401152</v>
      </c>
      <c r="G734">
        <f t="shared" si="144"/>
        <v>88953825792</v>
      </c>
      <c r="H734">
        <f t="shared" si="145"/>
        <v>86065381632</v>
      </c>
      <c r="I734" s="4">
        <f t="shared" si="146"/>
        <v>86.207316398620605</v>
      </c>
      <c r="J734" s="4">
        <f t="shared" si="147"/>
        <v>82.844706058502197</v>
      </c>
      <c r="K734" s="4">
        <f t="shared" si="148"/>
        <v>80.154632806777954</v>
      </c>
    </row>
    <row r="735" spans="1:11" x14ac:dyDescent="0.3">
      <c r="A735">
        <v>733</v>
      </c>
      <c r="B735" s="1">
        <f t="shared" si="142"/>
        <v>42724</v>
      </c>
      <c r="C735">
        <f t="shared" si="126"/>
        <v>878</v>
      </c>
      <c r="D735" s="2">
        <f t="shared" si="127"/>
        <v>756</v>
      </c>
      <c r="E735">
        <f t="shared" si="128"/>
        <v>658</v>
      </c>
      <c r="F735">
        <f t="shared" si="143"/>
        <v>92635203072</v>
      </c>
      <c r="G735">
        <f t="shared" si="144"/>
        <v>89014789632</v>
      </c>
      <c r="H735">
        <f t="shared" si="145"/>
        <v>86118442752</v>
      </c>
      <c r="I735" s="4">
        <f t="shared" si="146"/>
        <v>86.273255825042725</v>
      </c>
      <c r="J735" s="4">
        <f t="shared" si="147"/>
        <v>82.901483058929443</v>
      </c>
      <c r="K735" s="4">
        <f t="shared" si="148"/>
        <v>80.204049825668335</v>
      </c>
    </row>
    <row r="736" spans="1:11" x14ac:dyDescent="0.3">
      <c r="A736">
        <v>734</v>
      </c>
      <c r="B736" s="1">
        <f t="shared" si="142"/>
        <v>42725</v>
      </c>
      <c r="C736">
        <f t="shared" si="126"/>
        <v>879</v>
      </c>
      <c r="D736" s="2">
        <f t="shared" si="127"/>
        <v>756</v>
      </c>
      <c r="E736">
        <f t="shared" si="128"/>
        <v>658</v>
      </c>
      <c r="F736">
        <f t="shared" si="143"/>
        <v>92706085632</v>
      </c>
      <c r="G736">
        <f t="shared" si="144"/>
        <v>89075753472</v>
      </c>
      <c r="H736">
        <f t="shared" si="145"/>
        <v>86171503872</v>
      </c>
      <c r="I736" s="4">
        <f t="shared" si="146"/>
        <v>86.339270353317261</v>
      </c>
      <c r="J736" s="4">
        <f t="shared" si="147"/>
        <v>82.958260059356689</v>
      </c>
      <c r="K736" s="4">
        <f t="shared" si="148"/>
        <v>80.253466844558716</v>
      </c>
    </row>
    <row r="737" spans="1:11" x14ac:dyDescent="0.3">
      <c r="A737">
        <v>735</v>
      </c>
      <c r="B737" s="1">
        <f t="shared" si="142"/>
        <v>42726</v>
      </c>
      <c r="C737">
        <f t="shared" si="126"/>
        <v>879</v>
      </c>
      <c r="D737" s="2">
        <f t="shared" si="127"/>
        <v>757</v>
      </c>
      <c r="E737">
        <f t="shared" si="128"/>
        <v>659</v>
      </c>
      <c r="F737">
        <f t="shared" si="143"/>
        <v>92776968192</v>
      </c>
      <c r="G737">
        <f t="shared" si="144"/>
        <v>89136797952</v>
      </c>
      <c r="H737">
        <f t="shared" si="145"/>
        <v>86224645632</v>
      </c>
      <c r="I737" s="4">
        <f t="shared" si="146"/>
        <v>86.405284881591797</v>
      </c>
      <c r="J737" s="4">
        <f t="shared" si="147"/>
        <v>83.015112161636353</v>
      </c>
      <c r="K737" s="4">
        <f t="shared" si="148"/>
        <v>80.302958965301514</v>
      </c>
    </row>
    <row r="738" spans="1:11" x14ac:dyDescent="0.3">
      <c r="A738">
        <v>736</v>
      </c>
      <c r="B738" s="1">
        <f t="shared" si="142"/>
        <v>42727</v>
      </c>
      <c r="C738">
        <f t="shared" si="126"/>
        <v>880</v>
      </c>
      <c r="D738" s="2">
        <f t="shared" si="127"/>
        <v>757</v>
      </c>
      <c r="E738">
        <f t="shared" si="128"/>
        <v>659</v>
      </c>
      <c r="F738">
        <f t="shared" si="143"/>
        <v>92847931392</v>
      </c>
      <c r="G738">
        <f t="shared" si="144"/>
        <v>89197842432</v>
      </c>
      <c r="H738">
        <f t="shared" si="145"/>
        <v>86277787392</v>
      </c>
      <c r="I738" s="4">
        <f t="shared" si="146"/>
        <v>86.47137451171875</v>
      </c>
      <c r="J738" s="4">
        <f t="shared" si="147"/>
        <v>83.071964263916016</v>
      </c>
      <c r="K738" s="4">
        <f t="shared" si="148"/>
        <v>80.352451086044312</v>
      </c>
    </row>
    <row r="739" spans="1:11" x14ac:dyDescent="0.3">
      <c r="A739">
        <v>737</v>
      </c>
      <c r="B739" s="1">
        <f t="shared" si="142"/>
        <v>42728</v>
      </c>
      <c r="C739">
        <f t="shared" si="126"/>
        <v>880</v>
      </c>
      <c r="D739" s="2">
        <f t="shared" si="127"/>
        <v>757</v>
      </c>
      <c r="E739">
        <f t="shared" si="128"/>
        <v>659</v>
      </c>
      <c r="F739">
        <f t="shared" si="143"/>
        <v>92918894592</v>
      </c>
      <c r="G739">
        <f t="shared" si="144"/>
        <v>89258886912</v>
      </c>
      <c r="H739">
        <f t="shared" si="145"/>
        <v>86330929152</v>
      </c>
      <c r="I739" s="4">
        <f t="shared" si="146"/>
        <v>86.537464141845703</v>
      </c>
      <c r="J739" s="4">
        <f t="shared" si="147"/>
        <v>83.128816366195679</v>
      </c>
      <c r="K739" s="4">
        <f t="shared" si="148"/>
        <v>80.401943206787109</v>
      </c>
    </row>
    <row r="740" spans="1:11" x14ac:dyDescent="0.3">
      <c r="A740">
        <v>738</v>
      </c>
      <c r="B740" s="1">
        <f t="shared" si="142"/>
        <v>42729</v>
      </c>
      <c r="C740">
        <f t="shared" si="126"/>
        <v>881</v>
      </c>
      <c r="D740" s="2">
        <f t="shared" si="127"/>
        <v>758</v>
      </c>
      <c r="E740">
        <f t="shared" si="128"/>
        <v>659</v>
      </c>
      <c r="F740">
        <f t="shared" si="143"/>
        <v>92989938432</v>
      </c>
      <c r="G740">
        <f t="shared" si="144"/>
        <v>89320012032</v>
      </c>
      <c r="H740">
        <f t="shared" si="145"/>
        <v>86384070912</v>
      </c>
      <c r="I740" s="4">
        <f t="shared" si="146"/>
        <v>86.603628873825073</v>
      </c>
      <c r="J740" s="4">
        <f t="shared" si="147"/>
        <v>83.185743570327759</v>
      </c>
      <c r="K740" s="4">
        <f t="shared" si="148"/>
        <v>80.451435327529907</v>
      </c>
    </row>
    <row r="741" spans="1:11" x14ac:dyDescent="0.3">
      <c r="A741">
        <v>739</v>
      </c>
      <c r="B741" s="1">
        <f t="shared" si="142"/>
        <v>42730</v>
      </c>
      <c r="C741">
        <f t="shared" si="126"/>
        <v>881</v>
      </c>
      <c r="D741" s="2">
        <f t="shared" si="127"/>
        <v>758</v>
      </c>
      <c r="E741">
        <f t="shared" si="128"/>
        <v>659</v>
      </c>
      <c r="F741">
        <f t="shared" si="143"/>
        <v>93060982272</v>
      </c>
      <c r="G741">
        <f t="shared" si="144"/>
        <v>89381137152</v>
      </c>
      <c r="H741">
        <f t="shared" si="145"/>
        <v>86437212672</v>
      </c>
      <c r="I741" s="4">
        <f t="shared" si="146"/>
        <v>86.669793605804443</v>
      </c>
      <c r="J741" s="4">
        <f t="shared" si="147"/>
        <v>83.242670774459839</v>
      </c>
      <c r="K741" s="4">
        <f t="shared" si="148"/>
        <v>80.500927448272705</v>
      </c>
    </row>
    <row r="742" spans="1:11" x14ac:dyDescent="0.3">
      <c r="A742">
        <v>740</v>
      </c>
      <c r="B742" s="1">
        <f t="shared" si="142"/>
        <v>42731</v>
      </c>
      <c r="C742">
        <f t="shared" si="126"/>
        <v>882</v>
      </c>
      <c r="D742" s="2">
        <f t="shared" si="127"/>
        <v>758</v>
      </c>
      <c r="E742">
        <f t="shared" si="128"/>
        <v>660</v>
      </c>
      <c r="F742">
        <f t="shared" si="143"/>
        <v>93132106752</v>
      </c>
      <c r="G742">
        <f t="shared" si="144"/>
        <v>89442262272</v>
      </c>
      <c r="H742">
        <f t="shared" si="145"/>
        <v>86490435072</v>
      </c>
      <c r="I742" s="4">
        <f t="shared" si="146"/>
        <v>86.73603343963623</v>
      </c>
      <c r="J742" s="4">
        <f t="shared" si="147"/>
        <v>83.299597978591919</v>
      </c>
      <c r="K742" s="4">
        <f t="shared" si="148"/>
        <v>80.55049467086792</v>
      </c>
    </row>
    <row r="743" spans="1:11" x14ac:dyDescent="0.3">
      <c r="A743">
        <v>741</v>
      </c>
      <c r="B743" s="1">
        <f t="shared" si="142"/>
        <v>42732</v>
      </c>
      <c r="C743">
        <f t="shared" si="126"/>
        <v>882</v>
      </c>
      <c r="D743" s="2">
        <f t="shared" si="127"/>
        <v>759</v>
      </c>
      <c r="E743">
        <f t="shared" si="128"/>
        <v>660</v>
      </c>
      <c r="F743">
        <f t="shared" si="143"/>
        <v>93203231232</v>
      </c>
      <c r="G743">
        <f t="shared" si="144"/>
        <v>89503468032</v>
      </c>
      <c r="H743">
        <f t="shared" si="145"/>
        <v>86543657472</v>
      </c>
      <c r="I743" s="4">
        <f t="shared" si="146"/>
        <v>86.802273273468018</v>
      </c>
      <c r="J743" s="4">
        <f t="shared" si="147"/>
        <v>83.356600284576416</v>
      </c>
      <c r="K743" s="4">
        <f t="shared" si="148"/>
        <v>80.600061893463135</v>
      </c>
    </row>
    <row r="744" spans="1:11" x14ac:dyDescent="0.3">
      <c r="A744">
        <v>742</v>
      </c>
      <c r="B744" s="1">
        <f t="shared" si="142"/>
        <v>42733</v>
      </c>
      <c r="C744">
        <f t="shared" si="126"/>
        <v>883</v>
      </c>
      <c r="D744" s="2">
        <f t="shared" si="127"/>
        <v>759</v>
      </c>
      <c r="E744">
        <f t="shared" si="128"/>
        <v>660</v>
      </c>
      <c r="F744">
        <f t="shared" si="143"/>
        <v>93274436352</v>
      </c>
      <c r="G744">
        <f t="shared" si="144"/>
        <v>89564673792</v>
      </c>
      <c r="H744">
        <f t="shared" si="145"/>
        <v>86596879872</v>
      </c>
      <c r="I744" s="4">
        <f t="shared" si="146"/>
        <v>86.868588209152222</v>
      </c>
      <c r="J744" s="4">
        <f t="shared" si="147"/>
        <v>83.413602590560913</v>
      </c>
      <c r="K744" s="4">
        <f t="shared" si="148"/>
        <v>80.64962911605835</v>
      </c>
    </row>
    <row r="745" spans="1:11" x14ac:dyDescent="0.3">
      <c r="A745">
        <v>743</v>
      </c>
      <c r="B745" s="1">
        <f t="shared" si="142"/>
        <v>42734</v>
      </c>
      <c r="C745">
        <f t="shared" si="126"/>
        <v>883</v>
      </c>
      <c r="D745" s="2">
        <f t="shared" si="127"/>
        <v>759</v>
      </c>
      <c r="E745">
        <f t="shared" si="128"/>
        <v>660</v>
      </c>
      <c r="F745">
        <f t="shared" si="143"/>
        <v>93345641472</v>
      </c>
      <c r="G745">
        <f t="shared" si="144"/>
        <v>89625879552</v>
      </c>
      <c r="H745">
        <f t="shared" si="145"/>
        <v>86650102272</v>
      </c>
      <c r="I745" s="4">
        <f t="shared" si="146"/>
        <v>86.934903144836426</v>
      </c>
      <c r="J745" s="4">
        <f t="shared" si="147"/>
        <v>83.47060489654541</v>
      </c>
      <c r="K745" s="4">
        <f t="shared" si="148"/>
        <v>80.699196338653564</v>
      </c>
    </row>
    <row r="746" spans="1:11" x14ac:dyDescent="0.3">
      <c r="A746">
        <v>744</v>
      </c>
      <c r="B746" s="1">
        <f t="shared" si="142"/>
        <v>42735</v>
      </c>
      <c r="C746">
        <f t="shared" si="126"/>
        <v>884</v>
      </c>
      <c r="D746" s="2">
        <f t="shared" si="127"/>
        <v>760</v>
      </c>
      <c r="E746">
        <f t="shared" si="128"/>
        <v>660</v>
      </c>
      <c r="F746">
        <f t="shared" si="143"/>
        <v>93416927232</v>
      </c>
      <c r="G746">
        <f t="shared" si="144"/>
        <v>89687165952</v>
      </c>
      <c r="H746">
        <f t="shared" si="145"/>
        <v>86703324672</v>
      </c>
      <c r="I746" s="4">
        <f t="shared" si="146"/>
        <v>87.001293182373047</v>
      </c>
      <c r="J746" s="4">
        <f t="shared" si="147"/>
        <v>83.527682304382324</v>
      </c>
      <c r="K746" s="4">
        <f t="shared" si="148"/>
        <v>80.748763561248779</v>
      </c>
    </row>
    <row r="747" spans="1:11" x14ac:dyDescent="0.3">
      <c r="A747">
        <v>745</v>
      </c>
      <c r="B747" s="1">
        <f t="shared" si="142"/>
        <v>42736</v>
      </c>
      <c r="C747">
        <f t="shared" ref="C747:C810" si="149">C746+IF(MOD(A747,2)=0,1,0)</f>
        <v>884</v>
      </c>
      <c r="D747" s="2">
        <f t="shared" ref="D747:D810" si="150">D746+IF(MOD(A747,3)=0,1,0)</f>
        <v>760</v>
      </c>
      <c r="E747">
        <f t="shared" ref="E747:E810" si="151">E746+IF(MOD(A747,5)=0,1,0)</f>
        <v>661</v>
      </c>
      <c r="F747">
        <f t="shared" ref="F747:F810" si="152">F746 + C747* 80640</f>
        <v>93488212992</v>
      </c>
      <c r="G747">
        <f t="shared" ref="G747:G810" si="153">G746 + D747* 80640</f>
        <v>89748452352</v>
      </c>
      <c r="H747">
        <f t="shared" ref="H747:H810" si="154">H746 + E747* 80640</f>
        <v>86756627712</v>
      </c>
      <c r="I747" s="4">
        <f t="shared" ref="I747:I810" si="155">F747/(1024*1024*1024)</f>
        <v>87.067683219909668</v>
      </c>
      <c r="J747" s="4">
        <f t="shared" ref="J747:J810" si="156">G747/(1024*1024*1024)</f>
        <v>83.584759712219238</v>
      </c>
      <c r="K747" s="4">
        <f t="shared" ref="K747:K810" si="157">H747/(1024*1024*1024)</f>
        <v>80.798405885696411</v>
      </c>
    </row>
    <row r="748" spans="1:11" x14ac:dyDescent="0.3">
      <c r="A748">
        <v>746</v>
      </c>
      <c r="B748" s="1">
        <f t="shared" si="142"/>
        <v>42737</v>
      </c>
      <c r="C748">
        <f t="shared" si="149"/>
        <v>885</v>
      </c>
      <c r="D748" s="2">
        <f t="shared" si="150"/>
        <v>760</v>
      </c>
      <c r="E748">
        <f t="shared" si="151"/>
        <v>661</v>
      </c>
      <c r="F748">
        <f t="shared" si="152"/>
        <v>93559579392</v>
      </c>
      <c r="G748">
        <f t="shared" si="153"/>
        <v>89809738752</v>
      </c>
      <c r="H748">
        <f t="shared" si="154"/>
        <v>86809930752</v>
      </c>
      <c r="I748" s="4">
        <f t="shared" si="155"/>
        <v>87.134148359298706</v>
      </c>
      <c r="J748" s="4">
        <f t="shared" si="156"/>
        <v>83.641837120056152</v>
      </c>
      <c r="K748" s="4">
        <f t="shared" si="157"/>
        <v>80.848048210144043</v>
      </c>
    </row>
    <row r="749" spans="1:11" x14ac:dyDescent="0.3">
      <c r="A749">
        <v>747</v>
      </c>
      <c r="B749" s="1">
        <f t="shared" si="142"/>
        <v>42738</v>
      </c>
      <c r="C749">
        <f t="shared" si="149"/>
        <v>885</v>
      </c>
      <c r="D749" s="2">
        <f t="shared" si="150"/>
        <v>761</v>
      </c>
      <c r="E749">
        <f t="shared" si="151"/>
        <v>661</v>
      </c>
      <c r="F749">
        <f t="shared" si="152"/>
        <v>93630945792</v>
      </c>
      <c r="G749">
        <f t="shared" si="153"/>
        <v>89871105792</v>
      </c>
      <c r="H749">
        <f t="shared" si="154"/>
        <v>86863233792</v>
      </c>
      <c r="I749" s="4">
        <f t="shared" si="155"/>
        <v>87.200613498687744</v>
      </c>
      <c r="J749" s="4">
        <f t="shared" si="156"/>
        <v>83.698989629745483</v>
      </c>
      <c r="K749" s="4">
        <f t="shared" si="157"/>
        <v>80.897690534591675</v>
      </c>
    </row>
    <row r="750" spans="1:11" x14ac:dyDescent="0.3">
      <c r="A750">
        <v>748</v>
      </c>
      <c r="B750" s="1">
        <f t="shared" si="142"/>
        <v>42739</v>
      </c>
      <c r="C750">
        <f t="shared" si="149"/>
        <v>886</v>
      </c>
      <c r="D750" s="2">
        <f t="shared" si="150"/>
        <v>761</v>
      </c>
      <c r="E750">
        <f t="shared" si="151"/>
        <v>661</v>
      </c>
      <c r="F750">
        <f t="shared" si="152"/>
        <v>93702392832</v>
      </c>
      <c r="G750">
        <f t="shared" si="153"/>
        <v>89932472832</v>
      </c>
      <c r="H750">
        <f t="shared" si="154"/>
        <v>86916536832</v>
      </c>
      <c r="I750" s="4">
        <f t="shared" si="155"/>
        <v>87.267153739929199</v>
      </c>
      <c r="J750" s="4">
        <f t="shared" si="156"/>
        <v>83.756142139434814</v>
      </c>
      <c r="K750" s="4">
        <f t="shared" si="157"/>
        <v>80.947332859039307</v>
      </c>
    </row>
    <row r="751" spans="1:11" x14ac:dyDescent="0.3">
      <c r="A751">
        <v>749</v>
      </c>
      <c r="B751" s="1">
        <f t="shared" si="142"/>
        <v>42740</v>
      </c>
      <c r="C751">
        <f t="shared" si="149"/>
        <v>886</v>
      </c>
      <c r="D751" s="2">
        <f t="shared" si="150"/>
        <v>761</v>
      </c>
      <c r="E751">
        <f t="shared" si="151"/>
        <v>661</v>
      </c>
      <c r="F751">
        <f t="shared" si="152"/>
        <v>93773839872</v>
      </c>
      <c r="G751">
        <f t="shared" si="153"/>
        <v>89993839872</v>
      </c>
      <c r="H751">
        <f t="shared" si="154"/>
        <v>86969839872</v>
      </c>
      <c r="I751" s="4">
        <f t="shared" si="155"/>
        <v>87.333693981170654</v>
      </c>
      <c r="J751" s="4">
        <f t="shared" si="156"/>
        <v>83.813294649124146</v>
      </c>
      <c r="K751" s="4">
        <f t="shared" si="157"/>
        <v>80.996975183486938</v>
      </c>
    </row>
    <row r="752" spans="1:11" x14ac:dyDescent="0.3">
      <c r="A752">
        <v>750</v>
      </c>
      <c r="B752" s="1">
        <f t="shared" si="142"/>
        <v>42741</v>
      </c>
      <c r="C752">
        <f t="shared" si="149"/>
        <v>887</v>
      </c>
      <c r="D752" s="2">
        <f t="shared" si="150"/>
        <v>762</v>
      </c>
      <c r="E752">
        <f t="shared" si="151"/>
        <v>662</v>
      </c>
      <c r="F752">
        <f t="shared" si="152"/>
        <v>93845367552</v>
      </c>
      <c r="G752">
        <f t="shared" si="153"/>
        <v>90055287552</v>
      </c>
      <c r="H752">
        <f t="shared" si="154"/>
        <v>87023223552</v>
      </c>
      <c r="I752" s="4">
        <f t="shared" si="155"/>
        <v>87.400309324264526</v>
      </c>
      <c r="J752" s="4">
        <f t="shared" si="156"/>
        <v>83.870522260665894</v>
      </c>
      <c r="K752" s="4">
        <f t="shared" si="157"/>
        <v>81.046692609786987</v>
      </c>
    </row>
    <row r="753" spans="1:11" x14ac:dyDescent="0.3">
      <c r="A753">
        <v>751</v>
      </c>
      <c r="B753" s="1">
        <f t="shared" si="142"/>
        <v>42742</v>
      </c>
      <c r="C753">
        <f t="shared" si="149"/>
        <v>887</v>
      </c>
      <c r="D753" s="2">
        <f t="shared" si="150"/>
        <v>762</v>
      </c>
      <c r="E753">
        <f t="shared" si="151"/>
        <v>662</v>
      </c>
      <c r="F753">
        <f t="shared" si="152"/>
        <v>93916895232</v>
      </c>
      <c r="G753">
        <f t="shared" si="153"/>
        <v>90116735232</v>
      </c>
      <c r="H753">
        <f t="shared" si="154"/>
        <v>87076607232</v>
      </c>
      <c r="I753" s="4">
        <f t="shared" si="155"/>
        <v>87.466924667358398</v>
      </c>
      <c r="J753" s="4">
        <f t="shared" si="156"/>
        <v>83.927749872207642</v>
      </c>
      <c r="K753" s="4">
        <f t="shared" si="157"/>
        <v>81.096410036087036</v>
      </c>
    </row>
    <row r="754" spans="1:11" x14ac:dyDescent="0.3">
      <c r="A754">
        <v>752</v>
      </c>
      <c r="B754" s="1">
        <f t="shared" si="142"/>
        <v>42743</v>
      </c>
      <c r="C754">
        <f t="shared" si="149"/>
        <v>888</v>
      </c>
      <c r="D754" s="2">
        <f t="shared" si="150"/>
        <v>762</v>
      </c>
      <c r="E754">
        <f t="shared" si="151"/>
        <v>662</v>
      </c>
      <c r="F754">
        <f t="shared" si="152"/>
        <v>93988503552</v>
      </c>
      <c r="G754">
        <f t="shared" si="153"/>
        <v>90178182912</v>
      </c>
      <c r="H754">
        <f t="shared" si="154"/>
        <v>87129990912</v>
      </c>
      <c r="I754" s="4">
        <f t="shared" si="155"/>
        <v>87.533615112304688</v>
      </c>
      <c r="J754" s="4">
        <f t="shared" si="156"/>
        <v>83.98497748374939</v>
      </c>
      <c r="K754" s="4">
        <f t="shared" si="157"/>
        <v>81.146127462387085</v>
      </c>
    </row>
    <row r="755" spans="1:11" x14ac:dyDescent="0.3">
      <c r="A755">
        <v>753</v>
      </c>
      <c r="B755" s="1">
        <f t="shared" si="142"/>
        <v>42744</v>
      </c>
      <c r="C755">
        <f t="shared" si="149"/>
        <v>888</v>
      </c>
      <c r="D755" s="2">
        <f t="shared" si="150"/>
        <v>763</v>
      </c>
      <c r="E755">
        <f t="shared" si="151"/>
        <v>662</v>
      </c>
      <c r="F755">
        <f t="shared" si="152"/>
        <v>94060111872</v>
      </c>
      <c r="G755">
        <f t="shared" si="153"/>
        <v>90239711232</v>
      </c>
      <c r="H755">
        <f t="shared" si="154"/>
        <v>87183374592</v>
      </c>
      <c r="I755" s="4">
        <f t="shared" si="155"/>
        <v>87.600305557250977</v>
      </c>
      <c r="J755" s="4">
        <f t="shared" si="156"/>
        <v>84.042280197143555</v>
      </c>
      <c r="K755" s="4">
        <f t="shared" si="157"/>
        <v>81.195844888687134</v>
      </c>
    </row>
    <row r="756" spans="1:11" x14ac:dyDescent="0.3">
      <c r="A756">
        <v>754</v>
      </c>
      <c r="B756" s="1">
        <f t="shared" si="142"/>
        <v>42745</v>
      </c>
      <c r="C756">
        <f t="shared" si="149"/>
        <v>889</v>
      </c>
      <c r="D756" s="2">
        <f t="shared" si="150"/>
        <v>763</v>
      </c>
      <c r="E756">
        <f t="shared" si="151"/>
        <v>662</v>
      </c>
      <c r="F756">
        <f t="shared" si="152"/>
        <v>94131800832</v>
      </c>
      <c r="G756">
        <f t="shared" si="153"/>
        <v>90301239552</v>
      </c>
      <c r="H756">
        <f t="shared" si="154"/>
        <v>87236758272</v>
      </c>
      <c r="I756" s="4">
        <f t="shared" si="155"/>
        <v>87.667071104049683</v>
      </c>
      <c r="J756" s="4">
        <f t="shared" si="156"/>
        <v>84.09958291053772</v>
      </c>
      <c r="K756" s="4">
        <f t="shared" si="157"/>
        <v>81.245562314987183</v>
      </c>
    </row>
    <row r="757" spans="1:11" x14ac:dyDescent="0.3">
      <c r="A757">
        <v>755</v>
      </c>
      <c r="B757" s="1">
        <f t="shared" si="142"/>
        <v>42746</v>
      </c>
      <c r="C757">
        <f t="shared" si="149"/>
        <v>889</v>
      </c>
      <c r="D757" s="2">
        <f t="shared" si="150"/>
        <v>763</v>
      </c>
      <c r="E757">
        <f t="shared" si="151"/>
        <v>663</v>
      </c>
      <c r="F757">
        <f t="shared" si="152"/>
        <v>94203489792</v>
      </c>
      <c r="G757">
        <f t="shared" si="153"/>
        <v>90362767872</v>
      </c>
      <c r="H757">
        <f t="shared" si="154"/>
        <v>87290222592</v>
      </c>
      <c r="I757" s="4">
        <f t="shared" si="155"/>
        <v>87.733836650848389</v>
      </c>
      <c r="J757" s="4">
        <f t="shared" si="156"/>
        <v>84.156885623931885</v>
      </c>
      <c r="K757" s="4">
        <f t="shared" si="157"/>
        <v>81.295354843139648</v>
      </c>
    </row>
    <row r="758" spans="1:11" x14ac:dyDescent="0.3">
      <c r="A758">
        <v>756</v>
      </c>
      <c r="B758" s="1">
        <f t="shared" si="142"/>
        <v>42747</v>
      </c>
      <c r="C758">
        <f t="shared" si="149"/>
        <v>890</v>
      </c>
      <c r="D758" s="2">
        <f t="shared" si="150"/>
        <v>764</v>
      </c>
      <c r="E758">
        <f t="shared" si="151"/>
        <v>663</v>
      </c>
      <c r="F758">
        <f t="shared" si="152"/>
        <v>94275259392</v>
      </c>
      <c r="G758">
        <f t="shared" si="153"/>
        <v>90424376832</v>
      </c>
      <c r="H758">
        <f t="shared" si="154"/>
        <v>87343686912</v>
      </c>
      <c r="I758" s="4">
        <f t="shared" si="155"/>
        <v>87.800677299499512</v>
      </c>
      <c r="J758" s="4">
        <f t="shared" si="156"/>
        <v>84.214263439178467</v>
      </c>
      <c r="K758" s="4">
        <f t="shared" si="157"/>
        <v>81.345147371292114</v>
      </c>
    </row>
    <row r="759" spans="1:11" x14ac:dyDescent="0.3">
      <c r="A759">
        <v>757</v>
      </c>
      <c r="B759" s="1">
        <f t="shared" si="142"/>
        <v>42748</v>
      </c>
      <c r="C759">
        <f t="shared" si="149"/>
        <v>890</v>
      </c>
      <c r="D759" s="2">
        <f t="shared" si="150"/>
        <v>764</v>
      </c>
      <c r="E759">
        <f t="shared" si="151"/>
        <v>663</v>
      </c>
      <c r="F759">
        <f t="shared" si="152"/>
        <v>94347028992</v>
      </c>
      <c r="G759">
        <f t="shared" si="153"/>
        <v>90485985792</v>
      </c>
      <c r="H759">
        <f t="shared" si="154"/>
        <v>87397151232</v>
      </c>
      <c r="I759" s="4">
        <f t="shared" si="155"/>
        <v>87.867517948150635</v>
      </c>
      <c r="J759" s="4">
        <f t="shared" si="156"/>
        <v>84.271641254425049</v>
      </c>
      <c r="K759" s="4">
        <f t="shared" si="157"/>
        <v>81.39493989944458</v>
      </c>
    </row>
    <row r="760" spans="1:11" x14ac:dyDescent="0.3">
      <c r="A760">
        <v>758</v>
      </c>
      <c r="B760" s="1">
        <f t="shared" si="142"/>
        <v>42749</v>
      </c>
      <c r="C760">
        <f t="shared" si="149"/>
        <v>891</v>
      </c>
      <c r="D760" s="2">
        <f t="shared" si="150"/>
        <v>764</v>
      </c>
      <c r="E760">
        <f t="shared" si="151"/>
        <v>663</v>
      </c>
      <c r="F760">
        <f t="shared" si="152"/>
        <v>94418879232</v>
      </c>
      <c r="G760">
        <f t="shared" si="153"/>
        <v>90547594752</v>
      </c>
      <c r="H760">
        <f t="shared" si="154"/>
        <v>87450615552</v>
      </c>
      <c r="I760" s="4">
        <f t="shared" si="155"/>
        <v>87.934433698654175</v>
      </c>
      <c r="J760" s="4">
        <f t="shared" si="156"/>
        <v>84.329019069671631</v>
      </c>
      <c r="K760" s="4">
        <f t="shared" si="157"/>
        <v>81.444732427597046</v>
      </c>
    </row>
    <row r="761" spans="1:11" x14ac:dyDescent="0.3">
      <c r="A761">
        <v>759</v>
      </c>
      <c r="B761" s="1">
        <f t="shared" si="142"/>
        <v>42750</v>
      </c>
      <c r="C761">
        <f t="shared" si="149"/>
        <v>891</v>
      </c>
      <c r="D761" s="2">
        <f t="shared" si="150"/>
        <v>765</v>
      </c>
      <c r="E761">
        <f t="shared" si="151"/>
        <v>663</v>
      </c>
      <c r="F761">
        <f t="shared" si="152"/>
        <v>94490729472</v>
      </c>
      <c r="G761">
        <f t="shared" si="153"/>
        <v>90609284352</v>
      </c>
      <c r="H761">
        <f t="shared" si="154"/>
        <v>87504079872</v>
      </c>
      <c r="I761" s="4">
        <f t="shared" si="155"/>
        <v>88.001349449157715</v>
      </c>
      <c r="J761" s="4">
        <f t="shared" si="156"/>
        <v>84.38647198677063</v>
      </c>
      <c r="K761" s="4">
        <f t="shared" si="157"/>
        <v>81.494524955749512</v>
      </c>
    </row>
    <row r="762" spans="1:11" x14ac:dyDescent="0.3">
      <c r="A762">
        <v>760</v>
      </c>
      <c r="B762" s="1">
        <f t="shared" si="142"/>
        <v>42751</v>
      </c>
      <c r="C762">
        <f t="shared" si="149"/>
        <v>892</v>
      </c>
      <c r="D762" s="2">
        <f t="shared" si="150"/>
        <v>765</v>
      </c>
      <c r="E762">
        <f t="shared" si="151"/>
        <v>664</v>
      </c>
      <c r="F762">
        <f t="shared" si="152"/>
        <v>94562660352</v>
      </c>
      <c r="G762">
        <f t="shared" si="153"/>
        <v>90670973952</v>
      </c>
      <c r="H762">
        <f t="shared" si="154"/>
        <v>87557624832</v>
      </c>
      <c r="I762" s="4">
        <f t="shared" si="155"/>
        <v>88.068340301513672</v>
      </c>
      <c r="J762" s="4">
        <f t="shared" si="156"/>
        <v>84.443924903869629</v>
      </c>
      <c r="K762" s="4">
        <f t="shared" si="157"/>
        <v>81.544392585754395</v>
      </c>
    </row>
    <row r="763" spans="1:11" x14ac:dyDescent="0.3">
      <c r="A763">
        <v>761</v>
      </c>
      <c r="B763" s="1">
        <f t="shared" si="142"/>
        <v>42752</v>
      </c>
      <c r="C763">
        <f t="shared" si="149"/>
        <v>892</v>
      </c>
      <c r="D763" s="2">
        <f t="shared" si="150"/>
        <v>765</v>
      </c>
      <c r="E763">
        <f t="shared" si="151"/>
        <v>664</v>
      </c>
      <c r="F763">
        <f t="shared" si="152"/>
        <v>94634591232</v>
      </c>
      <c r="G763">
        <f t="shared" si="153"/>
        <v>90732663552</v>
      </c>
      <c r="H763">
        <f t="shared" si="154"/>
        <v>87611169792</v>
      </c>
      <c r="I763" s="4">
        <f t="shared" si="155"/>
        <v>88.135331153869629</v>
      </c>
      <c r="J763" s="4">
        <f t="shared" si="156"/>
        <v>84.501377820968628</v>
      </c>
      <c r="K763" s="4">
        <f t="shared" si="157"/>
        <v>81.594260215759277</v>
      </c>
    </row>
    <row r="764" spans="1:11" x14ac:dyDescent="0.3">
      <c r="A764">
        <v>762</v>
      </c>
      <c r="B764" s="1">
        <f t="shared" si="142"/>
        <v>42753</v>
      </c>
      <c r="C764">
        <f t="shared" si="149"/>
        <v>893</v>
      </c>
      <c r="D764" s="2">
        <f t="shared" si="150"/>
        <v>766</v>
      </c>
      <c r="E764">
        <f t="shared" si="151"/>
        <v>664</v>
      </c>
      <c r="F764">
        <f t="shared" si="152"/>
        <v>94706602752</v>
      </c>
      <c r="G764">
        <f t="shared" si="153"/>
        <v>90794433792</v>
      </c>
      <c r="H764">
        <f t="shared" si="154"/>
        <v>87664714752</v>
      </c>
      <c r="I764" s="4">
        <f t="shared" si="155"/>
        <v>88.202397108078003</v>
      </c>
      <c r="J764" s="4">
        <f t="shared" si="156"/>
        <v>84.558905839920044</v>
      </c>
      <c r="K764" s="4">
        <f t="shared" si="157"/>
        <v>81.64412784576416</v>
      </c>
    </row>
    <row r="765" spans="1:11" x14ac:dyDescent="0.3">
      <c r="A765">
        <v>763</v>
      </c>
      <c r="B765" s="1">
        <f t="shared" si="142"/>
        <v>42754</v>
      </c>
      <c r="C765">
        <f t="shared" si="149"/>
        <v>893</v>
      </c>
      <c r="D765" s="2">
        <f t="shared" si="150"/>
        <v>766</v>
      </c>
      <c r="E765">
        <f t="shared" si="151"/>
        <v>664</v>
      </c>
      <c r="F765">
        <f t="shared" si="152"/>
        <v>94778614272</v>
      </c>
      <c r="G765">
        <f t="shared" si="153"/>
        <v>90856204032</v>
      </c>
      <c r="H765">
        <f t="shared" si="154"/>
        <v>87718259712</v>
      </c>
      <c r="I765" s="4">
        <f t="shared" si="155"/>
        <v>88.269463062286377</v>
      </c>
      <c r="J765" s="4">
        <f t="shared" si="156"/>
        <v>84.61643385887146</v>
      </c>
      <c r="K765" s="4">
        <f t="shared" si="157"/>
        <v>81.693995475769043</v>
      </c>
    </row>
    <row r="766" spans="1:11" x14ac:dyDescent="0.3">
      <c r="A766">
        <v>764</v>
      </c>
      <c r="B766" s="1">
        <f t="shared" si="142"/>
        <v>42755</v>
      </c>
      <c r="C766">
        <f t="shared" si="149"/>
        <v>894</v>
      </c>
      <c r="D766" s="2">
        <f t="shared" si="150"/>
        <v>766</v>
      </c>
      <c r="E766">
        <f t="shared" si="151"/>
        <v>664</v>
      </c>
      <c r="F766">
        <f t="shared" si="152"/>
        <v>94850706432</v>
      </c>
      <c r="G766">
        <f t="shared" si="153"/>
        <v>90917974272</v>
      </c>
      <c r="H766">
        <f t="shared" si="154"/>
        <v>87771804672</v>
      </c>
      <c r="I766" s="4">
        <f t="shared" si="155"/>
        <v>88.336604118347168</v>
      </c>
      <c r="J766" s="4">
        <f t="shared" si="156"/>
        <v>84.673961877822876</v>
      </c>
      <c r="K766" s="4">
        <f t="shared" si="157"/>
        <v>81.743863105773926</v>
      </c>
    </row>
    <row r="767" spans="1:11" x14ac:dyDescent="0.3">
      <c r="A767">
        <v>765</v>
      </c>
      <c r="B767" s="1">
        <f t="shared" si="142"/>
        <v>42756</v>
      </c>
      <c r="C767">
        <f t="shared" si="149"/>
        <v>894</v>
      </c>
      <c r="D767" s="2">
        <f t="shared" si="150"/>
        <v>767</v>
      </c>
      <c r="E767">
        <f t="shared" si="151"/>
        <v>665</v>
      </c>
      <c r="F767">
        <f t="shared" si="152"/>
        <v>94922798592</v>
      </c>
      <c r="G767">
        <f t="shared" si="153"/>
        <v>90979825152</v>
      </c>
      <c r="H767">
        <f t="shared" si="154"/>
        <v>87825430272</v>
      </c>
      <c r="I767" s="4">
        <f t="shared" si="155"/>
        <v>88.403745174407959</v>
      </c>
      <c r="J767" s="4">
        <f t="shared" si="156"/>
        <v>84.731564998626709</v>
      </c>
      <c r="K767" s="4">
        <f t="shared" si="157"/>
        <v>81.793805837631226</v>
      </c>
    </row>
    <row r="768" spans="1:11" x14ac:dyDescent="0.3">
      <c r="A768">
        <v>766</v>
      </c>
      <c r="B768" s="1">
        <f t="shared" si="142"/>
        <v>42757</v>
      </c>
      <c r="C768">
        <f t="shared" si="149"/>
        <v>895</v>
      </c>
      <c r="D768" s="2">
        <f t="shared" si="150"/>
        <v>767</v>
      </c>
      <c r="E768">
        <f t="shared" si="151"/>
        <v>665</v>
      </c>
      <c r="F768">
        <f t="shared" si="152"/>
        <v>94994971392</v>
      </c>
      <c r="G768">
        <f t="shared" si="153"/>
        <v>91041676032</v>
      </c>
      <c r="H768">
        <f t="shared" si="154"/>
        <v>87879055872</v>
      </c>
      <c r="I768" s="4">
        <f t="shared" si="155"/>
        <v>88.470961332321167</v>
      </c>
      <c r="J768" s="4">
        <f t="shared" si="156"/>
        <v>84.789168119430542</v>
      </c>
      <c r="K768" s="4">
        <f t="shared" si="157"/>
        <v>81.843748569488525</v>
      </c>
    </row>
    <row r="769" spans="1:11" x14ac:dyDescent="0.3">
      <c r="A769">
        <v>767</v>
      </c>
      <c r="B769" s="1">
        <f t="shared" si="142"/>
        <v>42758</v>
      </c>
      <c r="C769">
        <f t="shared" si="149"/>
        <v>895</v>
      </c>
      <c r="D769" s="2">
        <f t="shared" si="150"/>
        <v>767</v>
      </c>
      <c r="E769">
        <f t="shared" si="151"/>
        <v>665</v>
      </c>
      <c r="F769">
        <f t="shared" si="152"/>
        <v>95067144192</v>
      </c>
      <c r="G769">
        <f t="shared" si="153"/>
        <v>91103526912</v>
      </c>
      <c r="H769">
        <f t="shared" si="154"/>
        <v>87932681472</v>
      </c>
      <c r="I769" s="4">
        <f t="shared" si="155"/>
        <v>88.538177490234375</v>
      </c>
      <c r="J769" s="4">
        <f t="shared" si="156"/>
        <v>84.846771240234375</v>
      </c>
      <c r="K769" s="4">
        <f t="shared" si="157"/>
        <v>81.893691301345825</v>
      </c>
    </row>
    <row r="770" spans="1:11" x14ac:dyDescent="0.3">
      <c r="A770">
        <v>768</v>
      </c>
      <c r="B770" s="1">
        <f t="shared" si="142"/>
        <v>42759</v>
      </c>
      <c r="C770">
        <f t="shared" si="149"/>
        <v>896</v>
      </c>
      <c r="D770" s="2">
        <f t="shared" si="150"/>
        <v>768</v>
      </c>
      <c r="E770">
        <f t="shared" si="151"/>
        <v>665</v>
      </c>
      <c r="F770">
        <f t="shared" si="152"/>
        <v>95139397632</v>
      </c>
      <c r="G770">
        <f t="shared" si="153"/>
        <v>91165458432</v>
      </c>
      <c r="H770">
        <f t="shared" si="154"/>
        <v>87986307072</v>
      </c>
      <c r="I770" s="4">
        <f t="shared" si="155"/>
        <v>88.60546875</v>
      </c>
      <c r="J770" s="4">
        <f t="shared" si="156"/>
        <v>84.904449462890625</v>
      </c>
      <c r="K770" s="4">
        <f t="shared" si="157"/>
        <v>81.943634033203125</v>
      </c>
    </row>
    <row r="771" spans="1:11" x14ac:dyDescent="0.3">
      <c r="A771">
        <v>769</v>
      </c>
      <c r="B771" s="1">
        <f t="shared" si="142"/>
        <v>42760</v>
      </c>
      <c r="C771">
        <f t="shared" si="149"/>
        <v>896</v>
      </c>
      <c r="D771" s="2">
        <f t="shared" si="150"/>
        <v>768</v>
      </c>
      <c r="E771">
        <f t="shared" si="151"/>
        <v>665</v>
      </c>
      <c r="F771">
        <f t="shared" si="152"/>
        <v>95211651072</v>
      </c>
      <c r="G771">
        <f t="shared" si="153"/>
        <v>91227389952</v>
      </c>
      <c r="H771">
        <f t="shared" si="154"/>
        <v>88039932672</v>
      </c>
      <c r="I771" s="4">
        <f t="shared" si="155"/>
        <v>88.672760009765625</v>
      </c>
      <c r="J771" s="4">
        <f t="shared" si="156"/>
        <v>84.962127685546875</v>
      </c>
      <c r="K771" s="4">
        <f t="shared" si="157"/>
        <v>81.993576765060425</v>
      </c>
    </row>
    <row r="772" spans="1:11" x14ac:dyDescent="0.3">
      <c r="A772">
        <v>770</v>
      </c>
      <c r="B772" s="1">
        <f t="shared" si="142"/>
        <v>42761</v>
      </c>
      <c r="C772">
        <f t="shared" si="149"/>
        <v>897</v>
      </c>
      <c r="D772" s="2">
        <f t="shared" si="150"/>
        <v>768</v>
      </c>
      <c r="E772">
        <f t="shared" si="151"/>
        <v>666</v>
      </c>
      <c r="F772">
        <f t="shared" si="152"/>
        <v>95283985152</v>
      </c>
      <c r="G772">
        <f t="shared" si="153"/>
        <v>91289321472</v>
      </c>
      <c r="H772">
        <f t="shared" si="154"/>
        <v>88093638912</v>
      </c>
      <c r="I772" s="4">
        <f t="shared" si="155"/>
        <v>88.740126371383667</v>
      </c>
      <c r="J772" s="4">
        <f t="shared" si="156"/>
        <v>85.019805908203125</v>
      </c>
      <c r="K772" s="4">
        <f t="shared" si="157"/>
        <v>82.043594598770142</v>
      </c>
    </row>
    <row r="773" spans="1:11" x14ac:dyDescent="0.3">
      <c r="A773">
        <v>771</v>
      </c>
      <c r="B773" s="1">
        <f t="shared" si="142"/>
        <v>42762</v>
      </c>
      <c r="C773">
        <f t="shared" si="149"/>
        <v>897</v>
      </c>
      <c r="D773" s="2">
        <f t="shared" si="150"/>
        <v>769</v>
      </c>
      <c r="E773">
        <f t="shared" si="151"/>
        <v>666</v>
      </c>
      <c r="F773">
        <f t="shared" si="152"/>
        <v>95356319232</v>
      </c>
      <c r="G773">
        <f t="shared" si="153"/>
        <v>91351333632</v>
      </c>
      <c r="H773">
        <f t="shared" si="154"/>
        <v>88147345152</v>
      </c>
      <c r="I773" s="4">
        <f t="shared" si="155"/>
        <v>88.807492733001709</v>
      </c>
      <c r="J773" s="4">
        <f t="shared" si="156"/>
        <v>85.077559232711792</v>
      </c>
      <c r="K773" s="4">
        <f t="shared" si="157"/>
        <v>82.093612432479858</v>
      </c>
    </row>
    <row r="774" spans="1:11" x14ac:dyDescent="0.3">
      <c r="A774">
        <v>772</v>
      </c>
      <c r="B774" s="1">
        <f t="shared" si="142"/>
        <v>42763</v>
      </c>
      <c r="C774">
        <f t="shared" si="149"/>
        <v>898</v>
      </c>
      <c r="D774" s="2">
        <f t="shared" si="150"/>
        <v>769</v>
      </c>
      <c r="E774">
        <f t="shared" si="151"/>
        <v>666</v>
      </c>
      <c r="F774">
        <f t="shared" si="152"/>
        <v>95428733952</v>
      </c>
      <c r="G774">
        <f t="shared" si="153"/>
        <v>91413345792</v>
      </c>
      <c r="H774">
        <f t="shared" si="154"/>
        <v>88201051392</v>
      </c>
      <c r="I774" s="4">
        <f t="shared" si="155"/>
        <v>88.874934196472168</v>
      </c>
      <c r="J774" s="4">
        <f t="shared" si="156"/>
        <v>85.135312557220459</v>
      </c>
      <c r="K774" s="4">
        <f t="shared" si="157"/>
        <v>82.143630266189575</v>
      </c>
    </row>
    <row r="775" spans="1:11" x14ac:dyDescent="0.3">
      <c r="A775">
        <v>773</v>
      </c>
      <c r="B775" s="1">
        <f t="shared" si="142"/>
        <v>42764</v>
      </c>
      <c r="C775">
        <f t="shared" si="149"/>
        <v>898</v>
      </c>
      <c r="D775" s="2">
        <f t="shared" si="150"/>
        <v>769</v>
      </c>
      <c r="E775">
        <f t="shared" si="151"/>
        <v>666</v>
      </c>
      <c r="F775">
        <f t="shared" si="152"/>
        <v>95501148672</v>
      </c>
      <c r="G775">
        <f t="shared" si="153"/>
        <v>91475357952</v>
      </c>
      <c r="H775">
        <f t="shared" si="154"/>
        <v>88254757632</v>
      </c>
      <c r="I775" s="4">
        <f t="shared" si="155"/>
        <v>88.942375659942627</v>
      </c>
      <c r="J775" s="4">
        <f t="shared" si="156"/>
        <v>85.193065881729126</v>
      </c>
      <c r="K775" s="4">
        <f t="shared" si="157"/>
        <v>82.193648099899292</v>
      </c>
    </row>
    <row r="776" spans="1:11" x14ac:dyDescent="0.3">
      <c r="A776">
        <v>774</v>
      </c>
      <c r="B776" s="1">
        <f t="shared" si="142"/>
        <v>42765</v>
      </c>
      <c r="C776">
        <f t="shared" si="149"/>
        <v>899</v>
      </c>
      <c r="D776" s="2">
        <f t="shared" si="150"/>
        <v>770</v>
      </c>
      <c r="E776">
        <f t="shared" si="151"/>
        <v>666</v>
      </c>
      <c r="F776">
        <f t="shared" si="152"/>
        <v>95573644032</v>
      </c>
      <c r="G776">
        <f t="shared" si="153"/>
        <v>91537450752</v>
      </c>
      <c r="H776">
        <f t="shared" si="154"/>
        <v>88308463872</v>
      </c>
      <c r="I776" s="4">
        <f t="shared" si="155"/>
        <v>89.009892225265503</v>
      </c>
      <c r="J776" s="4">
        <f t="shared" si="156"/>
        <v>85.25089430809021</v>
      </c>
      <c r="K776" s="4">
        <f t="shared" si="157"/>
        <v>82.243665933609009</v>
      </c>
    </row>
    <row r="777" spans="1:11" x14ac:dyDescent="0.3">
      <c r="A777">
        <v>775</v>
      </c>
      <c r="B777" s="1">
        <f t="shared" si="142"/>
        <v>42766</v>
      </c>
      <c r="C777">
        <f t="shared" si="149"/>
        <v>899</v>
      </c>
      <c r="D777" s="2">
        <f t="shared" si="150"/>
        <v>770</v>
      </c>
      <c r="E777">
        <f t="shared" si="151"/>
        <v>667</v>
      </c>
      <c r="F777">
        <f t="shared" si="152"/>
        <v>95646139392</v>
      </c>
      <c r="G777">
        <f t="shared" si="153"/>
        <v>91599543552</v>
      </c>
      <c r="H777">
        <f t="shared" si="154"/>
        <v>88362250752</v>
      </c>
      <c r="I777" s="4">
        <f t="shared" si="155"/>
        <v>89.077408790588379</v>
      </c>
      <c r="J777" s="4">
        <f t="shared" si="156"/>
        <v>85.308722734451294</v>
      </c>
      <c r="K777" s="4">
        <f t="shared" si="157"/>
        <v>82.293758869171143</v>
      </c>
    </row>
    <row r="778" spans="1:11" x14ac:dyDescent="0.3">
      <c r="A778">
        <v>776</v>
      </c>
      <c r="B778" s="1">
        <f t="shared" si="142"/>
        <v>42767</v>
      </c>
      <c r="C778">
        <f t="shared" si="149"/>
        <v>900</v>
      </c>
      <c r="D778" s="2">
        <f t="shared" si="150"/>
        <v>770</v>
      </c>
      <c r="E778">
        <f t="shared" si="151"/>
        <v>667</v>
      </c>
      <c r="F778">
        <f t="shared" si="152"/>
        <v>95718715392</v>
      </c>
      <c r="G778">
        <f t="shared" si="153"/>
        <v>91661636352</v>
      </c>
      <c r="H778">
        <f t="shared" si="154"/>
        <v>88416037632</v>
      </c>
      <c r="I778" s="4">
        <f t="shared" si="155"/>
        <v>89.145000457763672</v>
      </c>
      <c r="J778" s="4">
        <f t="shared" si="156"/>
        <v>85.366551160812378</v>
      </c>
      <c r="K778" s="4">
        <f t="shared" si="157"/>
        <v>82.343851804733276</v>
      </c>
    </row>
    <row r="779" spans="1:11" x14ac:dyDescent="0.3">
      <c r="A779">
        <v>777</v>
      </c>
      <c r="B779" s="1">
        <f t="shared" si="142"/>
        <v>42768</v>
      </c>
      <c r="C779">
        <f t="shared" si="149"/>
        <v>900</v>
      </c>
      <c r="D779" s="2">
        <f t="shared" si="150"/>
        <v>771</v>
      </c>
      <c r="E779">
        <f t="shared" si="151"/>
        <v>667</v>
      </c>
      <c r="F779">
        <f t="shared" si="152"/>
        <v>95791291392</v>
      </c>
      <c r="G779">
        <f t="shared" si="153"/>
        <v>91723809792</v>
      </c>
      <c r="H779">
        <f t="shared" si="154"/>
        <v>88469824512</v>
      </c>
      <c r="I779" s="4">
        <f t="shared" si="155"/>
        <v>89.212592124938965</v>
      </c>
      <c r="J779" s="4">
        <f t="shared" si="156"/>
        <v>85.424454689025879</v>
      </c>
      <c r="K779" s="4">
        <f t="shared" si="157"/>
        <v>82.39394474029541</v>
      </c>
    </row>
    <row r="780" spans="1:11" x14ac:dyDescent="0.3">
      <c r="A780">
        <v>778</v>
      </c>
      <c r="B780" s="1">
        <f t="shared" si="142"/>
        <v>42769</v>
      </c>
      <c r="C780">
        <f t="shared" si="149"/>
        <v>901</v>
      </c>
      <c r="D780" s="2">
        <f t="shared" si="150"/>
        <v>771</v>
      </c>
      <c r="E780">
        <f t="shared" si="151"/>
        <v>667</v>
      </c>
      <c r="F780">
        <f t="shared" si="152"/>
        <v>95863948032</v>
      </c>
      <c r="G780">
        <f t="shared" si="153"/>
        <v>91785983232</v>
      </c>
      <c r="H780">
        <f t="shared" si="154"/>
        <v>88523611392</v>
      </c>
      <c r="I780" s="4">
        <f t="shared" si="155"/>
        <v>89.280258893966675</v>
      </c>
      <c r="J780" s="4">
        <f t="shared" si="156"/>
        <v>85.48235821723938</v>
      </c>
      <c r="K780" s="4">
        <f t="shared" si="157"/>
        <v>82.444037675857544</v>
      </c>
    </row>
    <row r="781" spans="1:11" x14ac:dyDescent="0.3">
      <c r="A781">
        <v>779</v>
      </c>
      <c r="B781" s="1">
        <f t="shared" si="142"/>
        <v>42770</v>
      </c>
      <c r="C781">
        <f t="shared" si="149"/>
        <v>901</v>
      </c>
      <c r="D781" s="2">
        <f t="shared" si="150"/>
        <v>771</v>
      </c>
      <c r="E781">
        <f t="shared" si="151"/>
        <v>667</v>
      </c>
      <c r="F781">
        <f t="shared" si="152"/>
        <v>95936604672</v>
      </c>
      <c r="G781">
        <f t="shared" si="153"/>
        <v>91848156672</v>
      </c>
      <c r="H781">
        <f t="shared" si="154"/>
        <v>88577398272</v>
      </c>
      <c r="I781" s="4">
        <f t="shared" si="155"/>
        <v>89.347925662994385</v>
      </c>
      <c r="J781" s="4">
        <f t="shared" si="156"/>
        <v>85.540261745452881</v>
      </c>
      <c r="K781" s="4">
        <f t="shared" si="157"/>
        <v>82.494130611419678</v>
      </c>
    </row>
    <row r="782" spans="1:11" x14ac:dyDescent="0.3">
      <c r="A782">
        <v>780</v>
      </c>
      <c r="B782" s="1">
        <f t="shared" si="142"/>
        <v>42771</v>
      </c>
      <c r="C782">
        <f t="shared" si="149"/>
        <v>902</v>
      </c>
      <c r="D782" s="2">
        <f t="shared" si="150"/>
        <v>772</v>
      </c>
      <c r="E782">
        <f t="shared" si="151"/>
        <v>668</v>
      </c>
      <c r="F782">
        <f t="shared" si="152"/>
        <v>96009341952</v>
      </c>
      <c r="G782">
        <f t="shared" si="153"/>
        <v>91910410752</v>
      </c>
      <c r="H782">
        <f t="shared" si="154"/>
        <v>88631265792</v>
      </c>
      <c r="I782" s="4">
        <f t="shared" si="155"/>
        <v>89.415667533874512</v>
      </c>
      <c r="J782" s="4">
        <f t="shared" si="156"/>
        <v>85.598240375518799</v>
      </c>
      <c r="K782" s="4">
        <f t="shared" si="157"/>
        <v>82.544298648834229</v>
      </c>
    </row>
    <row r="783" spans="1:11" x14ac:dyDescent="0.3">
      <c r="A783">
        <v>781</v>
      </c>
      <c r="B783" s="1">
        <f t="shared" ref="B783:B846" si="158">B782+1</f>
        <v>42772</v>
      </c>
      <c r="C783">
        <f t="shared" si="149"/>
        <v>902</v>
      </c>
      <c r="D783" s="2">
        <f t="shared" si="150"/>
        <v>772</v>
      </c>
      <c r="E783">
        <f t="shared" si="151"/>
        <v>668</v>
      </c>
      <c r="F783">
        <f t="shared" si="152"/>
        <v>96082079232</v>
      </c>
      <c r="G783">
        <f t="shared" si="153"/>
        <v>91972664832</v>
      </c>
      <c r="H783">
        <f t="shared" si="154"/>
        <v>88685133312</v>
      </c>
      <c r="I783" s="4">
        <f t="shared" si="155"/>
        <v>89.483409404754639</v>
      </c>
      <c r="J783" s="4">
        <f t="shared" si="156"/>
        <v>85.656219005584717</v>
      </c>
      <c r="K783" s="4">
        <f t="shared" si="157"/>
        <v>82.594466686248779</v>
      </c>
    </row>
    <row r="784" spans="1:11" x14ac:dyDescent="0.3">
      <c r="A784">
        <v>782</v>
      </c>
      <c r="B784" s="1">
        <f t="shared" si="158"/>
        <v>42773</v>
      </c>
      <c r="C784">
        <f t="shared" si="149"/>
        <v>903</v>
      </c>
      <c r="D784" s="2">
        <f t="shared" si="150"/>
        <v>772</v>
      </c>
      <c r="E784">
        <f t="shared" si="151"/>
        <v>668</v>
      </c>
      <c r="F784">
        <f t="shared" si="152"/>
        <v>96154897152</v>
      </c>
      <c r="G784">
        <f t="shared" si="153"/>
        <v>92034918912</v>
      </c>
      <c r="H784">
        <f t="shared" si="154"/>
        <v>88739000832</v>
      </c>
      <c r="I784" s="4">
        <f t="shared" si="155"/>
        <v>89.551226377487183</v>
      </c>
      <c r="J784" s="4">
        <f t="shared" si="156"/>
        <v>85.714197635650635</v>
      </c>
      <c r="K784" s="4">
        <f t="shared" si="157"/>
        <v>82.64463472366333</v>
      </c>
    </row>
    <row r="785" spans="1:11" x14ac:dyDescent="0.3">
      <c r="A785">
        <v>783</v>
      </c>
      <c r="B785" s="1">
        <f t="shared" si="158"/>
        <v>42774</v>
      </c>
      <c r="C785">
        <f t="shared" si="149"/>
        <v>903</v>
      </c>
      <c r="D785" s="2">
        <f t="shared" si="150"/>
        <v>773</v>
      </c>
      <c r="E785">
        <f t="shared" si="151"/>
        <v>668</v>
      </c>
      <c r="F785">
        <f t="shared" si="152"/>
        <v>96227715072</v>
      </c>
      <c r="G785">
        <f t="shared" si="153"/>
        <v>92097253632</v>
      </c>
      <c r="H785">
        <f t="shared" si="154"/>
        <v>88792868352</v>
      </c>
      <c r="I785" s="4">
        <f t="shared" si="155"/>
        <v>89.619043350219727</v>
      </c>
      <c r="J785" s="4">
        <f t="shared" si="156"/>
        <v>85.77225136756897</v>
      </c>
      <c r="K785" s="4">
        <f t="shared" si="157"/>
        <v>82.694802761077881</v>
      </c>
    </row>
    <row r="786" spans="1:11" x14ac:dyDescent="0.3">
      <c r="A786">
        <v>784</v>
      </c>
      <c r="B786" s="1">
        <f t="shared" si="158"/>
        <v>42775</v>
      </c>
      <c r="C786">
        <f t="shared" si="149"/>
        <v>904</v>
      </c>
      <c r="D786" s="2">
        <f t="shared" si="150"/>
        <v>773</v>
      </c>
      <c r="E786">
        <f t="shared" si="151"/>
        <v>668</v>
      </c>
      <c r="F786">
        <f t="shared" si="152"/>
        <v>96300613632</v>
      </c>
      <c r="G786">
        <f t="shared" si="153"/>
        <v>92159588352</v>
      </c>
      <c r="H786">
        <f t="shared" si="154"/>
        <v>88846735872</v>
      </c>
      <c r="I786" s="4">
        <f t="shared" si="155"/>
        <v>89.686935424804688</v>
      </c>
      <c r="J786" s="4">
        <f t="shared" si="156"/>
        <v>85.830305099487305</v>
      </c>
      <c r="K786" s="4">
        <f t="shared" si="157"/>
        <v>82.744970798492432</v>
      </c>
    </row>
    <row r="787" spans="1:11" x14ac:dyDescent="0.3">
      <c r="A787">
        <v>785</v>
      </c>
      <c r="B787" s="1">
        <f t="shared" si="158"/>
        <v>42776</v>
      </c>
      <c r="C787">
        <f t="shared" si="149"/>
        <v>904</v>
      </c>
      <c r="D787" s="2">
        <f t="shared" si="150"/>
        <v>773</v>
      </c>
      <c r="E787">
        <f t="shared" si="151"/>
        <v>669</v>
      </c>
      <c r="F787">
        <f t="shared" si="152"/>
        <v>96373512192</v>
      </c>
      <c r="G787">
        <f t="shared" si="153"/>
        <v>92221923072</v>
      </c>
      <c r="H787">
        <f t="shared" si="154"/>
        <v>88900684032</v>
      </c>
      <c r="I787" s="4">
        <f t="shared" si="155"/>
        <v>89.754827499389648</v>
      </c>
      <c r="J787" s="4">
        <f t="shared" si="156"/>
        <v>85.88835883140564</v>
      </c>
      <c r="K787" s="4">
        <f t="shared" si="157"/>
        <v>82.795213937759399</v>
      </c>
    </row>
    <row r="788" spans="1:11" x14ac:dyDescent="0.3">
      <c r="A788">
        <v>786</v>
      </c>
      <c r="B788" s="1">
        <f t="shared" si="158"/>
        <v>42777</v>
      </c>
      <c r="C788">
        <f t="shared" si="149"/>
        <v>905</v>
      </c>
      <c r="D788" s="2">
        <f t="shared" si="150"/>
        <v>774</v>
      </c>
      <c r="E788">
        <f t="shared" si="151"/>
        <v>669</v>
      </c>
      <c r="F788">
        <f t="shared" si="152"/>
        <v>96446491392</v>
      </c>
      <c r="G788">
        <f t="shared" si="153"/>
        <v>92284338432</v>
      </c>
      <c r="H788">
        <f t="shared" si="154"/>
        <v>88954632192</v>
      </c>
      <c r="I788" s="4">
        <f t="shared" si="155"/>
        <v>89.822794675827026</v>
      </c>
      <c r="J788" s="4">
        <f t="shared" si="156"/>
        <v>85.946487665176392</v>
      </c>
      <c r="K788" s="4">
        <f t="shared" si="157"/>
        <v>82.845457077026367</v>
      </c>
    </row>
    <row r="789" spans="1:11" x14ac:dyDescent="0.3">
      <c r="A789">
        <v>787</v>
      </c>
      <c r="B789" s="1">
        <f t="shared" si="158"/>
        <v>42778</v>
      </c>
      <c r="C789">
        <f t="shared" si="149"/>
        <v>905</v>
      </c>
      <c r="D789" s="2">
        <f t="shared" si="150"/>
        <v>774</v>
      </c>
      <c r="E789">
        <f t="shared" si="151"/>
        <v>669</v>
      </c>
      <c r="F789">
        <f t="shared" si="152"/>
        <v>96519470592</v>
      </c>
      <c r="G789">
        <f t="shared" si="153"/>
        <v>92346753792</v>
      </c>
      <c r="H789">
        <f t="shared" si="154"/>
        <v>89008580352</v>
      </c>
      <c r="I789" s="4">
        <f t="shared" si="155"/>
        <v>89.890761852264404</v>
      </c>
      <c r="J789" s="4">
        <f t="shared" si="156"/>
        <v>86.004616498947144</v>
      </c>
      <c r="K789" s="4">
        <f t="shared" si="157"/>
        <v>82.895700216293335</v>
      </c>
    </row>
    <row r="790" spans="1:11" x14ac:dyDescent="0.3">
      <c r="A790">
        <v>788</v>
      </c>
      <c r="B790" s="1">
        <f t="shared" si="158"/>
        <v>42779</v>
      </c>
      <c r="C790">
        <f t="shared" si="149"/>
        <v>906</v>
      </c>
      <c r="D790" s="2">
        <f t="shared" si="150"/>
        <v>774</v>
      </c>
      <c r="E790">
        <f t="shared" si="151"/>
        <v>669</v>
      </c>
      <c r="F790">
        <f t="shared" si="152"/>
        <v>96592530432</v>
      </c>
      <c r="G790">
        <f t="shared" si="153"/>
        <v>92409169152</v>
      </c>
      <c r="H790">
        <f t="shared" si="154"/>
        <v>89062528512</v>
      </c>
      <c r="I790" s="4">
        <f t="shared" si="155"/>
        <v>89.958804130554199</v>
      </c>
      <c r="J790" s="4">
        <f t="shared" si="156"/>
        <v>86.062745332717896</v>
      </c>
      <c r="K790" s="4">
        <f t="shared" si="157"/>
        <v>82.945943355560303</v>
      </c>
    </row>
    <row r="791" spans="1:11" x14ac:dyDescent="0.3">
      <c r="A791">
        <v>789</v>
      </c>
      <c r="B791" s="1">
        <f t="shared" si="158"/>
        <v>42780</v>
      </c>
      <c r="C791">
        <f t="shared" si="149"/>
        <v>906</v>
      </c>
      <c r="D791" s="2">
        <f t="shared" si="150"/>
        <v>775</v>
      </c>
      <c r="E791">
        <f t="shared" si="151"/>
        <v>669</v>
      </c>
      <c r="F791">
        <f t="shared" si="152"/>
        <v>96665590272</v>
      </c>
      <c r="G791">
        <f t="shared" si="153"/>
        <v>92471665152</v>
      </c>
      <c r="H791">
        <f t="shared" si="154"/>
        <v>89116476672</v>
      </c>
      <c r="I791" s="4">
        <f t="shared" si="155"/>
        <v>90.026846408843994</v>
      </c>
      <c r="J791" s="4">
        <f t="shared" si="156"/>
        <v>86.120949268341064</v>
      </c>
      <c r="K791" s="4">
        <f t="shared" si="157"/>
        <v>82.996186494827271</v>
      </c>
    </row>
    <row r="792" spans="1:11" x14ac:dyDescent="0.3">
      <c r="A792">
        <v>790</v>
      </c>
      <c r="B792" s="1">
        <f t="shared" si="158"/>
        <v>42781</v>
      </c>
      <c r="C792">
        <f t="shared" si="149"/>
        <v>907</v>
      </c>
      <c r="D792" s="2">
        <f t="shared" si="150"/>
        <v>775</v>
      </c>
      <c r="E792">
        <f t="shared" si="151"/>
        <v>670</v>
      </c>
      <c r="F792">
        <f t="shared" si="152"/>
        <v>96738730752</v>
      </c>
      <c r="G792">
        <f t="shared" si="153"/>
        <v>92534161152</v>
      </c>
      <c r="H792">
        <f t="shared" si="154"/>
        <v>89170505472</v>
      </c>
      <c r="I792" s="4">
        <f t="shared" si="155"/>
        <v>90.094963788986206</v>
      </c>
      <c r="J792" s="4">
        <f t="shared" si="156"/>
        <v>86.179153203964233</v>
      </c>
      <c r="K792" s="4">
        <f t="shared" si="157"/>
        <v>83.046504735946655</v>
      </c>
    </row>
    <row r="793" spans="1:11" x14ac:dyDescent="0.3">
      <c r="A793">
        <v>791</v>
      </c>
      <c r="B793" s="1">
        <f t="shared" si="158"/>
        <v>42782</v>
      </c>
      <c r="C793">
        <f t="shared" si="149"/>
        <v>907</v>
      </c>
      <c r="D793" s="2">
        <f t="shared" si="150"/>
        <v>775</v>
      </c>
      <c r="E793">
        <f t="shared" si="151"/>
        <v>670</v>
      </c>
      <c r="F793">
        <f t="shared" si="152"/>
        <v>96811871232</v>
      </c>
      <c r="G793">
        <f t="shared" si="153"/>
        <v>92596657152</v>
      </c>
      <c r="H793">
        <f t="shared" si="154"/>
        <v>89224534272</v>
      </c>
      <c r="I793" s="4">
        <f t="shared" si="155"/>
        <v>90.163081169128418</v>
      </c>
      <c r="J793" s="4">
        <f t="shared" si="156"/>
        <v>86.237357139587402</v>
      </c>
      <c r="K793" s="4">
        <f t="shared" si="157"/>
        <v>83.09682297706604</v>
      </c>
    </row>
    <row r="794" spans="1:11" x14ac:dyDescent="0.3">
      <c r="A794">
        <v>792</v>
      </c>
      <c r="B794" s="1">
        <f t="shared" si="158"/>
        <v>42783</v>
      </c>
      <c r="C794">
        <f t="shared" si="149"/>
        <v>908</v>
      </c>
      <c r="D794" s="2">
        <f t="shared" si="150"/>
        <v>776</v>
      </c>
      <c r="E794">
        <f t="shared" si="151"/>
        <v>670</v>
      </c>
      <c r="F794">
        <f t="shared" si="152"/>
        <v>96885092352</v>
      </c>
      <c r="G794">
        <f t="shared" si="153"/>
        <v>92659233792</v>
      </c>
      <c r="H794">
        <f t="shared" si="154"/>
        <v>89278563072</v>
      </c>
      <c r="I794" s="4">
        <f t="shared" si="155"/>
        <v>90.231273651123047</v>
      </c>
      <c r="J794" s="4">
        <f t="shared" si="156"/>
        <v>86.295636177062988</v>
      </c>
      <c r="K794" s="4">
        <f t="shared" si="157"/>
        <v>83.147141218185425</v>
      </c>
    </row>
    <row r="795" spans="1:11" x14ac:dyDescent="0.3">
      <c r="A795">
        <v>793</v>
      </c>
      <c r="B795" s="1">
        <f t="shared" si="158"/>
        <v>42784</v>
      </c>
      <c r="C795">
        <f t="shared" si="149"/>
        <v>908</v>
      </c>
      <c r="D795" s="2">
        <f t="shared" si="150"/>
        <v>776</v>
      </c>
      <c r="E795">
        <f t="shared" si="151"/>
        <v>670</v>
      </c>
      <c r="F795">
        <f t="shared" si="152"/>
        <v>96958313472</v>
      </c>
      <c r="G795">
        <f t="shared" si="153"/>
        <v>92721810432</v>
      </c>
      <c r="H795">
        <f t="shared" si="154"/>
        <v>89332591872</v>
      </c>
      <c r="I795" s="4">
        <f t="shared" si="155"/>
        <v>90.299466133117676</v>
      </c>
      <c r="J795" s="4">
        <f t="shared" si="156"/>
        <v>86.353915214538574</v>
      </c>
      <c r="K795" s="4">
        <f t="shared" si="157"/>
        <v>83.19745945930481</v>
      </c>
    </row>
    <row r="796" spans="1:11" x14ac:dyDescent="0.3">
      <c r="A796">
        <v>794</v>
      </c>
      <c r="B796" s="1">
        <f t="shared" si="158"/>
        <v>42785</v>
      </c>
      <c r="C796">
        <f t="shared" si="149"/>
        <v>909</v>
      </c>
      <c r="D796" s="2">
        <f t="shared" si="150"/>
        <v>776</v>
      </c>
      <c r="E796">
        <f t="shared" si="151"/>
        <v>670</v>
      </c>
      <c r="F796">
        <f t="shared" si="152"/>
        <v>97031615232</v>
      </c>
      <c r="G796">
        <f t="shared" si="153"/>
        <v>92784387072</v>
      </c>
      <c r="H796">
        <f t="shared" si="154"/>
        <v>89386620672</v>
      </c>
      <c r="I796" s="4">
        <f t="shared" si="155"/>
        <v>90.367733716964722</v>
      </c>
      <c r="J796" s="4">
        <f t="shared" si="156"/>
        <v>86.41219425201416</v>
      </c>
      <c r="K796" s="4">
        <f t="shared" si="157"/>
        <v>83.247777700424194</v>
      </c>
    </row>
    <row r="797" spans="1:11" x14ac:dyDescent="0.3">
      <c r="A797">
        <v>795</v>
      </c>
      <c r="B797" s="1">
        <f t="shared" si="158"/>
        <v>42786</v>
      </c>
      <c r="C797">
        <f t="shared" si="149"/>
        <v>909</v>
      </c>
      <c r="D797" s="2">
        <f t="shared" si="150"/>
        <v>777</v>
      </c>
      <c r="E797">
        <f t="shared" si="151"/>
        <v>671</v>
      </c>
      <c r="F797">
        <f t="shared" si="152"/>
        <v>97104916992</v>
      </c>
      <c r="G797">
        <f t="shared" si="153"/>
        <v>92847044352</v>
      </c>
      <c r="H797">
        <f t="shared" si="154"/>
        <v>89440730112</v>
      </c>
      <c r="I797" s="4">
        <f t="shared" si="155"/>
        <v>90.436001300811768</v>
      </c>
      <c r="J797" s="4">
        <f t="shared" si="156"/>
        <v>86.470548391342163</v>
      </c>
      <c r="K797" s="4">
        <f t="shared" si="157"/>
        <v>83.298171043395996</v>
      </c>
    </row>
    <row r="798" spans="1:11" x14ac:dyDescent="0.3">
      <c r="A798">
        <v>796</v>
      </c>
      <c r="B798" s="1">
        <f t="shared" si="158"/>
        <v>42787</v>
      </c>
      <c r="C798">
        <f t="shared" si="149"/>
        <v>910</v>
      </c>
      <c r="D798" s="2">
        <f t="shared" si="150"/>
        <v>777</v>
      </c>
      <c r="E798">
        <f t="shared" si="151"/>
        <v>671</v>
      </c>
      <c r="F798">
        <f t="shared" si="152"/>
        <v>97178299392</v>
      </c>
      <c r="G798">
        <f t="shared" si="153"/>
        <v>92909701632</v>
      </c>
      <c r="H798">
        <f t="shared" si="154"/>
        <v>89494839552</v>
      </c>
      <c r="I798" s="4">
        <f t="shared" si="155"/>
        <v>90.50434398651123</v>
      </c>
      <c r="J798" s="4">
        <f t="shared" si="156"/>
        <v>86.528902530670166</v>
      </c>
      <c r="K798" s="4">
        <f t="shared" si="157"/>
        <v>83.348564386367798</v>
      </c>
    </row>
    <row r="799" spans="1:11" x14ac:dyDescent="0.3">
      <c r="A799">
        <v>797</v>
      </c>
      <c r="B799" s="1">
        <f t="shared" si="158"/>
        <v>42788</v>
      </c>
      <c r="C799">
        <f t="shared" si="149"/>
        <v>910</v>
      </c>
      <c r="D799" s="2">
        <f t="shared" si="150"/>
        <v>777</v>
      </c>
      <c r="E799">
        <f t="shared" si="151"/>
        <v>671</v>
      </c>
      <c r="F799">
        <f t="shared" si="152"/>
        <v>97251681792</v>
      </c>
      <c r="G799">
        <f t="shared" si="153"/>
        <v>92972358912</v>
      </c>
      <c r="H799">
        <f t="shared" si="154"/>
        <v>89548948992</v>
      </c>
      <c r="I799" s="4">
        <f t="shared" si="155"/>
        <v>90.572686672210693</v>
      </c>
      <c r="J799" s="4">
        <f t="shared" si="156"/>
        <v>86.587256669998169</v>
      </c>
      <c r="K799" s="4">
        <f t="shared" si="157"/>
        <v>83.3989577293396</v>
      </c>
    </row>
    <row r="800" spans="1:11" x14ac:dyDescent="0.3">
      <c r="A800">
        <v>798</v>
      </c>
      <c r="B800" s="1">
        <f t="shared" si="158"/>
        <v>42789</v>
      </c>
      <c r="C800">
        <f t="shared" si="149"/>
        <v>911</v>
      </c>
      <c r="D800" s="2">
        <f t="shared" si="150"/>
        <v>778</v>
      </c>
      <c r="E800">
        <f t="shared" si="151"/>
        <v>671</v>
      </c>
      <c r="F800">
        <f t="shared" si="152"/>
        <v>97325144832</v>
      </c>
      <c r="G800">
        <f t="shared" si="153"/>
        <v>93035096832</v>
      </c>
      <c r="H800">
        <f t="shared" si="154"/>
        <v>89603058432</v>
      </c>
      <c r="I800" s="4">
        <f t="shared" si="155"/>
        <v>90.641104459762573</v>
      </c>
      <c r="J800" s="4">
        <f t="shared" si="156"/>
        <v>86.645685911178589</v>
      </c>
      <c r="K800" s="4">
        <f t="shared" si="157"/>
        <v>83.449351072311401</v>
      </c>
    </row>
    <row r="801" spans="1:11" x14ac:dyDescent="0.3">
      <c r="A801">
        <v>799</v>
      </c>
      <c r="B801" s="1">
        <f t="shared" si="158"/>
        <v>42790</v>
      </c>
      <c r="C801">
        <f t="shared" si="149"/>
        <v>911</v>
      </c>
      <c r="D801" s="2">
        <f t="shared" si="150"/>
        <v>778</v>
      </c>
      <c r="E801">
        <f t="shared" si="151"/>
        <v>671</v>
      </c>
      <c r="F801">
        <f t="shared" si="152"/>
        <v>97398607872</v>
      </c>
      <c r="G801">
        <f t="shared" si="153"/>
        <v>93097834752</v>
      </c>
      <c r="H801">
        <f t="shared" si="154"/>
        <v>89657167872</v>
      </c>
      <c r="I801" s="4">
        <f t="shared" si="155"/>
        <v>90.709522247314453</v>
      </c>
      <c r="J801" s="4">
        <f t="shared" si="156"/>
        <v>86.704115152359009</v>
      </c>
      <c r="K801" s="4">
        <f t="shared" si="157"/>
        <v>83.499744415283203</v>
      </c>
    </row>
    <row r="802" spans="1:11" x14ac:dyDescent="0.3">
      <c r="A802">
        <v>800</v>
      </c>
      <c r="B802" s="1">
        <f t="shared" si="158"/>
        <v>42791</v>
      </c>
      <c r="C802">
        <f t="shared" si="149"/>
        <v>912</v>
      </c>
      <c r="D802" s="2">
        <f t="shared" si="150"/>
        <v>778</v>
      </c>
      <c r="E802">
        <f t="shared" si="151"/>
        <v>672</v>
      </c>
      <c r="F802">
        <f t="shared" si="152"/>
        <v>97472151552</v>
      </c>
      <c r="G802">
        <f t="shared" si="153"/>
        <v>93160572672</v>
      </c>
      <c r="H802">
        <f t="shared" si="154"/>
        <v>89711357952</v>
      </c>
      <c r="I802" s="4">
        <f t="shared" si="155"/>
        <v>90.77801513671875</v>
      </c>
      <c r="J802" s="4">
        <f t="shared" si="156"/>
        <v>86.762544393539429</v>
      </c>
      <c r="K802" s="4">
        <f t="shared" si="157"/>
        <v>83.550212860107422</v>
      </c>
    </row>
    <row r="803" spans="1:11" x14ac:dyDescent="0.3">
      <c r="A803">
        <v>801</v>
      </c>
      <c r="B803" s="1">
        <f t="shared" si="158"/>
        <v>42792</v>
      </c>
      <c r="C803">
        <f t="shared" si="149"/>
        <v>912</v>
      </c>
      <c r="D803" s="2">
        <f t="shared" si="150"/>
        <v>779</v>
      </c>
      <c r="E803">
        <f t="shared" si="151"/>
        <v>672</v>
      </c>
      <c r="F803">
        <f t="shared" si="152"/>
        <v>97545695232</v>
      </c>
      <c r="G803">
        <f t="shared" si="153"/>
        <v>93223391232</v>
      </c>
      <c r="H803">
        <f t="shared" si="154"/>
        <v>89765548032</v>
      </c>
      <c r="I803" s="4">
        <f t="shared" si="155"/>
        <v>90.846508026123047</v>
      </c>
      <c r="J803" s="4">
        <f t="shared" si="156"/>
        <v>86.821048736572266</v>
      </c>
      <c r="K803" s="4">
        <f t="shared" si="157"/>
        <v>83.600681304931641</v>
      </c>
    </row>
    <row r="804" spans="1:11" x14ac:dyDescent="0.3">
      <c r="A804">
        <v>802</v>
      </c>
      <c r="B804" s="1">
        <f t="shared" si="158"/>
        <v>42793</v>
      </c>
      <c r="C804">
        <f t="shared" si="149"/>
        <v>913</v>
      </c>
      <c r="D804" s="2">
        <f t="shared" si="150"/>
        <v>779</v>
      </c>
      <c r="E804">
        <f t="shared" si="151"/>
        <v>672</v>
      </c>
      <c r="F804">
        <f t="shared" si="152"/>
        <v>97619319552</v>
      </c>
      <c r="G804">
        <f t="shared" si="153"/>
        <v>93286209792</v>
      </c>
      <c r="H804">
        <f t="shared" si="154"/>
        <v>89819738112</v>
      </c>
      <c r="I804" s="4">
        <f t="shared" si="155"/>
        <v>90.915076017379761</v>
      </c>
      <c r="J804" s="4">
        <f t="shared" si="156"/>
        <v>86.879553079605103</v>
      </c>
      <c r="K804" s="4">
        <f t="shared" si="157"/>
        <v>83.651149749755859</v>
      </c>
    </row>
    <row r="805" spans="1:11" x14ac:dyDescent="0.3">
      <c r="A805">
        <v>803</v>
      </c>
      <c r="B805" s="1">
        <f t="shared" si="158"/>
        <v>42794</v>
      </c>
      <c r="C805">
        <f t="shared" si="149"/>
        <v>913</v>
      </c>
      <c r="D805" s="2">
        <f t="shared" si="150"/>
        <v>779</v>
      </c>
      <c r="E805">
        <f t="shared" si="151"/>
        <v>672</v>
      </c>
      <c r="F805">
        <f t="shared" si="152"/>
        <v>97692943872</v>
      </c>
      <c r="G805">
        <f t="shared" si="153"/>
        <v>93349028352</v>
      </c>
      <c r="H805">
        <f t="shared" si="154"/>
        <v>89873928192</v>
      </c>
      <c r="I805" s="4">
        <f t="shared" si="155"/>
        <v>90.983644008636475</v>
      </c>
      <c r="J805" s="4">
        <f t="shared" si="156"/>
        <v>86.938057422637939</v>
      </c>
      <c r="K805" s="4">
        <f t="shared" si="157"/>
        <v>83.701618194580078</v>
      </c>
    </row>
    <row r="806" spans="1:11" x14ac:dyDescent="0.3">
      <c r="A806">
        <v>804</v>
      </c>
      <c r="B806" s="1">
        <f t="shared" si="158"/>
        <v>42795</v>
      </c>
      <c r="C806">
        <f t="shared" si="149"/>
        <v>914</v>
      </c>
      <c r="D806" s="2">
        <f t="shared" si="150"/>
        <v>780</v>
      </c>
      <c r="E806">
        <f t="shared" si="151"/>
        <v>672</v>
      </c>
      <c r="F806">
        <f t="shared" si="152"/>
        <v>97766648832</v>
      </c>
      <c r="G806">
        <f t="shared" si="153"/>
        <v>93411927552</v>
      </c>
      <c r="H806">
        <f t="shared" si="154"/>
        <v>89928118272</v>
      </c>
      <c r="I806" s="4">
        <f t="shared" si="155"/>
        <v>91.052287101745605</v>
      </c>
      <c r="J806" s="4">
        <f t="shared" si="156"/>
        <v>86.996636867523193</v>
      </c>
      <c r="K806" s="4">
        <f t="shared" si="157"/>
        <v>83.752086639404297</v>
      </c>
    </row>
    <row r="807" spans="1:11" x14ac:dyDescent="0.3">
      <c r="A807">
        <v>805</v>
      </c>
      <c r="B807" s="1">
        <f t="shared" si="158"/>
        <v>42796</v>
      </c>
      <c r="C807">
        <f t="shared" si="149"/>
        <v>914</v>
      </c>
      <c r="D807" s="2">
        <f t="shared" si="150"/>
        <v>780</v>
      </c>
      <c r="E807">
        <f t="shared" si="151"/>
        <v>673</v>
      </c>
      <c r="F807">
        <f t="shared" si="152"/>
        <v>97840353792</v>
      </c>
      <c r="G807">
        <f t="shared" si="153"/>
        <v>93474826752</v>
      </c>
      <c r="H807">
        <f t="shared" si="154"/>
        <v>89982388992</v>
      </c>
      <c r="I807" s="4">
        <f t="shared" si="155"/>
        <v>91.120930194854736</v>
      </c>
      <c r="J807" s="4">
        <f t="shared" si="156"/>
        <v>87.055216312408447</v>
      </c>
      <c r="K807" s="4">
        <f t="shared" si="157"/>
        <v>83.802630186080933</v>
      </c>
    </row>
    <row r="808" spans="1:11" x14ac:dyDescent="0.3">
      <c r="A808">
        <v>806</v>
      </c>
      <c r="B808" s="1">
        <f t="shared" si="158"/>
        <v>42797</v>
      </c>
      <c r="C808">
        <f t="shared" si="149"/>
        <v>915</v>
      </c>
      <c r="D808" s="2">
        <f t="shared" si="150"/>
        <v>780</v>
      </c>
      <c r="E808">
        <f t="shared" si="151"/>
        <v>673</v>
      </c>
      <c r="F808">
        <f t="shared" si="152"/>
        <v>97914139392</v>
      </c>
      <c r="G808">
        <f t="shared" si="153"/>
        <v>93537725952</v>
      </c>
      <c r="H808">
        <f t="shared" si="154"/>
        <v>90036659712</v>
      </c>
      <c r="I808" s="4">
        <f t="shared" si="155"/>
        <v>91.189648389816284</v>
      </c>
      <c r="J808" s="4">
        <f t="shared" si="156"/>
        <v>87.113795757293701</v>
      </c>
      <c r="K808" s="4">
        <f t="shared" si="157"/>
        <v>83.853173732757568</v>
      </c>
    </row>
    <row r="809" spans="1:11" x14ac:dyDescent="0.3">
      <c r="A809">
        <v>807</v>
      </c>
      <c r="B809" s="1">
        <f t="shared" si="158"/>
        <v>42798</v>
      </c>
      <c r="C809">
        <f t="shared" si="149"/>
        <v>915</v>
      </c>
      <c r="D809" s="2">
        <f t="shared" si="150"/>
        <v>781</v>
      </c>
      <c r="E809">
        <f t="shared" si="151"/>
        <v>673</v>
      </c>
      <c r="F809">
        <f t="shared" si="152"/>
        <v>97987924992</v>
      </c>
      <c r="G809">
        <f t="shared" si="153"/>
        <v>93600705792</v>
      </c>
      <c r="H809">
        <f t="shared" si="154"/>
        <v>90090930432</v>
      </c>
      <c r="I809" s="4">
        <f t="shared" si="155"/>
        <v>91.258366584777832</v>
      </c>
      <c r="J809" s="4">
        <f t="shared" si="156"/>
        <v>87.172450304031372</v>
      </c>
      <c r="K809" s="4">
        <f t="shared" si="157"/>
        <v>83.903717279434204</v>
      </c>
    </row>
    <row r="810" spans="1:11" x14ac:dyDescent="0.3">
      <c r="A810">
        <v>808</v>
      </c>
      <c r="B810" s="1">
        <f t="shared" si="158"/>
        <v>42799</v>
      </c>
      <c r="C810">
        <f t="shared" si="149"/>
        <v>916</v>
      </c>
      <c r="D810" s="2">
        <f t="shared" si="150"/>
        <v>781</v>
      </c>
      <c r="E810">
        <f t="shared" si="151"/>
        <v>673</v>
      </c>
      <c r="F810">
        <f t="shared" si="152"/>
        <v>98061791232</v>
      </c>
      <c r="G810">
        <f t="shared" si="153"/>
        <v>93663685632</v>
      </c>
      <c r="H810">
        <f t="shared" si="154"/>
        <v>90145201152</v>
      </c>
      <c r="I810" s="4">
        <f t="shared" si="155"/>
        <v>91.327159881591797</v>
      </c>
      <c r="J810" s="4">
        <f t="shared" si="156"/>
        <v>87.231104850769043</v>
      </c>
      <c r="K810" s="4">
        <f t="shared" si="157"/>
        <v>83.95426082611084</v>
      </c>
    </row>
    <row r="811" spans="1:11" x14ac:dyDescent="0.3">
      <c r="A811">
        <v>809</v>
      </c>
      <c r="B811" s="1">
        <f t="shared" si="158"/>
        <v>42800</v>
      </c>
      <c r="C811">
        <f t="shared" ref="C811:C874" si="159">C810+IF(MOD(A811,2)=0,1,0)</f>
        <v>916</v>
      </c>
      <c r="D811" s="2">
        <f t="shared" ref="D811:D874" si="160">D810+IF(MOD(A811,3)=0,1,0)</f>
        <v>781</v>
      </c>
      <c r="E811">
        <f t="shared" ref="E811:E874" si="161">E810+IF(MOD(A811,5)=0,1,0)</f>
        <v>673</v>
      </c>
      <c r="F811">
        <f t="shared" ref="F811:F874" si="162">F810 + C811* 80640</f>
        <v>98135657472</v>
      </c>
      <c r="G811">
        <f t="shared" ref="G811:G874" si="163">G810 + D811* 80640</f>
        <v>93726665472</v>
      </c>
      <c r="H811">
        <f t="shared" ref="H811:H874" si="164">H810 + E811* 80640</f>
        <v>90199471872</v>
      </c>
      <c r="I811" s="4">
        <f t="shared" ref="I811:I874" si="165">F811/(1024*1024*1024)</f>
        <v>91.395953178405762</v>
      </c>
      <c r="J811" s="4">
        <f t="shared" ref="J811:J874" si="166">G811/(1024*1024*1024)</f>
        <v>87.289759397506714</v>
      </c>
      <c r="K811" s="4">
        <f t="shared" ref="K811:K874" si="167">H811/(1024*1024*1024)</f>
        <v>84.004804372787476</v>
      </c>
    </row>
    <row r="812" spans="1:11" x14ac:dyDescent="0.3">
      <c r="A812">
        <v>810</v>
      </c>
      <c r="B812" s="1">
        <f t="shared" si="158"/>
        <v>42801</v>
      </c>
      <c r="C812">
        <f t="shared" si="159"/>
        <v>917</v>
      </c>
      <c r="D812" s="2">
        <f t="shared" si="160"/>
        <v>782</v>
      </c>
      <c r="E812">
        <f t="shared" si="161"/>
        <v>674</v>
      </c>
      <c r="F812">
        <f t="shared" si="162"/>
        <v>98209604352</v>
      </c>
      <c r="G812">
        <f t="shared" si="163"/>
        <v>93789725952</v>
      </c>
      <c r="H812">
        <f t="shared" si="164"/>
        <v>90253823232</v>
      </c>
      <c r="I812" s="4">
        <f t="shared" si="165"/>
        <v>91.464821577072144</v>
      </c>
      <c r="J812" s="4">
        <f t="shared" si="166"/>
        <v>87.348489046096802</v>
      </c>
      <c r="K812" s="4">
        <f t="shared" si="167"/>
        <v>84.055423021316528</v>
      </c>
    </row>
    <row r="813" spans="1:11" x14ac:dyDescent="0.3">
      <c r="A813">
        <v>811</v>
      </c>
      <c r="B813" s="1">
        <f t="shared" si="158"/>
        <v>42802</v>
      </c>
      <c r="C813">
        <f t="shared" si="159"/>
        <v>917</v>
      </c>
      <c r="D813" s="2">
        <f t="shared" si="160"/>
        <v>782</v>
      </c>
      <c r="E813">
        <f t="shared" si="161"/>
        <v>674</v>
      </c>
      <c r="F813">
        <f t="shared" si="162"/>
        <v>98283551232</v>
      </c>
      <c r="G813">
        <f t="shared" si="163"/>
        <v>93852786432</v>
      </c>
      <c r="H813">
        <f t="shared" si="164"/>
        <v>90308174592</v>
      </c>
      <c r="I813" s="4">
        <f t="shared" si="165"/>
        <v>91.533689975738525</v>
      </c>
      <c r="J813" s="4">
        <f t="shared" si="166"/>
        <v>87.40721869468689</v>
      </c>
      <c r="K813" s="4">
        <f t="shared" si="167"/>
        <v>84.106041669845581</v>
      </c>
    </row>
    <row r="814" spans="1:11" x14ac:dyDescent="0.3">
      <c r="A814">
        <v>812</v>
      </c>
      <c r="B814" s="1">
        <f t="shared" si="158"/>
        <v>42803</v>
      </c>
      <c r="C814">
        <f t="shared" si="159"/>
        <v>918</v>
      </c>
      <c r="D814" s="2">
        <f t="shared" si="160"/>
        <v>782</v>
      </c>
      <c r="E814">
        <f t="shared" si="161"/>
        <v>674</v>
      </c>
      <c r="F814">
        <f t="shared" si="162"/>
        <v>98357578752</v>
      </c>
      <c r="G814">
        <f t="shared" si="163"/>
        <v>93915846912</v>
      </c>
      <c r="H814">
        <f t="shared" si="164"/>
        <v>90362525952</v>
      </c>
      <c r="I814" s="4">
        <f t="shared" si="165"/>
        <v>91.602633476257324</v>
      </c>
      <c r="J814" s="4">
        <f t="shared" si="166"/>
        <v>87.465948343276978</v>
      </c>
      <c r="K814" s="4">
        <f t="shared" si="167"/>
        <v>84.156660318374634</v>
      </c>
    </row>
    <row r="815" spans="1:11" x14ac:dyDescent="0.3">
      <c r="A815">
        <v>813</v>
      </c>
      <c r="B815" s="1">
        <f t="shared" si="158"/>
        <v>42804</v>
      </c>
      <c r="C815">
        <f t="shared" si="159"/>
        <v>918</v>
      </c>
      <c r="D815" s="2">
        <f t="shared" si="160"/>
        <v>783</v>
      </c>
      <c r="E815">
        <f t="shared" si="161"/>
        <v>674</v>
      </c>
      <c r="F815">
        <f t="shared" si="162"/>
        <v>98431606272</v>
      </c>
      <c r="G815">
        <f t="shared" si="163"/>
        <v>93978988032</v>
      </c>
      <c r="H815">
        <f t="shared" si="164"/>
        <v>90416877312</v>
      </c>
      <c r="I815" s="4">
        <f t="shared" si="165"/>
        <v>91.671576976776123</v>
      </c>
      <c r="J815" s="4">
        <f t="shared" si="166"/>
        <v>87.524753093719482</v>
      </c>
      <c r="K815" s="4">
        <f t="shared" si="167"/>
        <v>84.207278966903687</v>
      </c>
    </row>
    <row r="816" spans="1:11" x14ac:dyDescent="0.3">
      <c r="A816">
        <v>814</v>
      </c>
      <c r="B816" s="1">
        <f t="shared" si="158"/>
        <v>42805</v>
      </c>
      <c r="C816">
        <f t="shared" si="159"/>
        <v>919</v>
      </c>
      <c r="D816" s="2">
        <f t="shared" si="160"/>
        <v>783</v>
      </c>
      <c r="E816">
        <f t="shared" si="161"/>
        <v>674</v>
      </c>
      <c r="F816">
        <f t="shared" si="162"/>
        <v>98505714432</v>
      </c>
      <c r="G816">
        <f t="shared" si="163"/>
        <v>94042129152</v>
      </c>
      <c r="H816">
        <f t="shared" si="164"/>
        <v>90471228672</v>
      </c>
      <c r="I816" s="4">
        <f t="shared" si="165"/>
        <v>91.740595579147339</v>
      </c>
      <c r="J816" s="4">
        <f t="shared" si="166"/>
        <v>87.583557844161987</v>
      </c>
      <c r="K816" s="4">
        <f t="shared" si="167"/>
        <v>84.257897615432739</v>
      </c>
    </row>
    <row r="817" spans="1:11" x14ac:dyDescent="0.3">
      <c r="A817">
        <v>815</v>
      </c>
      <c r="B817" s="1">
        <f t="shared" si="158"/>
        <v>42806</v>
      </c>
      <c r="C817">
        <f t="shared" si="159"/>
        <v>919</v>
      </c>
      <c r="D817" s="2">
        <f t="shared" si="160"/>
        <v>783</v>
      </c>
      <c r="E817">
        <f t="shared" si="161"/>
        <v>675</v>
      </c>
      <c r="F817">
        <f t="shared" si="162"/>
        <v>98579822592</v>
      </c>
      <c r="G817">
        <f t="shared" si="163"/>
        <v>94105270272</v>
      </c>
      <c r="H817">
        <f t="shared" si="164"/>
        <v>90525660672</v>
      </c>
      <c r="I817" s="4">
        <f t="shared" si="165"/>
        <v>91.809614181518555</v>
      </c>
      <c r="J817" s="4">
        <f t="shared" si="166"/>
        <v>87.642362594604492</v>
      </c>
      <c r="K817" s="4">
        <f t="shared" si="167"/>
        <v>84.308591365814209</v>
      </c>
    </row>
    <row r="818" spans="1:11" x14ac:dyDescent="0.3">
      <c r="A818">
        <v>816</v>
      </c>
      <c r="B818" s="1">
        <f t="shared" si="158"/>
        <v>42807</v>
      </c>
      <c r="C818">
        <f t="shared" si="159"/>
        <v>920</v>
      </c>
      <c r="D818" s="2">
        <f t="shared" si="160"/>
        <v>784</v>
      </c>
      <c r="E818">
        <f t="shared" si="161"/>
        <v>675</v>
      </c>
      <c r="F818">
        <f t="shared" si="162"/>
        <v>98654011392</v>
      </c>
      <c r="G818">
        <f t="shared" si="163"/>
        <v>94168492032</v>
      </c>
      <c r="H818">
        <f t="shared" si="164"/>
        <v>90580092672</v>
      </c>
      <c r="I818" s="4">
        <f t="shared" si="165"/>
        <v>91.878707885742187</v>
      </c>
      <c r="J818" s="4">
        <f t="shared" si="166"/>
        <v>87.701242446899414</v>
      </c>
      <c r="K818" s="4">
        <f t="shared" si="167"/>
        <v>84.359285116195679</v>
      </c>
    </row>
    <row r="819" spans="1:11" x14ac:dyDescent="0.3">
      <c r="A819">
        <v>817</v>
      </c>
      <c r="B819" s="1">
        <f t="shared" si="158"/>
        <v>42808</v>
      </c>
      <c r="C819">
        <f t="shared" si="159"/>
        <v>920</v>
      </c>
      <c r="D819" s="2">
        <f t="shared" si="160"/>
        <v>784</v>
      </c>
      <c r="E819">
        <f t="shared" si="161"/>
        <v>675</v>
      </c>
      <c r="F819">
        <f t="shared" si="162"/>
        <v>98728200192</v>
      </c>
      <c r="G819">
        <f t="shared" si="163"/>
        <v>94231713792</v>
      </c>
      <c r="H819">
        <f t="shared" si="164"/>
        <v>90634524672</v>
      </c>
      <c r="I819" s="4">
        <f t="shared" si="165"/>
        <v>91.94780158996582</v>
      </c>
      <c r="J819" s="4">
        <f t="shared" si="166"/>
        <v>87.760122299194336</v>
      </c>
      <c r="K819" s="4">
        <f t="shared" si="167"/>
        <v>84.409978866577148</v>
      </c>
    </row>
    <row r="820" spans="1:11" x14ac:dyDescent="0.3">
      <c r="A820">
        <v>818</v>
      </c>
      <c r="B820" s="1">
        <f t="shared" si="158"/>
        <v>42809</v>
      </c>
      <c r="C820">
        <f t="shared" si="159"/>
        <v>921</v>
      </c>
      <c r="D820" s="2">
        <f t="shared" si="160"/>
        <v>784</v>
      </c>
      <c r="E820">
        <f t="shared" si="161"/>
        <v>675</v>
      </c>
      <c r="F820">
        <f t="shared" si="162"/>
        <v>98802469632</v>
      </c>
      <c r="G820">
        <f t="shared" si="163"/>
        <v>94294935552</v>
      </c>
      <c r="H820">
        <f t="shared" si="164"/>
        <v>90688956672</v>
      </c>
      <c r="I820" s="4">
        <f t="shared" si="165"/>
        <v>92.01697039604187</v>
      </c>
      <c r="J820" s="4">
        <f t="shared" si="166"/>
        <v>87.819002151489258</v>
      </c>
      <c r="K820" s="4">
        <f t="shared" si="167"/>
        <v>84.460672616958618</v>
      </c>
    </row>
    <row r="821" spans="1:11" x14ac:dyDescent="0.3">
      <c r="A821">
        <v>819</v>
      </c>
      <c r="B821" s="1">
        <f t="shared" si="158"/>
        <v>42810</v>
      </c>
      <c r="C821">
        <f t="shared" si="159"/>
        <v>921</v>
      </c>
      <c r="D821" s="2">
        <f t="shared" si="160"/>
        <v>785</v>
      </c>
      <c r="E821">
        <f t="shared" si="161"/>
        <v>675</v>
      </c>
      <c r="F821">
        <f t="shared" si="162"/>
        <v>98876739072</v>
      </c>
      <c r="G821">
        <f t="shared" si="163"/>
        <v>94358237952</v>
      </c>
      <c r="H821">
        <f t="shared" si="164"/>
        <v>90743388672</v>
      </c>
      <c r="I821" s="4">
        <f t="shared" si="165"/>
        <v>92.08613920211792</v>
      </c>
      <c r="J821" s="4">
        <f t="shared" si="166"/>
        <v>87.877957105636597</v>
      </c>
      <c r="K821" s="4">
        <f t="shared" si="167"/>
        <v>84.511366367340088</v>
      </c>
    </row>
    <row r="822" spans="1:11" x14ac:dyDescent="0.3">
      <c r="A822">
        <v>820</v>
      </c>
      <c r="B822" s="1">
        <f t="shared" si="158"/>
        <v>42811</v>
      </c>
      <c r="C822">
        <f t="shared" si="159"/>
        <v>922</v>
      </c>
      <c r="D822" s="2">
        <f t="shared" si="160"/>
        <v>785</v>
      </c>
      <c r="E822">
        <f t="shared" si="161"/>
        <v>676</v>
      </c>
      <c r="F822">
        <f t="shared" si="162"/>
        <v>98951089152</v>
      </c>
      <c r="G822">
        <f t="shared" si="163"/>
        <v>94421540352</v>
      </c>
      <c r="H822">
        <f t="shared" si="164"/>
        <v>90797901312</v>
      </c>
      <c r="I822" s="4">
        <f t="shared" si="165"/>
        <v>92.155383110046387</v>
      </c>
      <c r="J822" s="4">
        <f t="shared" si="166"/>
        <v>87.936912059783936</v>
      </c>
      <c r="K822" s="4">
        <f t="shared" si="167"/>
        <v>84.562135219573975</v>
      </c>
    </row>
    <row r="823" spans="1:11" x14ac:dyDescent="0.3">
      <c r="A823">
        <v>821</v>
      </c>
      <c r="B823" s="1">
        <f t="shared" si="158"/>
        <v>42812</v>
      </c>
      <c r="C823">
        <f t="shared" si="159"/>
        <v>922</v>
      </c>
      <c r="D823" s="2">
        <f t="shared" si="160"/>
        <v>785</v>
      </c>
      <c r="E823">
        <f t="shared" si="161"/>
        <v>676</v>
      </c>
      <c r="F823">
        <f t="shared" si="162"/>
        <v>99025439232</v>
      </c>
      <c r="G823">
        <f t="shared" si="163"/>
        <v>94484842752</v>
      </c>
      <c r="H823">
        <f t="shared" si="164"/>
        <v>90852413952</v>
      </c>
      <c r="I823" s="4">
        <f t="shared" si="165"/>
        <v>92.224627017974854</v>
      </c>
      <c r="J823" s="4">
        <f t="shared" si="166"/>
        <v>87.995867013931274</v>
      </c>
      <c r="K823" s="4">
        <f t="shared" si="167"/>
        <v>84.612904071807861</v>
      </c>
    </row>
    <row r="824" spans="1:11" x14ac:dyDescent="0.3">
      <c r="A824">
        <v>822</v>
      </c>
      <c r="B824" s="1">
        <f t="shared" si="158"/>
        <v>42813</v>
      </c>
      <c r="C824">
        <f t="shared" si="159"/>
        <v>923</v>
      </c>
      <c r="D824" s="2">
        <f t="shared" si="160"/>
        <v>786</v>
      </c>
      <c r="E824">
        <f t="shared" si="161"/>
        <v>676</v>
      </c>
      <c r="F824">
        <f t="shared" si="162"/>
        <v>99099869952</v>
      </c>
      <c r="G824">
        <f t="shared" si="163"/>
        <v>94548225792</v>
      </c>
      <c r="H824">
        <f t="shared" si="164"/>
        <v>90906926592</v>
      </c>
      <c r="I824" s="4">
        <f t="shared" si="165"/>
        <v>92.293946027755737</v>
      </c>
      <c r="J824" s="4">
        <f t="shared" si="166"/>
        <v>88.05489706993103</v>
      </c>
      <c r="K824" s="4">
        <f t="shared" si="167"/>
        <v>84.663672924041748</v>
      </c>
    </row>
    <row r="825" spans="1:11" x14ac:dyDescent="0.3">
      <c r="A825">
        <v>823</v>
      </c>
      <c r="B825" s="1">
        <f t="shared" si="158"/>
        <v>42814</v>
      </c>
      <c r="C825">
        <f t="shared" si="159"/>
        <v>923</v>
      </c>
      <c r="D825" s="2">
        <f t="shared" si="160"/>
        <v>786</v>
      </c>
      <c r="E825">
        <f t="shared" si="161"/>
        <v>676</v>
      </c>
      <c r="F825">
        <f t="shared" si="162"/>
        <v>99174300672</v>
      </c>
      <c r="G825">
        <f t="shared" si="163"/>
        <v>94611608832</v>
      </c>
      <c r="H825">
        <f t="shared" si="164"/>
        <v>90961439232</v>
      </c>
      <c r="I825" s="4">
        <f t="shared" si="165"/>
        <v>92.363265037536621</v>
      </c>
      <c r="J825" s="4">
        <f t="shared" si="166"/>
        <v>88.113927125930786</v>
      </c>
      <c r="K825" s="4">
        <f t="shared" si="167"/>
        <v>84.714441776275635</v>
      </c>
    </row>
    <row r="826" spans="1:11" x14ac:dyDescent="0.3">
      <c r="A826">
        <v>824</v>
      </c>
      <c r="B826" s="1">
        <f t="shared" si="158"/>
        <v>42815</v>
      </c>
      <c r="C826">
        <f t="shared" si="159"/>
        <v>924</v>
      </c>
      <c r="D826" s="2">
        <f t="shared" si="160"/>
        <v>786</v>
      </c>
      <c r="E826">
        <f t="shared" si="161"/>
        <v>676</v>
      </c>
      <c r="F826">
        <f t="shared" si="162"/>
        <v>99248812032</v>
      </c>
      <c r="G826">
        <f t="shared" si="163"/>
        <v>94674991872</v>
      </c>
      <c r="H826">
        <f t="shared" si="164"/>
        <v>91015951872</v>
      </c>
      <c r="I826" s="4">
        <f t="shared" si="165"/>
        <v>92.432659149169922</v>
      </c>
      <c r="J826" s="4">
        <f t="shared" si="166"/>
        <v>88.172957181930542</v>
      </c>
      <c r="K826" s="4">
        <f t="shared" si="167"/>
        <v>84.765210628509521</v>
      </c>
    </row>
    <row r="827" spans="1:11" x14ac:dyDescent="0.3">
      <c r="A827">
        <v>825</v>
      </c>
      <c r="B827" s="1">
        <f t="shared" si="158"/>
        <v>42816</v>
      </c>
      <c r="C827">
        <f t="shared" si="159"/>
        <v>924</v>
      </c>
      <c r="D827" s="2">
        <f t="shared" si="160"/>
        <v>787</v>
      </c>
      <c r="E827">
        <f t="shared" si="161"/>
        <v>677</v>
      </c>
      <c r="F827">
        <f t="shared" si="162"/>
        <v>99323323392</v>
      </c>
      <c r="G827">
        <f t="shared" si="163"/>
        <v>94738455552</v>
      </c>
      <c r="H827">
        <f t="shared" si="164"/>
        <v>91070545152</v>
      </c>
      <c r="I827" s="4">
        <f t="shared" si="165"/>
        <v>92.502053260803223</v>
      </c>
      <c r="J827" s="4">
        <f t="shared" si="166"/>
        <v>88.232062339782715</v>
      </c>
      <c r="K827" s="4">
        <f t="shared" si="167"/>
        <v>84.816054582595825</v>
      </c>
    </row>
    <row r="828" spans="1:11" x14ac:dyDescent="0.3">
      <c r="A828">
        <v>826</v>
      </c>
      <c r="B828" s="1">
        <f t="shared" si="158"/>
        <v>42817</v>
      </c>
      <c r="C828">
        <f t="shared" si="159"/>
        <v>925</v>
      </c>
      <c r="D828" s="2">
        <f t="shared" si="160"/>
        <v>787</v>
      </c>
      <c r="E828">
        <f t="shared" si="161"/>
        <v>677</v>
      </c>
      <c r="F828">
        <f t="shared" si="162"/>
        <v>99397915392</v>
      </c>
      <c r="G828">
        <f t="shared" si="163"/>
        <v>94801919232</v>
      </c>
      <c r="H828">
        <f t="shared" si="164"/>
        <v>91125138432</v>
      </c>
      <c r="I828" s="4">
        <f t="shared" si="165"/>
        <v>92.57152247428894</v>
      </c>
      <c r="J828" s="4">
        <f t="shared" si="166"/>
        <v>88.291167497634888</v>
      </c>
      <c r="K828" s="4">
        <f t="shared" si="167"/>
        <v>84.866898536682129</v>
      </c>
    </row>
    <row r="829" spans="1:11" x14ac:dyDescent="0.3">
      <c r="A829">
        <v>827</v>
      </c>
      <c r="B829" s="1">
        <f t="shared" si="158"/>
        <v>42818</v>
      </c>
      <c r="C829">
        <f t="shared" si="159"/>
        <v>925</v>
      </c>
      <c r="D829" s="2">
        <f t="shared" si="160"/>
        <v>787</v>
      </c>
      <c r="E829">
        <f t="shared" si="161"/>
        <v>677</v>
      </c>
      <c r="F829">
        <f t="shared" si="162"/>
        <v>99472507392</v>
      </c>
      <c r="G829">
        <f t="shared" si="163"/>
        <v>94865382912</v>
      </c>
      <c r="H829">
        <f t="shared" si="164"/>
        <v>91179731712</v>
      </c>
      <c r="I829" s="4">
        <f t="shared" si="165"/>
        <v>92.640991687774658</v>
      </c>
      <c r="J829" s="4">
        <f t="shared" si="166"/>
        <v>88.350272655487061</v>
      </c>
      <c r="K829" s="4">
        <f t="shared" si="167"/>
        <v>84.917742490768433</v>
      </c>
    </row>
    <row r="830" spans="1:11" x14ac:dyDescent="0.3">
      <c r="A830">
        <v>828</v>
      </c>
      <c r="B830" s="1">
        <f t="shared" si="158"/>
        <v>42819</v>
      </c>
      <c r="C830">
        <f t="shared" si="159"/>
        <v>926</v>
      </c>
      <c r="D830" s="2">
        <f t="shared" si="160"/>
        <v>788</v>
      </c>
      <c r="E830">
        <f t="shared" si="161"/>
        <v>677</v>
      </c>
      <c r="F830">
        <f t="shared" si="162"/>
        <v>99547180032</v>
      </c>
      <c r="G830">
        <f t="shared" si="163"/>
        <v>94928927232</v>
      </c>
      <c r="H830">
        <f t="shared" si="164"/>
        <v>91234324992</v>
      </c>
      <c r="I830" s="4">
        <f t="shared" si="165"/>
        <v>92.710536003112793</v>
      </c>
      <c r="J830" s="4">
        <f t="shared" si="166"/>
        <v>88.40945291519165</v>
      </c>
      <c r="K830" s="4">
        <f t="shared" si="167"/>
        <v>84.968586444854736</v>
      </c>
    </row>
    <row r="831" spans="1:11" x14ac:dyDescent="0.3">
      <c r="A831">
        <v>829</v>
      </c>
      <c r="B831" s="1">
        <f t="shared" si="158"/>
        <v>42820</v>
      </c>
      <c r="C831">
        <f t="shared" si="159"/>
        <v>926</v>
      </c>
      <c r="D831" s="2">
        <f t="shared" si="160"/>
        <v>788</v>
      </c>
      <c r="E831">
        <f t="shared" si="161"/>
        <v>677</v>
      </c>
      <c r="F831">
        <f t="shared" si="162"/>
        <v>99621852672</v>
      </c>
      <c r="G831">
        <f t="shared" si="163"/>
        <v>94992471552</v>
      </c>
      <c r="H831">
        <f t="shared" si="164"/>
        <v>91288918272</v>
      </c>
      <c r="I831" s="4">
        <f t="shared" si="165"/>
        <v>92.780080318450928</v>
      </c>
      <c r="J831" s="4">
        <f t="shared" si="166"/>
        <v>88.46863317489624</v>
      </c>
      <c r="K831" s="4">
        <f t="shared" si="167"/>
        <v>85.01943039894104</v>
      </c>
    </row>
    <row r="832" spans="1:11" x14ac:dyDescent="0.3">
      <c r="A832">
        <v>830</v>
      </c>
      <c r="B832" s="1">
        <f t="shared" si="158"/>
        <v>42821</v>
      </c>
      <c r="C832">
        <f t="shared" si="159"/>
        <v>927</v>
      </c>
      <c r="D832" s="2">
        <f t="shared" si="160"/>
        <v>788</v>
      </c>
      <c r="E832">
        <f t="shared" si="161"/>
        <v>678</v>
      </c>
      <c r="F832">
        <f t="shared" si="162"/>
        <v>99696605952</v>
      </c>
      <c r="G832">
        <f t="shared" si="163"/>
        <v>95056015872</v>
      </c>
      <c r="H832">
        <f t="shared" si="164"/>
        <v>91343592192</v>
      </c>
      <c r="I832" s="4">
        <f t="shared" si="165"/>
        <v>92.849699735641479</v>
      </c>
      <c r="J832" s="4">
        <f t="shared" si="166"/>
        <v>88.52781343460083</v>
      </c>
      <c r="K832" s="4">
        <f t="shared" si="167"/>
        <v>85.070349454879761</v>
      </c>
    </row>
    <row r="833" spans="1:11" x14ac:dyDescent="0.3">
      <c r="A833">
        <v>831</v>
      </c>
      <c r="B833" s="1">
        <f t="shared" si="158"/>
        <v>42822</v>
      </c>
      <c r="C833">
        <f t="shared" si="159"/>
        <v>927</v>
      </c>
      <c r="D833" s="2">
        <f t="shared" si="160"/>
        <v>789</v>
      </c>
      <c r="E833">
        <f t="shared" si="161"/>
        <v>678</v>
      </c>
      <c r="F833">
        <f t="shared" si="162"/>
        <v>99771359232</v>
      </c>
      <c r="G833">
        <f t="shared" si="163"/>
        <v>95119640832</v>
      </c>
      <c r="H833">
        <f t="shared" si="164"/>
        <v>91398266112</v>
      </c>
      <c r="I833" s="4">
        <f t="shared" si="165"/>
        <v>92.919319152832031</v>
      </c>
      <c r="J833" s="4">
        <f t="shared" si="166"/>
        <v>88.587068796157837</v>
      </c>
      <c r="K833" s="4">
        <f t="shared" si="167"/>
        <v>85.121268510818481</v>
      </c>
    </row>
    <row r="834" spans="1:11" x14ac:dyDescent="0.3">
      <c r="A834">
        <v>832</v>
      </c>
      <c r="B834" s="1">
        <f t="shared" si="158"/>
        <v>42823</v>
      </c>
      <c r="C834">
        <f t="shared" si="159"/>
        <v>928</v>
      </c>
      <c r="D834" s="2">
        <f t="shared" si="160"/>
        <v>789</v>
      </c>
      <c r="E834">
        <f t="shared" si="161"/>
        <v>678</v>
      </c>
      <c r="F834">
        <f t="shared" si="162"/>
        <v>99846193152</v>
      </c>
      <c r="G834">
        <f t="shared" si="163"/>
        <v>95183265792</v>
      </c>
      <c r="H834">
        <f t="shared" si="164"/>
        <v>91452940032</v>
      </c>
      <c r="I834" s="4">
        <f t="shared" si="165"/>
        <v>92.989013671875</v>
      </c>
      <c r="J834" s="4">
        <f t="shared" si="166"/>
        <v>88.646324157714844</v>
      </c>
      <c r="K834" s="4">
        <f t="shared" si="167"/>
        <v>85.172187566757202</v>
      </c>
    </row>
    <row r="835" spans="1:11" x14ac:dyDescent="0.3">
      <c r="A835">
        <v>833</v>
      </c>
      <c r="B835" s="1">
        <f t="shared" si="158"/>
        <v>42824</v>
      </c>
      <c r="C835">
        <f t="shared" si="159"/>
        <v>928</v>
      </c>
      <c r="D835" s="2">
        <f t="shared" si="160"/>
        <v>789</v>
      </c>
      <c r="E835">
        <f t="shared" si="161"/>
        <v>678</v>
      </c>
      <c r="F835">
        <f t="shared" si="162"/>
        <v>99921027072</v>
      </c>
      <c r="G835">
        <f t="shared" si="163"/>
        <v>95246890752</v>
      </c>
      <c r="H835">
        <f t="shared" si="164"/>
        <v>91507613952</v>
      </c>
      <c r="I835" s="4">
        <f t="shared" si="165"/>
        <v>93.058708190917969</v>
      </c>
      <c r="J835" s="4">
        <f t="shared" si="166"/>
        <v>88.705579519271851</v>
      </c>
      <c r="K835" s="4">
        <f t="shared" si="167"/>
        <v>85.223106622695923</v>
      </c>
    </row>
    <row r="836" spans="1:11" x14ac:dyDescent="0.3">
      <c r="A836">
        <v>834</v>
      </c>
      <c r="B836" s="1">
        <f t="shared" si="158"/>
        <v>42825</v>
      </c>
      <c r="C836">
        <f t="shared" si="159"/>
        <v>929</v>
      </c>
      <c r="D836" s="2">
        <f t="shared" si="160"/>
        <v>790</v>
      </c>
      <c r="E836">
        <f t="shared" si="161"/>
        <v>678</v>
      </c>
      <c r="F836">
        <f t="shared" si="162"/>
        <v>99995941632</v>
      </c>
      <c r="G836">
        <f t="shared" si="163"/>
        <v>95310596352</v>
      </c>
      <c r="H836">
        <f t="shared" si="164"/>
        <v>91562287872</v>
      </c>
      <c r="I836" s="4">
        <f t="shared" si="165"/>
        <v>93.128477811813354</v>
      </c>
      <c r="J836" s="4">
        <f t="shared" si="166"/>
        <v>88.764909982681274</v>
      </c>
      <c r="K836" s="4">
        <f t="shared" si="167"/>
        <v>85.274025678634644</v>
      </c>
    </row>
    <row r="837" spans="1:11" x14ac:dyDescent="0.3">
      <c r="A837">
        <v>835</v>
      </c>
      <c r="B837" s="1">
        <f t="shared" si="158"/>
        <v>42826</v>
      </c>
      <c r="C837">
        <f t="shared" si="159"/>
        <v>929</v>
      </c>
      <c r="D837" s="2">
        <f t="shared" si="160"/>
        <v>790</v>
      </c>
      <c r="E837">
        <f t="shared" si="161"/>
        <v>679</v>
      </c>
      <c r="F837">
        <f t="shared" si="162"/>
        <v>100070856192</v>
      </c>
      <c r="G837">
        <f t="shared" si="163"/>
        <v>95374301952</v>
      </c>
      <c r="H837">
        <f t="shared" si="164"/>
        <v>91617042432</v>
      </c>
      <c r="I837" s="4">
        <f t="shared" si="165"/>
        <v>93.19824743270874</v>
      </c>
      <c r="J837" s="4">
        <f t="shared" si="166"/>
        <v>88.824240446090698</v>
      </c>
      <c r="K837" s="4">
        <f t="shared" si="167"/>
        <v>85.325019836425781</v>
      </c>
    </row>
    <row r="838" spans="1:11" x14ac:dyDescent="0.3">
      <c r="A838">
        <v>836</v>
      </c>
      <c r="B838" s="1">
        <f t="shared" si="158"/>
        <v>42827</v>
      </c>
      <c r="C838">
        <f t="shared" si="159"/>
        <v>930</v>
      </c>
      <c r="D838" s="2">
        <f t="shared" si="160"/>
        <v>790</v>
      </c>
      <c r="E838">
        <f t="shared" si="161"/>
        <v>679</v>
      </c>
      <c r="F838">
        <f t="shared" si="162"/>
        <v>100145851392</v>
      </c>
      <c r="G838">
        <f t="shared" si="163"/>
        <v>95438007552</v>
      </c>
      <c r="H838">
        <f t="shared" si="164"/>
        <v>91671796992</v>
      </c>
      <c r="I838" s="4">
        <f t="shared" si="165"/>
        <v>93.268092155456543</v>
      </c>
      <c r="J838" s="4">
        <f t="shared" si="166"/>
        <v>88.883570909500122</v>
      </c>
      <c r="K838" s="4">
        <f t="shared" si="167"/>
        <v>85.376013994216919</v>
      </c>
    </row>
    <row r="839" spans="1:11" x14ac:dyDescent="0.3">
      <c r="A839">
        <v>837</v>
      </c>
      <c r="B839" s="1">
        <f t="shared" si="158"/>
        <v>42828</v>
      </c>
      <c r="C839">
        <f t="shared" si="159"/>
        <v>930</v>
      </c>
      <c r="D839" s="2">
        <f t="shared" si="160"/>
        <v>791</v>
      </c>
      <c r="E839">
        <f t="shared" si="161"/>
        <v>679</v>
      </c>
      <c r="F839">
        <f t="shared" si="162"/>
        <v>100220846592</v>
      </c>
      <c r="G839">
        <f t="shared" si="163"/>
        <v>95501793792</v>
      </c>
      <c r="H839">
        <f t="shared" si="164"/>
        <v>91726551552</v>
      </c>
      <c r="I839" s="4">
        <f t="shared" si="165"/>
        <v>93.337936878204346</v>
      </c>
      <c r="J839" s="4">
        <f t="shared" si="166"/>
        <v>88.942976474761963</v>
      </c>
      <c r="K839" s="4">
        <f t="shared" si="167"/>
        <v>85.427008152008057</v>
      </c>
    </row>
    <row r="840" spans="1:11" x14ac:dyDescent="0.3">
      <c r="A840">
        <v>838</v>
      </c>
      <c r="B840" s="1">
        <f t="shared" si="158"/>
        <v>42829</v>
      </c>
      <c r="C840">
        <f t="shared" si="159"/>
        <v>931</v>
      </c>
      <c r="D840" s="2">
        <f t="shared" si="160"/>
        <v>791</v>
      </c>
      <c r="E840">
        <f t="shared" si="161"/>
        <v>679</v>
      </c>
      <c r="F840">
        <f t="shared" si="162"/>
        <v>100295922432</v>
      </c>
      <c r="G840">
        <f t="shared" si="163"/>
        <v>95565580032</v>
      </c>
      <c r="H840">
        <f t="shared" si="164"/>
        <v>91781306112</v>
      </c>
      <c r="I840" s="4">
        <f t="shared" si="165"/>
        <v>93.407856702804565</v>
      </c>
      <c r="J840" s="4">
        <f t="shared" si="166"/>
        <v>89.002382040023804</v>
      </c>
      <c r="K840" s="4">
        <f t="shared" si="167"/>
        <v>85.478002309799194</v>
      </c>
    </row>
    <row r="841" spans="1:11" x14ac:dyDescent="0.3">
      <c r="A841">
        <v>839</v>
      </c>
      <c r="B841" s="1">
        <f t="shared" si="158"/>
        <v>42830</v>
      </c>
      <c r="C841">
        <f t="shared" si="159"/>
        <v>931</v>
      </c>
      <c r="D841" s="2">
        <f t="shared" si="160"/>
        <v>791</v>
      </c>
      <c r="E841">
        <f t="shared" si="161"/>
        <v>679</v>
      </c>
      <c r="F841">
        <f t="shared" si="162"/>
        <v>100370998272</v>
      </c>
      <c r="G841">
        <f t="shared" si="163"/>
        <v>95629366272</v>
      </c>
      <c r="H841">
        <f t="shared" si="164"/>
        <v>91836060672</v>
      </c>
      <c r="I841" s="4">
        <f t="shared" si="165"/>
        <v>93.477776527404785</v>
      </c>
      <c r="J841" s="4">
        <f t="shared" si="166"/>
        <v>89.061787605285645</v>
      </c>
      <c r="K841" s="4">
        <f t="shared" si="167"/>
        <v>85.528996467590332</v>
      </c>
    </row>
    <row r="842" spans="1:11" x14ac:dyDescent="0.3">
      <c r="A842">
        <v>840</v>
      </c>
      <c r="B842" s="1">
        <f t="shared" si="158"/>
        <v>42831</v>
      </c>
      <c r="C842">
        <f t="shared" si="159"/>
        <v>932</v>
      </c>
      <c r="D842" s="2">
        <f t="shared" si="160"/>
        <v>792</v>
      </c>
      <c r="E842">
        <f t="shared" si="161"/>
        <v>680</v>
      </c>
      <c r="F842">
        <f t="shared" si="162"/>
        <v>100446154752</v>
      </c>
      <c r="G842">
        <f t="shared" si="163"/>
        <v>95693233152</v>
      </c>
      <c r="H842">
        <f t="shared" si="164"/>
        <v>91890895872</v>
      </c>
      <c r="I842" s="4">
        <f t="shared" si="165"/>
        <v>93.547771453857422</v>
      </c>
      <c r="J842" s="4">
        <f t="shared" si="166"/>
        <v>89.121268272399902</v>
      </c>
      <c r="K842" s="4">
        <f t="shared" si="167"/>
        <v>85.580065727233887</v>
      </c>
    </row>
    <row r="843" spans="1:11" x14ac:dyDescent="0.3">
      <c r="A843">
        <v>841</v>
      </c>
      <c r="B843" s="1">
        <f t="shared" si="158"/>
        <v>42832</v>
      </c>
      <c r="C843">
        <f t="shared" si="159"/>
        <v>932</v>
      </c>
      <c r="D843" s="2">
        <f t="shared" si="160"/>
        <v>792</v>
      </c>
      <c r="E843">
        <f t="shared" si="161"/>
        <v>680</v>
      </c>
      <c r="F843">
        <f t="shared" si="162"/>
        <v>100521311232</v>
      </c>
      <c r="G843">
        <f t="shared" si="163"/>
        <v>95757100032</v>
      </c>
      <c r="H843">
        <f t="shared" si="164"/>
        <v>91945731072</v>
      </c>
      <c r="I843" s="4">
        <f t="shared" si="165"/>
        <v>93.617766380310059</v>
      </c>
      <c r="J843" s="4">
        <f t="shared" si="166"/>
        <v>89.18074893951416</v>
      </c>
      <c r="K843" s="4">
        <f t="shared" si="167"/>
        <v>85.631134986877441</v>
      </c>
    </row>
    <row r="844" spans="1:11" x14ac:dyDescent="0.3">
      <c r="A844">
        <v>842</v>
      </c>
      <c r="B844" s="1">
        <f t="shared" si="158"/>
        <v>42833</v>
      </c>
      <c r="C844">
        <f t="shared" si="159"/>
        <v>933</v>
      </c>
      <c r="D844" s="2">
        <f t="shared" si="160"/>
        <v>792</v>
      </c>
      <c r="E844">
        <f t="shared" si="161"/>
        <v>680</v>
      </c>
      <c r="F844">
        <f t="shared" si="162"/>
        <v>100596548352</v>
      </c>
      <c r="G844">
        <f t="shared" si="163"/>
        <v>95820966912</v>
      </c>
      <c r="H844">
        <f t="shared" si="164"/>
        <v>92000566272</v>
      </c>
      <c r="I844" s="4">
        <f t="shared" si="165"/>
        <v>93.687836408615112</v>
      </c>
      <c r="J844" s="4">
        <f t="shared" si="166"/>
        <v>89.240229606628418</v>
      </c>
      <c r="K844" s="4">
        <f t="shared" si="167"/>
        <v>85.682204246520996</v>
      </c>
    </row>
    <row r="845" spans="1:11" x14ac:dyDescent="0.3">
      <c r="A845">
        <v>843</v>
      </c>
      <c r="B845" s="1">
        <f t="shared" si="158"/>
        <v>42834</v>
      </c>
      <c r="C845">
        <f t="shared" si="159"/>
        <v>933</v>
      </c>
      <c r="D845" s="2">
        <f t="shared" si="160"/>
        <v>793</v>
      </c>
      <c r="E845">
        <f t="shared" si="161"/>
        <v>680</v>
      </c>
      <c r="F845">
        <f t="shared" si="162"/>
        <v>100671785472</v>
      </c>
      <c r="G845">
        <f t="shared" si="163"/>
        <v>95884914432</v>
      </c>
      <c r="H845">
        <f t="shared" si="164"/>
        <v>92055401472</v>
      </c>
      <c r="I845" s="4">
        <f t="shared" si="165"/>
        <v>93.757906436920166</v>
      </c>
      <c r="J845" s="4">
        <f t="shared" si="166"/>
        <v>89.299785375595093</v>
      </c>
      <c r="K845" s="4">
        <f t="shared" si="167"/>
        <v>85.733273506164551</v>
      </c>
    </row>
    <row r="846" spans="1:11" x14ac:dyDescent="0.3">
      <c r="A846">
        <v>844</v>
      </c>
      <c r="B846" s="1">
        <f t="shared" si="158"/>
        <v>42835</v>
      </c>
      <c r="C846">
        <f t="shared" si="159"/>
        <v>934</v>
      </c>
      <c r="D846" s="2">
        <f t="shared" si="160"/>
        <v>793</v>
      </c>
      <c r="E846">
        <f t="shared" si="161"/>
        <v>680</v>
      </c>
      <c r="F846">
        <f t="shared" si="162"/>
        <v>100747103232</v>
      </c>
      <c r="G846">
        <f t="shared" si="163"/>
        <v>95948861952</v>
      </c>
      <c r="H846">
        <f t="shared" si="164"/>
        <v>92110236672</v>
      </c>
      <c r="I846" s="4">
        <f t="shared" si="165"/>
        <v>93.828051567077637</v>
      </c>
      <c r="J846" s="4">
        <f t="shared" si="166"/>
        <v>89.359341144561768</v>
      </c>
      <c r="K846" s="4">
        <f t="shared" si="167"/>
        <v>85.784342765808105</v>
      </c>
    </row>
    <row r="847" spans="1:11" x14ac:dyDescent="0.3">
      <c r="A847">
        <v>845</v>
      </c>
      <c r="B847" s="1">
        <f t="shared" ref="B847:B910" si="168">B846+1</f>
        <v>42836</v>
      </c>
      <c r="C847">
        <f t="shared" si="159"/>
        <v>934</v>
      </c>
      <c r="D847" s="2">
        <f t="shared" si="160"/>
        <v>793</v>
      </c>
      <c r="E847">
        <f t="shared" si="161"/>
        <v>681</v>
      </c>
      <c r="F847">
        <f t="shared" si="162"/>
        <v>100822420992</v>
      </c>
      <c r="G847">
        <f t="shared" si="163"/>
        <v>96012809472</v>
      </c>
      <c r="H847">
        <f t="shared" si="164"/>
        <v>92165152512</v>
      </c>
      <c r="I847" s="4">
        <f t="shared" si="165"/>
        <v>93.898196697235107</v>
      </c>
      <c r="J847" s="4">
        <f t="shared" si="166"/>
        <v>89.418896913528442</v>
      </c>
      <c r="K847" s="4">
        <f t="shared" si="167"/>
        <v>85.835487127304077</v>
      </c>
    </row>
    <row r="848" spans="1:11" x14ac:dyDescent="0.3">
      <c r="A848">
        <v>846</v>
      </c>
      <c r="B848" s="1">
        <f t="shared" si="168"/>
        <v>42837</v>
      </c>
      <c r="C848">
        <f t="shared" si="159"/>
        <v>935</v>
      </c>
      <c r="D848" s="2">
        <f t="shared" si="160"/>
        <v>794</v>
      </c>
      <c r="E848">
        <f t="shared" si="161"/>
        <v>681</v>
      </c>
      <c r="F848">
        <f t="shared" si="162"/>
        <v>100897819392</v>
      </c>
      <c r="G848">
        <f t="shared" si="163"/>
        <v>96076837632</v>
      </c>
      <c r="H848">
        <f t="shared" si="164"/>
        <v>92220068352</v>
      </c>
      <c r="I848" s="4">
        <f t="shared" si="165"/>
        <v>93.968416929244995</v>
      </c>
      <c r="J848" s="4">
        <f t="shared" si="166"/>
        <v>89.478527784347534</v>
      </c>
      <c r="K848" s="4">
        <f t="shared" si="167"/>
        <v>85.886631488800049</v>
      </c>
    </row>
    <row r="849" spans="1:11" x14ac:dyDescent="0.3">
      <c r="A849">
        <v>847</v>
      </c>
      <c r="B849" s="1">
        <f t="shared" si="168"/>
        <v>42838</v>
      </c>
      <c r="C849">
        <f t="shared" si="159"/>
        <v>935</v>
      </c>
      <c r="D849" s="2">
        <f t="shared" si="160"/>
        <v>794</v>
      </c>
      <c r="E849">
        <f t="shared" si="161"/>
        <v>681</v>
      </c>
      <c r="F849">
        <f t="shared" si="162"/>
        <v>100973217792</v>
      </c>
      <c r="G849">
        <f t="shared" si="163"/>
        <v>96140865792</v>
      </c>
      <c r="H849">
        <f t="shared" si="164"/>
        <v>92274984192</v>
      </c>
      <c r="I849" s="4">
        <f t="shared" si="165"/>
        <v>94.038637161254883</v>
      </c>
      <c r="J849" s="4">
        <f t="shared" si="166"/>
        <v>89.538158655166626</v>
      </c>
      <c r="K849" s="4">
        <f t="shared" si="167"/>
        <v>85.937775850296021</v>
      </c>
    </row>
    <row r="850" spans="1:11" x14ac:dyDescent="0.3">
      <c r="A850">
        <v>848</v>
      </c>
      <c r="B850" s="1">
        <f t="shared" si="168"/>
        <v>42839</v>
      </c>
      <c r="C850">
        <f t="shared" si="159"/>
        <v>936</v>
      </c>
      <c r="D850" s="2">
        <f t="shared" si="160"/>
        <v>794</v>
      </c>
      <c r="E850">
        <f t="shared" si="161"/>
        <v>681</v>
      </c>
      <c r="F850">
        <f t="shared" si="162"/>
        <v>101048696832</v>
      </c>
      <c r="G850">
        <f t="shared" si="163"/>
        <v>96204893952</v>
      </c>
      <c r="H850">
        <f t="shared" si="164"/>
        <v>92329900032</v>
      </c>
      <c r="I850" s="4">
        <f t="shared" si="165"/>
        <v>94.108932495117188</v>
      </c>
      <c r="J850" s="4">
        <f t="shared" si="166"/>
        <v>89.597789525985718</v>
      </c>
      <c r="K850" s="4">
        <f t="shared" si="167"/>
        <v>85.988920211791992</v>
      </c>
    </row>
    <row r="851" spans="1:11" x14ac:dyDescent="0.3">
      <c r="A851">
        <v>849</v>
      </c>
      <c r="B851" s="1">
        <f t="shared" si="168"/>
        <v>42840</v>
      </c>
      <c r="C851">
        <f t="shared" si="159"/>
        <v>936</v>
      </c>
      <c r="D851" s="2">
        <f t="shared" si="160"/>
        <v>795</v>
      </c>
      <c r="E851">
        <f t="shared" si="161"/>
        <v>681</v>
      </c>
      <c r="F851">
        <f t="shared" si="162"/>
        <v>101124175872</v>
      </c>
      <c r="G851">
        <f t="shared" si="163"/>
        <v>96269002752</v>
      </c>
      <c r="H851">
        <f t="shared" si="164"/>
        <v>92384815872</v>
      </c>
      <c r="I851" s="4">
        <f t="shared" si="165"/>
        <v>94.179227828979492</v>
      </c>
      <c r="J851" s="4">
        <f t="shared" si="166"/>
        <v>89.657495498657227</v>
      </c>
      <c r="K851" s="4">
        <f t="shared" si="167"/>
        <v>86.040064573287964</v>
      </c>
    </row>
    <row r="852" spans="1:11" x14ac:dyDescent="0.3">
      <c r="A852">
        <v>850</v>
      </c>
      <c r="B852" s="1">
        <f t="shared" si="168"/>
        <v>42841</v>
      </c>
      <c r="C852">
        <f t="shared" si="159"/>
        <v>937</v>
      </c>
      <c r="D852" s="2">
        <f t="shared" si="160"/>
        <v>795</v>
      </c>
      <c r="E852">
        <f t="shared" si="161"/>
        <v>682</v>
      </c>
      <c r="F852">
        <f t="shared" si="162"/>
        <v>101199735552</v>
      </c>
      <c r="G852">
        <f t="shared" si="163"/>
        <v>96333111552</v>
      </c>
      <c r="H852">
        <f t="shared" si="164"/>
        <v>92439812352</v>
      </c>
      <c r="I852" s="4">
        <f t="shared" si="165"/>
        <v>94.249598264694214</v>
      </c>
      <c r="J852" s="4">
        <f t="shared" si="166"/>
        <v>89.717201471328735</v>
      </c>
      <c r="K852" s="4">
        <f t="shared" si="167"/>
        <v>86.091284036636353</v>
      </c>
    </row>
    <row r="853" spans="1:11" x14ac:dyDescent="0.3">
      <c r="A853">
        <v>851</v>
      </c>
      <c r="B853" s="1">
        <f t="shared" si="168"/>
        <v>42842</v>
      </c>
      <c r="C853">
        <f t="shared" si="159"/>
        <v>937</v>
      </c>
      <c r="D853" s="2">
        <f t="shared" si="160"/>
        <v>795</v>
      </c>
      <c r="E853">
        <f t="shared" si="161"/>
        <v>682</v>
      </c>
      <c r="F853">
        <f t="shared" si="162"/>
        <v>101275295232</v>
      </c>
      <c r="G853">
        <f t="shared" si="163"/>
        <v>96397220352</v>
      </c>
      <c r="H853">
        <f t="shared" si="164"/>
        <v>92494808832</v>
      </c>
      <c r="I853" s="4">
        <f t="shared" si="165"/>
        <v>94.319968700408936</v>
      </c>
      <c r="J853" s="4">
        <f t="shared" si="166"/>
        <v>89.776907444000244</v>
      </c>
      <c r="K853" s="4">
        <f t="shared" si="167"/>
        <v>86.142503499984741</v>
      </c>
    </row>
    <row r="854" spans="1:11" x14ac:dyDescent="0.3">
      <c r="A854">
        <v>852</v>
      </c>
      <c r="B854" s="1">
        <f t="shared" si="168"/>
        <v>42843</v>
      </c>
      <c r="C854">
        <f t="shared" si="159"/>
        <v>938</v>
      </c>
      <c r="D854" s="2">
        <f t="shared" si="160"/>
        <v>796</v>
      </c>
      <c r="E854">
        <f t="shared" si="161"/>
        <v>682</v>
      </c>
      <c r="F854">
        <f t="shared" si="162"/>
        <v>101350935552</v>
      </c>
      <c r="G854">
        <f t="shared" si="163"/>
        <v>96461409792</v>
      </c>
      <c r="H854">
        <f t="shared" si="164"/>
        <v>92549805312</v>
      </c>
      <c r="I854" s="4">
        <f t="shared" si="165"/>
        <v>94.390414237976074</v>
      </c>
      <c r="J854" s="4">
        <f t="shared" si="166"/>
        <v>89.83668851852417</v>
      </c>
      <c r="K854" s="4">
        <f t="shared" si="167"/>
        <v>86.19372296333313</v>
      </c>
    </row>
    <row r="855" spans="1:11" x14ac:dyDescent="0.3">
      <c r="A855">
        <v>853</v>
      </c>
      <c r="B855" s="1">
        <f t="shared" si="168"/>
        <v>42844</v>
      </c>
      <c r="C855">
        <f t="shared" si="159"/>
        <v>938</v>
      </c>
      <c r="D855" s="2">
        <f t="shared" si="160"/>
        <v>796</v>
      </c>
      <c r="E855">
        <f t="shared" si="161"/>
        <v>682</v>
      </c>
      <c r="F855">
        <f t="shared" si="162"/>
        <v>101426575872</v>
      </c>
      <c r="G855">
        <f t="shared" si="163"/>
        <v>96525599232</v>
      </c>
      <c r="H855">
        <f t="shared" si="164"/>
        <v>92604801792</v>
      </c>
      <c r="I855" s="4">
        <f t="shared" si="165"/>
        <v>94.460859775543213</v>
      </c>
      <c r="J855" s="4">
        <f t="shared" si="166"/>
        <v>89.896469593048096</v>
      </c>
      <c r="K855" s="4">
        <f t="shared" si="167"/>
        <v>86.244942426681519</v>
      </c>
    </row>
    <row r="856" spans="1:11" x14ac:dyDescent="0.3">
      <c r="A856">
        <v>854</v>
      </c>
      <c r="B856" s="1">
        <f t="shared" si="168"/>
        <v>42845</v>
      </c>
      <c r="C856">
        <f t="shared" si="159"/>
        <v>939</v>
      </c>
      <c r="D856" s="2">
        <f t="shared" si="160"/>
        <v>796</v>
      </c>
      <c r="E856">
        <f t="shared" si="161"/>
        <v>682</v>
      </c>
      <c r="F856">
        <f t="shared" si="162"/>
        <v>101502296832</v>
      </c>
      <c r="G856">
        <f t="shared" si="163"/>
        <v>96589788672</v>
      </c>
      <c r="H856">
        <f t="shared" si="164"/>
        <v>92659798272</v>
      </c>
      <c r="I856" s="4">
        <f t="shared" si="165"/>
        <v>94.531380414962769</v>
      </c>
      <c r="J856" s="4">
        <f t="shared" si="166"/>
        <v>89.956250667572021</v>
      </c>
      <c r="K856" s="4">
        <f t="shared" si="167"/>
        <v>86.296161890029907</v>
      </c>
    </row>
    <row r="857" spans="1:11" x14ac:dyDescent="0.3">
      <c r="A857">
        <v>855</v>
      </c>
      <c r="B857" s="1">
        <f t="shared" si="168"/>
        <v>42846</v>
      </c>
      <c r="C857">
        <f t="shared" si="159"/>
        <v>939</v>
      </c>
      <c r="D857" s="2">
        <f t="shared" si="160"/>
        <v>797</v>
      </c>
      <c r="E857">
        <f t="shared" si="161"/>
        <v>683</v>
      </c>
      <c r="F857">
        <f t="shared" si="162"/>
        <v>101578017792</v>
      </c>
      <c r="G857">
        <f t="shared" si="163"/>
        <v>96654058752</v>
      </c>
      <c r="H857">
        <f t="shared" si="164"/>
        <v>92714875392</v>
      </c>
      <c r="I857" s="4">
        <f t="shared" si="165"/>
        <v>94.601901054382324</v>
      </c>
      <c r="J857" s="4">
        <f t="shared" si="166"/>
        <v>90.016106843948364</v>
      </c>
      <c r="K857" s="4">
        <f t="shared" si="167"/>
        <v>86.347456455230713</v>
      </c>
    </row>
    <row r="858" spans="1:11" x14ac:dyDescent="0.3">
      <c r="A858">
        <v>856</v>
      </c>
      <c r="B858" s="1">
        <f t="shared" si="168"/>
        <v>42847</v>
      </c>
      <c r="C858">
        <f t="shared" si="159"/>
        <v>940</v>
      </c>
      <c r="D858" s="2">
        <f t="shared" si="160"/>
        <v>797</v>
      </c>
      <c r="E858">
        <f t="shared" si="161"/>
        <v>683</v>
      </c>
      <c r="F858">
        <f t="shared" si="162"/>
        <v>101653819392</v>
      </c>
      <c r="G858">
        <f t="shared" si="163"/>
        <v>96718328832</v>
      </c>
      <c r="H858">
        <f t="shared" si="164"/>
        <v>92769952512</v>
      </c>
      <c r="I858" s="4">
        <f t="shared" si="165"/>
        <v>94.672496795654297</v>
      </c>
      <c r="J858" s="4">
        <f t="shared" si="166"/>
        <v>90.075963020324707</v>
      </c>
      <c r="K858" s="4">
        <f t="shared" si="167"/>
        <v>86.398751020431519</v>
      </c>
    </row>
    <row r="859" spans="1:11" x14ac:dyDescent="0.3">
      <c r="A859">
        <v>857</v>
      </c>
      <c r="B859" s="1">
        <f t="shared" si="168"/>
        <v>42848</v>
      </c>
      <c r="C859">
        <f t="shared" si="159"/>
        <v>940</v>
      </c>
      <c r="D859" s="2">
        <f t="shared" si="160"/>
        <v>797</v>
      </c>
      <c r="E859">
        <f t="shared" si="161"/>
        <v>683</v>
      </c>
      <c r="F859">
        <f t="shared" si="162"/>
        <v>101729620992</v>
      </c>
      <c r="G859">
        <f t="shared" si="163"/>
        <v>96782598912</v>
      </c>
      <c r="H859">
        <f t="shared" si="164"/>
        <v>92825029632</v>
      </c>
      <c r="I859" s="4">
        <f t="shared" si="165"/>
        <v>94.74309253692627</v>
      </c>
      <c r="J859" s="4">
        <f t="shared" si="166"/>
        <v>90.13581919670105</v>
      </c>
      <c r="K859" s="4">
        <f t="shared" si="167"/>
        <v>86.450045585632324</v>
      </c>
    </row>
    <row r="860" spans="1:11" x14ac:dyDescent="0.3">
      <c r="A860">
        <v>858</v>
      </c>
      <c r="B860" s="1">
        <f t="shared" si="168"/>
        <v>42849</v>
      </c>
      <c r="C860">
        <f t="shared" si="159"/>
        <v>941</v>
      </c>
      <c r="D860" s="2">
        <f t="shared" si="160"/>
        <v>798</v>
      </c>
      <c r="E860">
        <f t="shared" si="161"/>
        <v>683</v>
      </c>
      <c r="F860">
        <f t="shared" si="162"/>
        <v>101805503232</v>
      </c>
      <c r="G860">
        <f t="shared" si="163"/>
        <v>96846949632</v>
      </c>
      <c r="H860">
        <f t="shared" si="164"/>
        <v>92880106752</v>
      </c>
      <c r="I860" s="4">
        <f t="shared" si="165"/>
        <v>94.813763380050659</v>
      </c>
      <c r="J860" s="4">
        <f t="shared" si="166"/>
        <v>90.19575047492981</v>
      </c>
      <c r="K860" s="4">
        <f t="shared" si="167"/>
        <v>86.50134015083313</v>
      </c>
    </row>
    <row r="861" spans="1:11" x14ac:dyDescent="0.3">
      <c r="A861">
        <v>859</v>
      </c>
      <c r="B861" s="1">
        <f t="shared" si="168"/>
        <v>42850</v>
      </c>
      <c r="C861">
        <f t="shared" si="159"/>
        <v>941</v>
      </c>
      <c r="D861" s="2">
        <f t="shared" si="160"/>
        <v>798</v>
      </c>
      <c r="E861">
        <f t="shared" si="161"/>
        <v>683</v>
      </c>
      <c r="F861">
        <f t="shared" si="162"/>
        <v>101881385472</v>
      </c>
      <c r="G861">
        <f t="shared" si="163"/>
        <v>96911300352</v>
      </c>
      <c r="H861">
        <f t="shared" si="164"/>
        <v>92935183872</v>
      </c>
      <c r="I861" s="4">
        <f t="shared" si="165"/>
        <v>94.884434223175049</v>
      </c>
      <c r="J861" s="4">
        <f t="shared" si="166"/>
        <v>90.255681753158569</v>
      </c>
      <c r="K861" s="4">
        <f t="shared" si="167"/>
        <v>86.552634716033936</v>
      </c>
    </row>
    <row r="862" spans="1:11" x14ac:dyDescent="0.3">
      <c r="A862">
        <v>860</v>
      </c>
      <c r="B862" s="1">
        <f t="shared" si="168"/>
        <v>42851</v>
      </c>
      <c r="C862">
        <f t="shared" si="159"/>
        <v>942</v>
      </c>
      <c r="D862" s="2">
        <f t="shared" si="160"/>
        <v>798</v>
      </c>
      <c r="E862">
        <f t="shared" si="161"/>
        <v>684</v>
      </c>
      <c r="F862">
        <f t="shared" si="162"/>
        <v>101957348352</v>
      </c>
      <c r="G862">
        <f t="shared" si="163"/>
        <v>96975651072</v>
      </c>
      <c r="H862">
        <f t="shared" si="164"/>
        <v>92990341632</v>
      </c>
      <c r="I862" s="4">
        <f t="shared" si="165"/>
        <v>94.955180168151855</v>
      </c>
      <c r="J862" s="4">
        <f t="shared" si="166"/>
        <v>90.315613031387329</v>
      </c>
      <c r="K862" s="4">
        <f t="shared" si="167"/>
        <v>86.604004383087158</v>
      </c>
    </row>
    <row r="863" spans="1:11" x14ac:dyDescent="0.3">
      <c r="A863">
        <v>861</v>
      </c>
      <c r="B863" s="1">
        <f t="shared" si="168"/>
        <v>42852</v>
      </c>
      <c r="C863">
        <f t="shared" si="159"/>
        <v>942</v>
      </c>
      <c r="D863" s="2">
        <f t="shared" si="160"/>
        <v>799</v>
      </c>
      <c r="E863">
        <f t="shared" si="161"/>
        <v>684</v>
      </c>
      <c r="F863">
        <f t="shared" si="162"/>
        <v>102033311232</v>
      </c>
      <c r="G863">
        <f t="shared" si="163"/>
        <v>97040082432</v>
      </c>
      <c r="H863">
        <f t="shared" si="164"/>
        <v>93045499392</v>
      </c>
      <c r="I863" s="4">
        <f t="shared" si="165"/>
        <v>95.025926113128662</v>
      </c>
      <c r="J863" s="4">
        <f t="shared" si="166"/>
        <v>90.375619411468506</v>
      </c>
      <c r="K863" s="4">
        <f t="shared" si="167"/>
        <v>86.655374050140381</v>
      </c>
    </row>
    <row r="864" spans="1:11" x14ac:dyDescent="0.3">
      <c r="A864">
        <v>862</v>
      </c>
      <c r="B864" s="1">
        <f t="shared" si="168"/>
        <v>42853</v>
      </c>
      <c r="C864">
        <f t="shared" si="159"/>
        <v>943</v>
      </c>
      <c r="D864" s="2">
        <f t="shared" si="160"/>
        <v>799</v>
      </c>
      <c r="E864">
        <f t="shared" si="161"/>
        <v>684</v>
      </c>
      <c r="F864">
        <f t="shared" si="162"/>
        <v>102109354752</v>
      </c>
      <c r="G864">
        <f t="shared" si="163"/>
        <v>97104513792</v>
      </c>
      <c r="H864">
        <f t="shared" si="164"/>
        <v>93100657152</v>
      </c>
      <c r="I864" s="4">
        <f t="shared" si="165"/>
        <v>95.096747159957886</v>
      </c>
      <c r="J864" s="4">
        <f t="shared" si="166"/>
        <v>90.435625791549683</v>
      </c>
      <c r="K864" s="4">
        <f t="shared" si="167"/>
        <v>86.706743717193604</v>
      </c>
    </row>
    <row r="865" spans="1:11" x14ac:dyDescent="0.3">
      <c r="A865">
        <v>863</v>
      </c>
      <c r="B865" s="1">
        <f t="shared" si="168"/>
        <v>42854</v>
      </c>
      <c r="C865">
        <f t="shared" si="159"/>
        <v>943</v>
      </c>
      <c r="D865" s="2">
        <f t="shared" si="160"/>
        <v>799</v>
      </c>
      <c r="E865">
        <f t="shared" si="161"/>
        <v>684</v>
      </c>
      <c r="F865">
        <f t="shared" si="162"/>
        <v>102185398272</v>
      </c>
      <c r="G865">
        <f t="shared" si="163"/>
        <v>97168945152</v>
      </c>
      <c r="H865">
        <f t="shared" si="164"/>
        <v>93155814912</v>
      </c>
      <c r="I865" s="4">
        <f t="shared" si="165"/>
        <v>95.167568206787109</v>
      </c>
      <c r="J865" s="4">
        <f t="shared" si="166"/>
        <v>90.495632171630859</v>
      </c>
      <c r="K865" s="4">
        <f t="shared" si="167"/>
        <v>86.758113384246826</v>
      </c>
    </row>
    <row r="866" spans="1:11" x14ac:dyDescent="0.3">
      <c r="A866">
        <v>864</v>
      </c>
      <c r="B866" s="1">
        <f t="shared" si="168"/>
        <v>42855</v>
      </c>
      <c r="C866">
        <f t="shared" si="159"/>
        <v>944</v>
      </c>
      <c r="D866" s="2">
        <f t="shared" si="160"/>
        <v>800</v>
      </c>
      <c r="E866">
        <f t="shared" si="161"/>
        <v>684</v>
      </c>
      <c r="F866">
        <f t="shared" si="162"/>
        <v>102261522432</v>
      </c>
      <c r="G866">
        <f t="shared" si="163"/>
        <v>97233457152</v>
      </c>
      <c r="H866">
        <f t="shared" si="164"/>
        <v>93210972672</v>
      </c>
      <c r="I866" s="4">
        <f t="shared" si="165"/>
        <v>95.23846435546875</v>
      </c>
      <c r="J866" s="4">
        <f t="shared" si="166"/>
        <v>90.555713653564453</v>
      </c>
      <c r="K866" s="4">
        <f t="shared" si="167"/>
        <v>86.809483051300049</v>
      </c>
    </row>
    <row r="867" spans="1:11" x14ac:dyDescent="0.3">
      <c r="A867">
        <v>865</v>
      </c>
      <c r="B867" s="1">
        <f t="shared" si="168"/>
        <v>42856</v>
      </c>
      <c r="C867">
        <f t="shared" si="159"/>
        <v>944</v>
      </c>
      <c r="D867" s="2">
        <f t="shared" si="160"/>
        <v>800</v>
      </c>
      <c r="E867">
        <f t="shared" si="161"/>
        <v>685</v>
      </c>
      <c r="F867">
        <f t="shared" si="162"/>
        <v>102337646592</v>
      </c>
      <c r="G867">
        <f t="shared" si="163"/>
        <v>97297969152</v>
      </c>
      <c r="H867">
        <f t="shared" si="164"/>
        <v>93266211072</v>
      </c>
      <c r="I867" s="4">
        <f t="shared" si="165"/>
        <v>95.309360504150391</v>
      </c>
      <c r="J867" s="4">
        <f t="shared" si="166"/>
        <v>90.615795135498047</v>
      </c>
      <c r="K867" s="4">
        <f t="shared" si="167"/>
        <v>86.860927820205688</v>
      </c>
    </row>
    <row r="868" spans="1:11" x14ac:dyDescent="0.3">
      <c r="A868">
        <v>866</v>
      </c>
      <c r="B868" s="1">
        <f t="shared" si="168"/>
        <v>42857</v>
      </c>
      <c r="C868">
        <f t="shared" si="159"/>
        <v>945</v>
      </c>
      <c r="D868" s="2">
        <f t="shared" si="160"/>
        <v>800</v>
      </c>
      <c r="E868">
        <f t="shared" si="161"/>
        <v>685</v>
      </c>
      <c r="F868">
        <f t="shared" si="162"/>
        <v>102413851392</v>
      </c>
      <c r="G868">
        <f t="shared" si="163"/>
        <v>97362481152</v>
      </c>
      <c r="H868">
        <f t="shared" si="164"/>
        <v>93321449472</v>
      </c>
      <c r="I868" s="4">
        <f t="shared" si="165"/>
        <v>95.380331754684448</v>
      </c>
      <c r="J868" s="4">
        <f t="shared" si="166"/>
        <v>90.675876617431641</v>
      </c>
      <c r="K868" s="4">
        <f t="shared" si="167"/>
        <v>86.912372589111328</v>
      </c>
    </row>
    <row r="869" spans="1:11" x14ac:dyDescent="0.3">
      <c r="A869">
        <v>867</v>
      </c>
      <c r="B869" s="1">
        <f t="shared" si="168"/>
        <v>42858</v>
      </c>
      <c r="C869">
        <f t="shared" si="159"/>
        <v>945</v>
      </c>
      <c r="D869" s="2">
        <f t="shared" si="160"/>
        <v>801</v>
      </c>
      <c r="E869">
        <f t="shared" si="161"/>
        <v>685</v>
      </c>
      <c r="F869">
        <f t="shared" si="162"/>
        <v>102490056192</v>
      </c>
      <c r="G869">
        <f t="shared" si="163"/>
        <v>97427073792</v>
      </c>
      <c r="H869">
        <f t="shared" si="164"/>
        <v>93376687872</v>
      </c>
      <c r="I869" s="4">
        <f t="shared" si="165"/>
        <v>95.451303005218506</v>
      </c>
      <c r="J869" s="4">
        <f t="shared" si="166"/>
        <v>90.736033201217651</v>
      </c>
      <c r="K869" s="4">
        <f t="shared" si="167"/>
        <v>86.963817358016968</v>
      </c>
    </row>
    <row r="870" spans="1:11" x14ac:dyDescent="0.3">
      <c r="A870">
        <v>868</v>
      </c>
      <c r="B870" s="1">
        <f t="shared" si="168"/>
        <v>42859</v>
      </c>
      <c r="C870">
        <f t="shared" si="159"/>
        <v>946</v>
      </c>
      <c r="D870" s="2">
        <f t="shared" si="160"/>
        <v>801</v>
      </c>
      <c r="E870">
        <f t="shared" si="161"/>
        <v>685</v>
      </c>
      <c r="F870">
        <f t="shared" si="162"/>
        <v>102566341632</v>
      </c>
      <c r="G870">
        <f t="shared" si="163"/>
        <v>97491666432</v>
      </c>
      <c r="H870">
        <f t="shared" si="164"/>
        <v>93431926272</v>
      </c>
      <c r="I870" s="4">
        <f t="shared" si="165"/>
        <v>95.52234935760498</v>
      </c>
      <c r="J870" s="4">
        <f t="shared" si="166"/>
        <v>90.796189785003662</v>
      </c>
      <c r="K870" s="4">
        <f t="shared" si="167"/>
        <v>87.015262126922607</v>
      </c>
    </row>
    <row r="871" spans="1:11" x14ac:dyDescent="0.3">
      <c r="A871">
        <v>869</v>
      </c>
      <c r="B871" s="1">
        <f t="shared" si="168"/>
        <v>42860</v>
      </c>
      <c r="C871">
        <f t="shared" si="159"/>
        <v>946</v>
      </c>
      <c r="D871" s="2">
        <f t="shared" si="160"/>
        <v>801</v>
      </c>
      <c r="E871">
        <f t="shared" si="161"/>
        <v>685</v>
      </c>
      <c r="F871">
        <f t="shared" si="162"/>
        <v>102642627072</v>
      </c>
      <c r="G871">
        <f t="shared" si="163"/>
        <v>97556259072</v>
      </c>
      <c r="H871">
        <f t="shared" si="164"/>
        <v>93487164672</v>
      </c>
      <c r="I871" s="4">
        <f t="shared" si="165"/>
        <v>95.593395709991455</v>
      </c>
      <c r="J871" s="4">
        <f t="shared" si="166"/>
        <v>90.856346368789673</v>
      </c>
      <c r="K871" s="4">
        <f t="shared" si="167"/>
        <v>87.066706895828247</v>
      </c>
    </row>
    <row r="872" spans="1:11" x14ac:dyDescent="0.3">
      <c r="A872">
        <v>870</v>
      </c>
      <c r="B872" s="1">
        <f t="shared" si="168"/>
        <v>42861</v>
      </c>
      <c r="C872">
        <f t="shared" si="159"/>
        <v>947</v>
      </c>
      <c r="D872" s="2">
        <f t="shared" si="160"/>
        <v>802</v>
      </c>
      <c r="E872">
        <f t="shared" si="161"/>
        <v>686</v>
      </c>
      <c r="F872">
        <f t="shared" si="162"/>
        <v>102718993152</v>
      </c>
      <c r="G872">
        <f t="shared" si="163"/>
        <v>97620932352</v>
      </c>
      <c r="H872">
        <f t="shared" si="164"/>
        <v>93542483712</v>
      </c>
      <c r="I872" s="4">
        <f t="shared" si="165"/>
        <v>95.664517164230347</v>
      </c>
      <c r="J872" s="4">
        <f t="shared" si="166"/>
        <v>90.916578054428101</v>
      </c>
      <c r="K872" s="4">
        <f t="shared" si="167"/>
        <v>87.118226766586304</v>
      </c>
    </row>
    <row r="873" spans="1:11" x14ac:dyDescent="0.3">
      <c r="A873">
        <v>871</v>
      </c>
      <c r="B873" s="1">
        <f t="shared" si="168"/>
        <v>42862</v>
      </c>
      <c r="C873">
        <f t="shared" si="159"/>
        <v>947</v>
      </c>
      <c r="D873" s="2">
        <f t="shared" si="160"/>
        <v>802</v>
      </c>
      <c r="E873">
        <f t="shared" si="161"/>
        <v>686</v>
      </c>
      <c r="F873">
        <f t="shared" si="162"/>
        <v>102795359232</v>
      </c>
      <c r="G873">
        <f t="shared" si="163"/>
        <v>97685605632</v>
      </c>
      <c r="H873">
        <f t="shared" si="164"/>
        <v>93597802752</v>
      </c>
      <c r="I873" s="4">
        <f t="shared" si="165"/>
        <v>95.735638618469238</v>
      </c>
      <c r="J873" s="4">
        <f t="shared" si="166"/>
        <v>90.976809740066528</v>
      </c>
      <c r="K873" s="4">
        <f t="shared" si="167"/>
        <v>87.16974663734436</v>
      </c>
    </row>
    <row r="874" spans="1:11" x14ac:dyDescent="0.3">
      <c r="A874">
        <v>872</v>
      </c>
      <c r="B874" s="1">
        <f t="shared" si="168"/>
        <v>42863</v>
      </c>
      <c r="C874">
        <f t="shared" si="159"/>
        <v>948</v>
      </c>
      <c r="D874" s="2">
        <f t="shared" si="160"/>
        <v>802</v>
      </c>
      <c r="E874">
        <f t="shared" si="161"/>
        <v>686</v>
      </c>
      <c r="F874">
        <f t="shared" si="162"/>
        <v>102871805952</v>
      </c>
      <c r="G874">
        <f t="shared" si="163"/>
        <v>97750278912</v>
      </c>
      <c r="H874">
        <f t="shared" si="164"/>
        <v>93653121792</v>
      </c>
      <c r="I874" s="4">
        <f t="shared" si="165"/>
        <v>95.806835174560547</v>
      </c>
      <c r="J874" s="4">
        <f t="shared" si="166"/>
        <v>91.037041425704956</v>
      </c>
      <c r="K874" s="4">
        <f t="shared" si="167"/>
        <v>87.221266508102417</v>
      </c>
    </row>
    <row r="875" spans="1:11" x14ac:dyDescent="0.3">
      <c r="A875">
        <v>873</v>
      </c>
      <c r="B875" s="1">
        <f t="shared" si="168"/>
        <v>42864</v>
      </c>
      <c r="C875">
        <f t="shared" ref="C875:C938" si="169">C874+IF(MOD(A875,2)=0,1,0)</f>
        <v>948</v>
      </c>
      <c r="D875" s="2">
        <f t="shared" ref="D875:D938" si="170">D874+IF(MOD(A875,3)=0,1,0)</f>
        <v>803</v>
      </c>
      <c r="E875">
        <f t="shared" ref="E875:E938" si="171">E874+IF(MOD(A875,5)=0,1,0)</f>
        <v>686</v>
      </c>
      <c r="F875">
        <f t="shared" ref="F875:F938" si="172">F874 + C875* 80640</f>
        <v>102948252672</v>
      </c>
      <c r="G875">
        <f t="shared" ref="G875:G938" si="173">G874 + D875* 80640</f>
        <v>97815032832</v>
      </c>
      <c r="H875">
        <f t="shared" ref="H875:H938" si="174">H874 + E875* 80640</f>
        <v>93708440832</v>
      </c>
      <c r="I875" s="4">
        <f t="shared" ref="I875:I938" si="175">F875/(1024*1024*1024)</f>
        <v>95.878031730651855</v>
      </c>
      <c r="J875" s="4">
        <f t="shared" ref="J875:J938" si="176">G875/(1024*1024*1024)</f>
        <v>91.097348213195801</v>
      </c>
      <c r="K875" s="4">
        <f t="shared" ref="K875:K938" si="177">H875/(1024*1024*1024)</f>
        <v>87.272786378860474</v>
      </c>
    </row>
    <row r="876" spans="1:11" x14ac:dyDescent="0.3">
      <c r="A876">
        <v>874</v>
      </c>
      <c r="B876" s="1">
        <f t="shared" si="168"/>
        <v>42865</v>
      </c>
      <c r="C876">
        <f t="shared" si="169"/>
        <v>949</v>
      </c>
      <c r="D876" s="2">
        <f t="shared" si="170"/>
        <v>803</v>
      </c>
      <c r="E876">
        <f t="shared" si="171"/>
        <v>686</v>
      </c>
      <c r="F876">
        <f t="shared" si="172"/>
        <v>103024780032</v>
      </c>
      <c r="G876">
        <f t="shared" si="173"/>
        <v>97879786752</v>
      </c>
      <c r="H876">
        <f t="shared" si="174"/>
        <v>93763759872</v>
      </c>
      <c r="I876" s="4">
        <f t="shared" si="175"/>
        <v>95.949303388595581</v>
      </c>
      <c r="J876" s="4">
        <f t="shared" si="176"/>
        <v>91.157655000686646</v>
      </c>
      <c r="K876" s="4">
        <f t="shared" si="177"/>
        <v>87.32430624961853</v>
      </c>
    </row>
    <row r="877" spans="1:11" x14ac:dyDescent="0.3">
      <c r="A877">
        <v>875</v>
      </c>
      <c r="B877" s="1">
        <f t="shared" si="168"/>
        <v>42866</v>
      </c>
      <c r="C877">
        <f t="shared" si="169"/>
        <v>949</v>
      </c>
      <c r="D877" s="2">
        <f t="shared" si="170"/>
        <v>803</v>
      </c>
      <c r="E877">
        <f t="shared" si="171"/>
        <v>687</v>
      </c>
      <c r="F877">
        <f t="shared" si="172"/>
        <v>103101307392</v>
      </c>
      <c r="G877">
        <f t="shared" si="173"/>
        <v>97944540672</v>
      </c>
      <c r="H877">
        <f t="shared" si="174"/>
        <v>93819159552</v>
      </c>
      <c r="I877" s="4">
        <f t="shared" si="175"/>
        <v>96.020575046539307</v>
      </c>
      <c r="J877" s="4">
        <f t="shared" si="176"/>
        <v>91.21796178817749</v>
      </c>
      <c r="K877" s="4">
        <f t="shared" si="177"/>
        <v>87.375901222229004</v>
      </c>
    </row>
    <row r="878" spans="1:11" x14ac:dyDescent="0.3">
      <c r="A878">
        <v>876</v>
      </c>
      <c r="B878" s="1">
        <f t="shared" si="168"/>
        <v>42867</v>
      </c>
      <c r="C878">
        <f t="shared" si="169"/>
        <v>950</v>
      </c>
      <c r="D878" s="2">
        <f t="shared" si="170"/>
        <v>804</v>
      </c>
      <c r="E878">
        <f t="shared" si="171"/>
        <v>687</v>
      </c>
      <c r="F878">
        <f t="shared" si="172"/>
        <v>103177915392</v>
      </c>
      <c r="G878">
        <f t="shared" si="173"/>
        <v>98009375232</v>
      </c>
      <c r="H878">
        <f t="shared" si="174"/>
        <v>93874559232</v>
      </c>
      <c r="I878" s="4">
        <f t="shared" si="175"/>
        <v>96.091921806335449</v>
      </c>
      <c r="J878" s="4">
        <f t="shared" si="176"/>
        <v>91.278343677520752</v>
      </c>
      <c r="K878" s="4">
        <f t="shared" si="177"/>
        <v>87.427496194839478</v>
      </c>
    </row>
    <row r="879" spans="1:11" x14ac:dyDescent="0.3">
      <c r="A879">
        <v>877</v>
      </c>
      <c r="B879" s="1">
        <f t="shared" si="168"/>
        <v>42868</v>
      </c>
      <c r="C879">
        <f t="shared" si="169"/>
        <v>950</v>
      </c>
      <c r="D879" s="2">
        <f t="shared" si="170"/>
        <v>804</v>
      </c>
      <c r="E879">
        <f t="shared" si="171"/>
        <v>687</v>
      </c>
      <c r="F879">
        <f t="shared" si="172"/>
        <v>103254523392</v>
      </c>
      <c r="G879">
        <f t="shared" si="173"/>
        <v>98074209792</v>
      </c>
      <c r="H879">
        <f t="shared" si="174"/>
        <v>93929958912</v>
      </c>
      <c r="I879" s="4">
        <f t="shared" si="175"/>
        <v>96.163268566131592</v>
      </c>
      <c r="J879" s="4">
        <f t="shared" si="176"/>
        <v>91.338725566864014</v>
      </c>
      <c r="K879" s="4">
        <f t="shared" si="177"/>
        <v>87.479091167449951</v>
      </c>
    </row>
    <row r="880" spans="1:11" x14ac:dyDescent="0.3">
      <c r="A880">
        <v>878</v>
      </c>
      <c r="B880" s="1">
        <f t="shared" si="168"/>
        <v>42869</v>
      </c>
      <c r="C880">
        <f t="shared" si="169"/>
        <v>951</v>
      </c>
      <c r="D880" s="2">
        <f t="shared" si="170"/>
        <v>804</v>
      </c>
      <c r="E880">
        <f t="shared" si="171"/>
        <v>687</v>
      </c>
      <c r="F880">
        <f t="shared" si="172"/>
        <v>103331212032</v>
      </c>
      <c r="G880">
        <f t="shared" si="173"/>
        <v>98139044352</v>
      </c>
      <c r="H880">
        <f t="shared" si="174"/>
        <v>93985358592</v>
      </c>
      <c r="I880" s="4">
        <f t="shared" si="175"/>
        <v>96.234690427780151</v>
      </c>
      <c r="J880" s="4">
        <f t="shared" si="176"/>
        <v>91.399107456207275</v>
      </c>
      <c r="K880" s="4">
        <f t="shared" si="177"/>
        <v>87.530686140060425</v>
      </c>
    </row>
    <row r="881" spans="1:11" x14ac:dyDescent="0.3">
      <c r="A881">
        <v>879</v>
      </c>
      <c r="B881" s="1">
        <f t="shared" si="168"/>
        <v>42870</v>
      </c>
      <c r="C881">
        <f t="shared" si="169"/>
        <v>951</v>
      </c>
      <c r="D881" s="2">
        <f t="shared" si="170"/>
        <v>805</v>
      </c>
      <c r="E881">
        <f t="shared" si="171"/>
        <v>687</v>
      </c>
      <c r="F881">
        <f t="shared" si="172"/>
        <v>103407900672</v>
      </c>
      <c r="G881">
        <f t="shared" si="173"/>
        <v>98203959552</v>
      </c>
      <c r="H881">
        <f t="shared" si="174"/>
        <v>94040758272</v>
      </c>
      <c r="I881" s="4">
        <f t="shared" si="175"/>
        <v>96.306112289428711</v>
      </c>
      <c r="J881" s="4">
        <f t="shared" si="176"/>
        <v>91.459564447402954</v>
      </c>
      <c r="K881" s="4">
        <f t="shared" si="177"/>
        <v>87.582281112670898</v>
      </c>
    </row>
    <row r="882" spans="1:11" x14ac:dyDescent="0.3">
      <c r="A882">
        <v>880</v>
      </c>
      <c r="B882" s="1">
        <f t="shared" si="168"/>
        <v>42871</v>
      </c>
      <c r="C882">
        <f t="shared" si="169"/>
        <v>952</v>
      </c>
      <c r="D882" s="2">
        <f t="shared" si="170"/>
        <v>805</v>
      </c>
      <c r="E882">
        <f t="shared" si="171"/>
        <v>688</v>
      </c>
      <c r="F882">
        <f t="shared" si="172"/>
        <v>103484669952</v>
      </c>
      <c r="G882">
        <f t="shared" si="173"/>
        <v>98268874752</v>
      </c>
      <c r="H882">
        <f t="shared" si="174"/>
        <v>94096238592</v>
      </c>
      <c r="I882" s="4">
        <f t="shared" si="175"/>
        <v>96.377609252929688</v>
      </c>
      <c r="J882" s="4">
        <f t="shared" si="176"/>
        <v>91.520021438598633</v>
      </c>
      <c r="K882" s="4">
        <f t="shared" si="177"/>
        <v>87.633951187133789</v>
      </c>
    </row>
    <row r="883" spans="1:11" x14ac:dyDescent="0.3">
      <c r="A883">
        <v>881</v>
      </c>
      <c r="B883" s="1">
        <f t="shared" si="168"/>
        <v>42872</v>
      </c>
      <c r="C883">
        <f t="shared" si="169"/>
        <v>952</v>
      </c>
      <c r="D883" s="2">
        <f t="shared" si="170"/>
        <v>805</v>
      </c>
      <c r="E883">
        <f t="shared" si="171"/>
        <v>688</v>
      </c>
      <c r="F883">
        <f t="shared" si="172"/>
        <v>103561439232</v>
      </c>
      <c r="G883">
        <f t="shared" si="173"/>
        <v>98333789952</v>
      </c>
      <c r="H883">
        <f t="shared" si="174"/>
        <v>94151718912</v>
      </c>
      <c r="I883" s="4">
        <f t="shared" si="175"/>
        <v>96.449106216430664</v>
      </c>
      <c r="J883" s="4">
        <f t="shared" si="176"/>
        <v>91.580478429794312</v>
      </c>
      <c r="K883" s="4">
        <f t="shared" si="177"/>
        <v>87.68562126159668</v>
      </c>
    </row>
    <row r="884" spans="1:11" x14ac:dyDescent="0.3">
      <c r="A884">
        <v>882</v>
      </c>
      <c r="B884" s="1">
        <f t="shared" si="168"/>
        <v>42873</v>
      </c>
      <c r="C884">
        <f t="shared" si="169"/>
        <v>953</v>
      </c>
      <c r="D884" s="2">
        <f t="shared" si="170"/>
        <v>806</v>
      </c>
      <c r="E884">
        <f t="shared" si="171"/>
        <v>688</v>
      </c>
      <c r="F884">
        <f t="shared" si="172"/>
        <v>103638289152</v>
      </c>
      <c r="G884">
        <f t="shared" si="173"/>
        <v>98398785792</v>
      </c>
      <c r="H884">
        <f t="shared" si="174"/>
        <v>94207199232</v>
      </c>
      <c r="I884" s="4">
        <f t="shared" si="175"/>
        <v>96.520678281784058</v>
      </c>
      <c r="J884" s="4">
        <f t="shared" si="176"/>
        <v>91.641010522842407</v>
      </c>
      <c r="K884" s="4">
        <f t="shared" si="177"/>
        <v>87.73729133605957</v>
      </c>
    </row>
    <row r="885" spans="1:11" x14ac:dyDescent="0.3">
      <c r="A885">
        <v>883</v>
      </c>
      <c r="B885" s="1">
        <f t="shared" si="168"/>
        <v>42874</v>
      </c>
      <c r="C885">
        <f t="shared" si="169"/>
        <v>953</v>
      </c>
      <c r="D885" s="2">
        <f t="shared" si="170"/>
        <v>806</v>
      </c>
      <c r="E885">
        <f t="shared" si="171"/>
        <v>688</v>
      </c>
      <c r="F885">
        <f t="shared" si="172"/>
        <v>103715139072</v>
      </c>
      <c r="G885">
        <f t="shared" si="173"/>
        <v>98463781632</v>
      </c>
      <c r="H885">
        <f t="shared" si="174"/>
        <v>94262679552</v>
      </c>
      <c r="I885" s="4">
        <f t="shared" si="175"/>
        <v>96.592250347137451</v>
      </c>
      <c r="J885" s="4">
        <f t="shared" si="176"/>
        <v>91.701542615890503</v>
      </c>
      <c r="K885" s="4">
        <f t="shared" si="177"/>
        <v>87.788961410522461</v>
      </c>
    </row>
    <row r="886" spans="1:11" x14ac:dyDescent="0.3">
      <c r="A886">
        <v>884</v>
      </c>
      <c r="B886" s="1">
        <f t="shared" si="168"/>
        <v>42875</v>
      </c>
      <c r="C886">
        <f t="shared" si="169"/>
        <v>954</v>
      </c>
      <c r="D886" s="2">
        <f t="shared" si="170"/>
        <v>806</v>
      </c>
      <c r="E886">
        <f t="shared" si="171"/>
        <v>688</v>
      </c>
      <c r="F886">
        <f t="shared" si="172"/>
        <v>103792069632</v>
      </c>
      <c r="G886">
        <f t="shared" si="173"/>
        <v>98528777472</v>
      </c>
      <c r="H886">
        <f t="shared" si="174"/>
        <v>94318159872</v>
      </c>
      <c r="I886" s="4">
        <f t="shared" si="175"/>
        <v>96.663897514343262</v>
      </c>
      <c r="J886" s="4">
        <f t="shared" si="176"/>
        <v>91.762074708938599</v>
      </c>
      <c r="K886" s="4">
        <f t="shared" si="177"/>
        <v>87.840631484985352</v>
      </c>
    </row>
    <row r="887" spans="1:11" x14ac:dyDescent="0.3">
      <c r="A887">
        <v>885</v>
      </c>
      <c r="B887" s="1">
        <f t="shared" si="168"/>
        <v>42876</v>
      </c>
      <c r="C887">
        <f t="shared" si="169"/>
        <v>954</v>
      </c>
      <c r="D887" s="2">
        <f t="shared" si="170"/>
        <v>807</v>
      </c>
      <c r="E887">
        <f t="shared" si="171"/>
        <v>689</v>
      </c>
      <c r="F887">
        <f t="shared" si="172"/>
        <v>103869000192</v>
      </c>
      <c r="G887">
        <f t="shared" si="173"/>
        <v>98593853952</v>
      </c>
      <c r="H887">
        <f t="shared" si="174"/>
        <v>94373720832</v>
      </c>
      <c r="I887" s="4">
        <f t="shared" si="175"/>
        <v>96.735544681549072</v>
      </c>
      <c r="J887" s="4">
        <f t="shared" si="176"/>
        <v>91.822681903839111</v>
      </c>
      <c r="K887" s="4">
        <f t="shared" si="177"/>
        <v>87.892376661300659</v>
      </c>
    </row>
    <row r="888" spans="1:11" x14ac:dyDescent="0.3">
      <c r="A888">
        <v>886</v>
      </c>
      <c r="B888" s="1">
        <f t="shared" si="168"/>
        <v>42877</v>
      </c>
      <c r="C888">
        <f t="shared" si="169"/>
        <v>955</v>
      </c>
      <c r="D888" s="2">
        <f t="shared" si="170"/>
        <v>807</v>
      </c>
      <c r="E888">
        <f t="shared" si="171"/>
        <v>689</v>
      </c>
      <c r="F888">
        <f t="shared" si="172"/>
        <v>103946011392</v>
      </c>
      <c r="G888">
        <f t="shared" si="173"/>
        <v>98658930432</v>
      </c>
      <c r="H888">
        <f t="shared" si="174"/>
        <v>94429281792</v>
      </c>
      <c r="I888" s="4">
        <f t="shared" si="175"/>
        <v>96.8072669506073</v>
      </c>
      <c r="J888" s="4">
        <f t="shared" si="176"/>
        <v>91.883289098739624</v>
      </c>
      <c r="K888" s="4">
        <f t="shared" si="177"/>
        <v>87.944121837615967</v>
      </c>
    </row>
    <row r="889" spans="1:11" x14ac:dyDescent="0.3">
      <c r="A889">
        <v>887</v>
      </c>
      <c r="B889" s="1">
        <f t="shared" si="168"/>
        <v>42878</v>
      </c>
      <c r="C889">
        <f t="shared" si="169"/>
        <v>955</v>
      </c>
      <c r="D889" s="2">
        <f t="shared" si="170"/>
        <v>807</v>
      </c>
      <c r="E889">
        <f t="shared" si="171"/>
        <v>689</v>
      </c>
      <c r="F889">
        <f t="shared" si="172"/>
        <v>104023022592</v>
      </c>
      <c r="G889">
        <f t="shared" si="173"/>
        <v>98724006912</v>
      </c>
      <c r="H889">
        <f t="shared" si="174"/>
        <v>94484842752</v>
      </c>
      <c r="I889" s="4">
        <f t="shared" si="175"/>
        <v>96.878989219665527</v>
      </c>
      <c r="J889" s="4">
        <f t="shared" si="176"/>
        <v>91.943896293640137</v>
      </c>
      <c r="K889" s="4">
        <f t="shared" si="177"/>
        <v>87.995867013931274</v>
      </c>
    </row>
    <row r="890" spans="1:11" x14ac:dyDescent="0.3">
      <c r="A890">
        <v>888</v>
      </c>
      <c r="B890" s="1">
        <f t="shared" si="168"/>
        <v>42879</v>
      </c>
      <c r="C890">
        <f t="shared" si="169"/>
        <v>956</v>
      </c>
      <c r="D890" s="2">
        <f t="shared" si="170"/>
        <v>808</v>
      </c>
      <c r="E890">
        <f t="shared" si="171"/>
        <v>689</v>
      </c>
      <c r="F890">
        <f t="shared" si="172"/>
        <v>104100114432</v>
      </c>
      <c r="G890">
        <f t="shared" si="173"/>
        <v>98789164032</v>
      </c>
      <c r="H890">
        <f t="shared" si="174"/>
        <v>94540403712</v>
      </c>
      <c r="I890" s="4">
        <f t="shared" si="175"/>
        <v>96.950786590576172</v>
      </c>
      <c r="J890" s="4">
        <f t="shared" si="176"/>
        <v>92.004578590393066</v>
      </c>
      <c r="K890" s="4">
        <f t="shared" si="177"/>
        <v>88.047612190246582</v>
      </c>
    </row>
    <row r="891" spans="1:11" x14ac:dyDescent="0.3">
      <c r="A891">
        <v>889</v>
      </c>
      <c r="B891" s="1">
        <f t="shared" si="168"/>
        <v>42880</v>
      </c>
      <c r="C891">
        <f t="shared" si="169"/>
        <v>956</v>
      </c>
      <c r="D891" s="2">
        <f t="shared" si="170"/>
        <v>808</v>
      </c>
      <c r="E891">
        <f t="shared" si="171"/>
        <v>689</v>
      </c>
      <c r="F891">
        <f t="shared" si="172"/>
        <v>104177206272</v>
      </c>
      <c r="G891">
        <f t="shared" si="173"/>
        <v>98854321152</v>
      </c>
      <c r="H891">
        <f t="shared" si="174"/>
        <v>94595964672</v>
      </c>
      <c r="I891" s="4">
        <f t="shared" si="175"/>
        <v>97.022583961486816</v>
      </c>
      <c r="J891" s="4">
        <f t="shared" si="176"/>
        <v>92.065260887145996</v>
      </c>
      <c r="K891" s="4">
        <f t="shared" si="177"/>
        <v>88.09935736656189</v>
      </c>
    </row>
    <row r="892" spans="1:11" x14ac:dyDescent="0.3">
      <c r="A892">
        <v>890</v>
      </c>
      <c r="B892" s="1">
        <f t="shared" si="168"/>
        <v>42881</v>
      </c>
      <c r="C892">
        <f t="shared" si="169"/>
        <v>957</v>
      </c>
      <c r="D892" s="2">
        <f t="shared" si="170"/>
        <v>808</v>
      </c>
      <c r="E892">
        <f t="shared" si="171"/>
        <v>690</v>
      </c>
      <c r="F892">
        <f t="shared" si="172"/>
        <v>104254378752</v>
      </c>
      <c r="G892">
        <f t="shared" si="173"/>
        <v>98919478272</v>
      </c>
      <c r="H892">
        <f t="shared" si="174"/>
        <v>94651606272</v>
      </c>
      <c r="I892" s="4">
        <f t="shared" si="175"/>
        <v>97.094456434249878</v>
      </c>
      <c r="J892" s="4">
        <f t="shared" si="176"/>
        <v>92.125943183898926</v>
      </c>
      <c r="K892" s="4">
        <f t="shared" si="177"/>
        <v>88.151177644729614</v>
      </c>
    </row>
    <row r="893" spans="1:11" x14ac:dyDescent="0.3">
      <c r="A893">
        <v>891</v>
      </c>
      <c r="B893" s="1">
        <f t="shared" si="168"/>
        <v>42882</v>
      </c>
      <c r="C893">
        <f t="shared" si="169"/>
        <v>957</v>
      </c>
      <c r="D893" s="2">
        <f t="shared" si="170"/>
        <v>809</v>
      </c>
      <c r="E893">
        <f t="shared" si="171"/>
        <v>690</v>
      </c>
      <c r="F893">
        <f t="shared" si="172"/>
        <v>104331551232</v>
      </c>
      <c r="G893">
        <f t="shared" si="173"/>
        <v>98984716032</v>
      </c>
      <c r="H893">
        <f t="shared" si="174"/>
        <v>94707247872</v>
      </c>
      <c r="I893" s="4">
        <f t="shared" si="175"/>
        <v>97.166328907012939</v>
      </c>
      <c r="J893" s="4">
        <f t="shared" si="176"/>
        <v>92.186700582504272</v>
      </c>
      <c r="K893" s="4">
        <f t="shared" si="177"/>
        <v>88.202997922897339</v>
      </c>
    </row>
    <row r="894" spans="1:11" x14ac:dyDescent="0.3">
      <c r="A894">
        <v>892</v>
      </c>
      <c r="B894" s="1">
        <f t="shared" si="168"/>
        <v>42883</v>
      </c>
      <c r="C894">
        <f t="shared" si="169"/>
        <v>958</v>
      </c>
      <c r="D894" s="2">
        <f t="shared" si="170"/>
        <v>809</v>
      </c>
      <c r="E894">
        <f t="shared" si="171"/>
        <v>690</v>
      </c>
      <c r="F894">
        <f t="shared" si="172"/>
        <v>104408804352</v>
      </c>
      <c r="G894">
        <f t="shared" si="173"/>
        <v>99049953792</v>
      </c>
      <c r="H894">
        <f t="shared" si="174"/>
        <v>94762889472</v>
      </c>
      <c r="I894" s="4">
        <f t="shared" si="175"/>
        <v>97.238276481628418</v>
      </c>
      <c r="J894" s="4">
        <f t="shared" si="176"/>
        <v>92.247457981109619</v>
      </c>
      <c r="K894" s="4">
        <f t="shared" si="177"/>
        <v>88.254818201065063</v>
      </c>
    </row>
    <row r="895" spans="1:11" x14ac:dyDescent="0.3">
      <c r="A895">
        <v>893</v>
      </c>
      <c r="B895" s="1">
        <f t="shared" si="168"/>
        <v>42884</v>
      </c>
      <c r="C895">
        <f t="shared" si="169"/>
        <v>958</v>
      </c>
      <c r="D895" s="2">
        <f t="shared" si="170"/>
        <v>809</v>
      </c>
      <c r="E895">
        <f t="shared" si="171"/>
        <v>690</v>
      </c>
      <c r="F895">
        <f t="shared" si="172"/>
        <v>104486057472</v>
      </c>
      <c r="G895">
        <f t="shared" si="173"/>
        <v>99115191552</v>
      </c>
      <c r="H895">
        <f t="shared" si="174"/>
        <v>94818531072</v>
      </c>
      <c r="I895" s="4">
        <f t="shared" si="175"/>
        <v>97.310224056243896</v>
      </c>
      <c r="J895" s="4">
        <f t="shared" si="176"/>
        <v>92.308215379714966</v>
      </c>
      <c r="K895" s="4">
        <f t="shared" si="177"/>
        <v>88.306638479232788</v>
      </c>
    </row>
    <row r="896" spans="1:11" x14ac:dyDescent="0.3">
      <c r="A896">
        <v>894</v>
      </c>
      <c r="B896" s="1">
        <f t="shared" si="168"/>
        <v>42885</v>
      </c>
      <c r="C896">
        <f t="shared" si="169"/>
        <v>959</v>
      </c>
      <c r="D896" s="2">
        <f t="shared" si="170"/>
        <v>810</v>
      </c>
      <c r="E896">
        <f t="shared" si="171"/>
        <v>690</v>
      </c>
      <c r="F896">
        <f t="shared" si="172"/>
        <v>104563391232</v>
      </c>
      <c r="G896">
        <f t="shared" si="173"/>
        <v>99180509952</v>
      </c>
      <c r="H896">
        <f t="shared" si="174"/>
        <v>94874172672</v>
      </c>
      <c r="I896" s="4">
        <f t="shared" si="175"/>
        <v>97.382246732711792</v>
      </c>
      <c r="J896" s="4">
        <f t="shared" si="176"/>
        <v>92.369047880172729</v>
      </c>
      <c r="K896" s="4">
        <f t="shared" si="177"/>
        <v>88.358458757400513</v>
      </c>
    </row>
    <row r="897" spans="1:11" x14ac:dyDescent="0.3">
      <c r="A897">
        <v>895</v>
      </c>
      <c r="B897" s="1">
        <f t="shared" si="168"/>
        <v>42886</v>
      </c>
      <c r="C897">
        <f t="shared" si="169"/>
        <v>959</v>
      </c>
      <c r="D897" s="2">
        <f t="shared" si="170"/>
        <v>810</v>
      </c>
      <c r="E897">
        <f t="shared" si="171"/>
        <v>691</v>
      </c>
      <c r="F897">
        <f t="shared" si="172"/>
        <v>104640724992</v>
      </c>
      <c r="G897">
        <f t="shared" si="173"/>
        <v>99245828352</v>
      </c>
      <c r="H897">
        <f t="shared" si="174"/>
        <v>94929894912</v>
      </c>
      <c r="I897" s="4">
        <f t="shared" si="175"/>
        <v>97.454269409179687</v>
      </c>
      <c r="J897" s="4">
        <f t="shared" si="176"/>
        <v>92.429880380630493</v>
      </c>
      <c r="K897" s="4">
        <f t="shared" si="177"/>
        <v>88.410354137420654</v>
      </c>
    </row>
    <row r="898" spans="1:11" x14ac:dyDescent="0.3">
      <c r="A898">
        <v>896</v>
      </c>
      <c r="B898" s="1">
        <f t="shared" si="168"/>
        <v>42887</v>
      </c>
      <c r="C898">
        <f t="shared" si="169"/>
        <v>960</v>
      </c>
      <c r="D898" s="2">
        <f t="shared" si="170"/>
        <v>810</v>
      </c>
      <c r="E898">
        <f t="shared" si="171"/>
        <v>691</v>
      </c>
      <c r="F898">
        <f t="shared" si="172"/>
        <v>104718139392</v>
      </c>
      <c r="G898">
        <f t="shared" si="173"/>
        <v>99311146752</v>
      </c>
      <c r="H898">
        <f t="shared" si="174"/>
        <v>94985617152</v>
      </c>
      <c r="I898" s="4">
        <f t="shared" si="175"/>
        <v>97.5263671875</v>
      </c>
      <c r="J898" s="4">
        <f t="shared" si="176"/>
        <v>92.490712881088257</v>
      </c>
      <c r="K898" s="4">
        <f t="shared" si="177"/>
        <v>88.462249517440796</v>
      </c>
    </row>
    <row r="899" spans="1:11" x14ac:dyDescent="0.3">
      <c r="A899">
        <v>897</v>
      </c>
      <c r="B899" s="1">
        <f t="shared" si="168"/>
        <v>42888</v>
      </c>
      <c r="C899">
        <f t="shared" si="169"/>
        <v>960</v>
      </c>
      <c r="D899" s="2">
        <f t="shared" si="170"/>
        <v>811</v>
      </c>
      <c r="E899">
        <f t="shared" si="171"/>
        <v>691</v>
      </c>
      <c r="F899">
        <f t="shared" si="172"/>
        <v>104795553792</v>
      </c>
      <c r="G899">
        <f t="shared" si="173"/>
        <v>99376545792</v>
      </c>
      <c r="H899">
        <f t="shared" si="174"/>
        <v>95041339392</v>
      </c>
      <c r="I899" s="4">
        <f t="shared" si="175"/>
        <v>97.598464965820312</v>
      </c>
      <c r="J899" s="4">
        <f t="shared" si="176"/>
        <v>92.551620483398437</v>
      </c>
      <c r="K899" s="4">
        <f t="shared" si="177"/>
        <v>88.514144897460937</v>
      </c>
    </row>
    <row r="900" spans="1:11" x14ac:dyDescent="0.3">
      <c r="A900">
        <v>898</v>
      </c>
      <c r="B900" s="1">
        <f t="shared" si="168"/>
        <v>42889</v>
      </c>
      <c r="C900">
        <f t="shared" si="169"/>
        <v>961</v>
      </c>
      <c r="D900" s="2">
        <f t="shared" si="170"/>
        <v>811</v>
      </c>
      <c r="E900">
        <f t="shared" si="171"/>
        <v>691</v>
      </c>
      <c r="F900">
        <f t="shared" si="172"/>
        <v>104873048832</v>
      </c>
      <c r="G900">
        <f t="shared" si="173"/>
        <v>99441944832</v>
      </c>
      <c r="H900">
        <f t="shared" si="174"/>
        <v>95097061632</v>
      </c>
      <c r="I900" s="4">
        <f t="shared" si="175"/>
        <v>97.670637845993042</v>
      </c>
      <c r="J900" s="4">
        <f t="shared" si="176"/>
        <v>92.612528085708618</v>
      </c>
      <c r="K900" s="4">
        <f t="shared" si="177"/>
        <v>88.566040277481079</v>
      </c>
    </row>
    <row r="901" spans="1:11" x14ac:dyDescent="0.3">
      <c r="A901">
        <v>899</v>
      </c>
      <c r="B901" s="1">
        <f t="shared" si="168"/>
        <v>42890</v>
      </c>
      <c r="C901">
        <f t="shared" si="169"/>
        <v>961</v>
      </c>
      <c r="D901" s="2">
        <f t="shared" si="170"/>
        <v>811</v>
      </c>
      <c r="E901">
        <f t="shared" si="171"/>
        <v>691</v>
      </c>
      <c r="F901">
        <f t="shared" si="172"/>
        <v>104950543872</v>
      </c>
      <c r="G901">
        <f t="shared" si="173"/>
        <v>99507343872</v>
      </c>
      <c r="H901">
        <f t="shared" si="174"/>
        <v>95152783872</v>
      </c>
      <c r="I901" s="4">
        <f t="shared" si="175"/>
        <v>97.742810726165771</v>
      </c>
      <c r="J901" s="4">
        <f t="shared" si="176"/>
        <v>92.673435688018799</v>
      </c>
      <c r="K901" s="4">
        <f t="shared" si="177"/>
        <v>88.617935657501221</v>
      </c>
    </row>
    <row r="902" spans="1:11" x14ac:dyDescent="0.3">
      <c r="A902">
        <v>900</v>
      </c>
      <c r="B902" s="1">
        <f t="shared" si="168"/>
        <v>42891</v>
      </c>
      <c r="C902">
        <f t="shared" si="169"/>
        <v>962</v>
      </c>
      <c r="D902" s="2">
        <f t="shared" si="170"/>
        <v>812</v>
      </c>
      <c r="E902">
        <f t="shared" si="171"/>
        <v>692</v>
      </c>
      <c r="F902">
        <f t="shared" si="172"/>
        <v>105028119552</v>
      </c>
      <c r="G902">
        <f t="shared" si="173"/>
        <v>99572823552</v>
      </c>
      <c r="H902">
        <f t="shared" si="174"/>
        <v>95208586752</v>
      </c>
      <c r="I902" s="4">
        <f t="shared" si="175"/>
        <v>97.815058708190918</v>
      </c>
      <c r="J902" s="4">
        <f t="shared" si="176"/>
        <v>92.734418392181396</v>
      </c>
      <c r="K902" s="4">
        <f t="shared" si="177"/>
        <v>88.669906139373779</v>
      </c>
    </row>
    <row r="903" spans="1:11" x14ac:dyDescent="0.3">
      <c r="A903">
        <v>901</v>
      </c>
      <c r="B903" s="1">
        <f t="shared" si="168"/>
        <v>42892</v>
      </c>
      <c r="C903">
        <f t="shared" si="169"/>
        <v>962</v>
      </c>
      <c r="D903" s="2">
        <f t="shared" si="170"/>
        <v>812</v>
      </c>
      <c r="E903">
        <f t="shared" si="171"/>
        <v>692</v>
      </c>
      <c r="F903">
        <f t="shared" si="172"/>
        <v>105105695232</v>
      </c>
      <c r="G903">
        <f t="shared" si="173"/>
        <v>99638303232</v>
      </c>
      <c r="H903">
        <f t="shared" si="174"/>
        <v>95264389632</v>
      </c>
      <c r="I903" s="4">
        <f t="shared" si="175"/>
        <v>97.887306690216064</v>
      </c>
      <c r="J903" s="4">
        <f t="shared" si="176"/>
        <v>92.795401096343994</v>
      </c>
      <c r="K903" s="4">
        <f t="shared" si="177"/>
        <v>88.721876621246338</v>
      </c>
    </row>
    <row r="904" spans="1:11" x14ac:dyDescent="0.3">
      <c r="A904">
        <v>902</v>
      </c>
      <c r="B904" s="1">
        <f t="shared" si="168"/>
        <v>42893</v>
      </c>
      <c r="C904">
        <f t="shared" si="169"/>
        <v>963</v>
      </c>
      <c r="D904" s="2">
        <f t="shared" si="170"/>
        <v>812</v>
      </c>
      <c r="E904">
        <f t="shared" si="171"/>
        <v>692</v>
      </c>
      <c r="F904">
        <f t="shared" si="172"/>
        <v>105183351552</v>
      </c>
      <c r="G904">
        <f t="shared" si="173"/>
        <v>99703782912</v>
      </c>
      <c r="H904">
        <f t="shared" si="174"/>
        <v>95320192512</v>
      </c>
      <c r="I904" s="4">
        <f t="shared" si="175"/>
        <v>97.959629774093628</v>
      </c>
      <c r="J904" s="4">
        <f t="shared" si="176"/>
        <v>92.856383800506592</v>
      </c>
      <c r="K904" s="4">
        <f t="shared" si="177"/>
        <v>88.773847103118896</v>
      </c>
    </row>
    <row r="905" spans="1:11" x14ac:dyDescent="0.3">
      <c r="A905">
        <v>903</v>
      </c>
      <c r="B905" s="1">
        <f t="shared" si="168"/>
        <v>42894</v>
      </c>
      <c r="C905">
        <f t="shared" si="169"/>
        <v>963</v>
      </c>
      <c r="D905" s="2">
        <f t="shared" si="170"/>
        <v>813</v>
      </c>
      <c r="E905">
        <f t="shared" si="171"/>
        <v>692</v>
      </c>
      <c r="F905">
        <f t="shared" si="172"/>
        <v>105261007872</v>
      </c>
      <c r="G905">
        <f t="shared" si="173"/>
        <v>99769343232</v>
      </c>
      <c r="H905">
        <f t="shared" si="174"/>
        <v>95375995392</v>
      </c>
      <c r="I905" s="4">
        <f t="shared" si="175"/>
        <v>98.031952857971191</v>
      </c>
      <c r="J905" s="4">
        <f t="shared" si="176"/>
        <v>92.917441606521606</v>
      </c>
      <c r="K905" s="4">
        <f t="shared" si="177"/>
        <v>88.825817584991455</v>
      </c>
    </row>
    <row r="906" spans="1:11" x14ac:dyDescent="0.3">
      <c r="A906">
        <v>904</v>
      </c>
      <c r="B906" s="1">
        <f t="shared" si="168"/>
        <v>42895</v>
      </c>
      <c r="C906">
        <f t="shared" si="169"/>
        <v>964</v>
      </c>
      <c r="D906" s="2">
        <f t="shared" si="170"/>
        <v>813</v>
      </c>
      <c r="E906">
        <f t="shared" si="171"/>
        <v>692</v>
      </c>
      <c r="F906">
        <f t="shared" si="172"/>
        <v>105338744832</v>
      </c>
      <c r="G906">
        <f t="shared" si="173"/>
        <v>99834903552</v>
      </c>
      <c r="H906">
        <f t="shared" si="174"/>
        <v>95431798272</v>
      </c>
      <c r="I906" s="4">
        <f t="shared" si="175"/>
        <v>98.104351043701172</v>
      </c>
      <c r="J906" s="4">
        <f t="shared" si="176"/>
        <v>92.978499412536621</v>
      </c>
      <c r="K906" s="4">
        <f t="shared" si="177"/>
        <v>88.877788066864014</v>
      </c>
    </row>
    <row r="907" spans="1:11" x14ac:dyDescent="0.3">
      <c r="A907">
        <v>905</v>
      </c>
      <c r="B907" s="1">
        <f t="shared" si="168"/>
        <v>42896</v>
      </c>
      <c r="C907">
        <f t="shared" si="169"/>
        <v>964</v>
      </c>
      <c r="D907" s="2">
        <f t="shared" si="170"/>
        <v>813</v>
      </c>
      <c r="E907">
        <f t="shared" si="171"/>
        <v>693</v>
      </c>
      <c r="F907">
        <f t="shared" si="172"/>
        <v>105416481792</v>
      </c>
      <c r="G907">
        <f t="shared" si="173"/>
        <v>99900463872</v>
      </c>
      <c r="H907">
        <f t="shared" si="174"/>
        <v>95487681792</v>
      </c>
      <c r="I907" s="4">
        <f t="shared" si="175"/>
        <v>98.176749229431152</v>
      </c>
      <c r="J907" s="4">
        <f t="shared" si="176"/>
        <v>93.039557218551636</v>
      </c>
      <c r="K907" s="4">
        <f t="shared" si="177"/>
        <v>88.929833650588989</v>
      </c>
    </row>
    <row r="908" spans="1:11" x14ac:dyDescent="0.3">
      <c r="A908">
        <v>906</v>
      </c>
      <c r="B908" s="1">
        <f t="shared" si="168"/>
        <v>42897</v>
      </c>
      <c r="C908">
        <f t="shared" si="169"/>
        <v>965</v>
      </c>
      <c r="D908" s="2">
        <f t="shared" si="170"/>
        <v>814</v>
      </c>
      <c r="E908">
        <f t="shared" si="171"/>
        <v>693</v>
      </c>
      <c r="F908">
        <f t="shared" si="172"/>
        <v>105494299392</v>
      </c>
      <c r="G908">
        <f t="shared" si="173"/>
        <v>99966104832</v>
      </c>
      <c r="H908">
        <f t="shared" si="174"/>
        <v>95543565312</v>
      </c>
      <c r="I908" s="4">
        <f t="shared" si="175"/>
        <v>98.24922251701355</v>
      </c>
      <c r="J908" s="4">
        <f t="shared" si="176"/>
        <v>93.100690126419067</v>
      </c>
      <c r="K908" s="4">
        <f t="shared" si="177"/>
        <v>88.981879234313965</v>
      </c>
    </row>
    <row r="909" spans="1:11" x14ac:dyDescent="0.3">
      <c r="A909">
        <v>907</v>
      </c>
      <c r="B909" s="1">
        <f t="shared" si="168"/>
        <v>42898</v>
      </c>
      <c r="C909">
        <f t="shared" si="169"/>
        <v>965</v>
      </c>
      <c r="D909" s="2">
        <f t="shared" si="170"/>
        <v>814</v>
      </c>
      <c r="E909">
        <f t="shared" si="171"/>
        <v>693</v>
      </c>
      <c r="F909">
        <f t="shared" si="172"/>
        <v>105572116992</v>
      </c>
      <c r="G909">
        <f t="shared" si="173"/>
        <v>100031745792</v>
      </c>
      <c r="H909">
        <f t="shared" si="174"/>
        <v>95599448832</v>
      </c>
      <c r="I909" s="4">
        <f t="shared" si="175"/>
        <v>98.321695804595947</v>
      </c>
      <c r="J909" s="4">
        <f t="shared" si="176"/>
        <v>93.161823034286499</v>
      </c>
      <c r="K909" s="4">
        <f t="shared" si="177"/>
        <v>89.03392481803894</v>
      </c>
    </row>
    <row r="910" spans="1:11" x14ac:dyDescent="0.3">
      <c r="A910">
        <v>908</v>
      </c>
      <c r="B910" s="1">
        <f t="shared" si="168"/>
        <v>42899</v>
      </c>
      <c r="C910">
        <f t="shared" si="169"/>
        <v>966</v>
      </c>
      <c r="D910" s="2">
        <f t="shared" si="170"/>
        <v>814</v>
      </c>
      <c r="E910">
        <f t="shared" si="171"/>
        <v>693</v>
      </c>
      <c r="F910">
        <f t="shared" si="172"/>
        <v>105650015232</v>
      </c>
      <c r="G910">
        <f t="shared" si="173"/>
        <v>100097386752</v>
      </c>
      <c r="H910">
        <f t="shared" si="174"/>
        <v>95655332352</v>
      </c>
      <c r="I910" s="4">
        <f t="shared" si="175"/>
        <v>98.394244194030762</v>
      </c>
      <c r="J910" s="4">
        <f t="shared" si="176"/>
        <v>93.222955942153931</v>
      </c>
      <c r="K910" s="4">
        <f t="shared" si="177"/>
        <v>89.085970401763916</v>
      </c>
    </row>
    <row r="911" spans="1:11" x14ac:dyDescent="0.3">
      <c r="A911">
        <v>909</v>
      </c>
      <c r="B911" s="1">
        <f t="shared" ref="B911:B974" si="178">B910+1</f>
        <v>42900</v>
      </c>
      <c r="C911">
        <f t="shared" si="169"/>
        <v>966</v>
      </c>
      <c r="D911" s="2">
        <f t="shared" si="170"/>
        <v>815</v>
      </c>
      <c r="E911">
        <f t="shared" si="171"/>
        <v>693</v>
      </c>
      <c r="F911">
        <f t="shared" si="172"/>
        <v>105727913472</v>
      </c>
      <c r="G911">
        <f t="shared" si="173"/>
        <v>100163108352</v>
      </c>
      <c r="H911">
        <f t="shared" si="174"/>
        <v>95711215872</v>
      </c>
      <c r="I911" s="4">
        <f t="shared" si="175"/>
        <v>98.466792583465576</v>
      </c>
      <c r="J911" s="4">
        <f t="shared" si="176"/>
        <v>93.284163951873779</v>
      </c>
      <c r="K911" s="4">
        <f t="shared" si="177"/>
        <v>89.138015985488892</v>
      </c>
    </row>
    <row r="912" spans="1:11" x14ac:dyDescent="0.3">
      <c r="A912">
        <v>910</v>
      </c>
      <c r="B912" s="1">
        <f t="shared" si="178"/>
        <v>42901</v>
      </c>
      <c r="C912">
        <f t="shared" si="169"/>
        <v>967</v>
      </c>
      <c r="D912" s="2">
        <f t="shared" si="170"/>
        <v>815</v>
      </c>
      <c r="E912">
        <f t="shared" si="171"/>
        <v>694</v>
      </c>
      <c r="F912">
        <f t="shared" si="172"/>
        <v>105805892352</v>
      </c>
      <c r="G912">
        <f t="shared" si="173"/>
        <v>100228829952</v>
      </c>
      <c r="H912">
        <f t="shared" si="174"/>
        <v>95767180032</v>
      </c>
      <c r="I912" s="4">
        <f t="shared" si="175"/>
        <v>98.539416074752808</v>
      </c>
      <c r="J912" s="4">
        <f t="shared" si="176"/>
        <v>93.345371961593628</v>
      </c>
      <c r="K912" s="4">
        <f t="shared" si="177"/>
        <v>89.190136671066284</v>
      </c>
    </row>
    <row r="913" spans="1:11" x14ac:dyDescent="0.3">
      <c r="A913">
        <v>911</v>
      </c>
      <c r="B913" s="1">
        <f t="shared" si="178"/>
        <v>42902</v>
      </c>
      <c r="C913">
        <f t="shared" si="169"/>
        <v>967</v>
      </c>
      <c r="D913" s="2">
        <f t="shared" si="170"/>
        <v>815</v>
      </c>
      <c r="E913">
        <f t="shared" si="171"/>
        <v>694</v>
      </c>
      <c r="F913">
        <f t="shared" si="172"/>
        <v>105883871232</v>
      </c>
      <c r="G913">
        <f t="shared" si="173"/>
        <v>100294551552</v>
      </c>
      <c r="H913">
        <f t="shared" si="174"/>
        <v>95823144192</v>
      </c>
      <c r="I913" s="4">
        <f t="shared" si="175"/>
        <v>98.612039566040039</v>
      </c>
      <c r="J913" s="4">
        <f t="shared" si="176"/>
        <v>93.406579971313477</v>
      </c>
      <c r="K913" s="4">
        <f t="shared" si="177"/>
        <v>89.242257356643677</v>
      </c>
    </row>
    <row r="914" spans="1:11" x14ac:dyDescent="0.3">
      <c r="A914">
        <v>912</v>
      </c>
      <c r="B914" s="1">
        <f t="shared" si="178"/>
        <v>42903</v>
      </c>
      <c r="C914">
        <f t="shared" si="169"/>
        <v>968</v>
      </c>
      <c r="D914" s="2">
        <f t="shared" si="170"/>
        <v>816</v>
      </c>
      <c r="E914">
        <f t="shared" si="171"/>
        <v>694</v>
      </c>
      <c r="F914">
        <f t="shared" si="172"/>
        <v>105961930752</v>
      </c>
      <c r="G914">
        <f t="shared" si="173"/>
        <v>100360353792</v>
      </c>
      <c r="H914">
        <f t="shared" si="174"/>
        <v>95879108352</v>
      </c>
      <c r="I914" s="4">
        <f t="shared" si="175"/>
        <v>98.684738159179688</v>
      </c>
      <c r="J914" s="4">
        <f t="shared" si="176"/>
        <v>93.467863082885742</v>
      </c>
      <c r="K914" s="4">
        <f t="shared" si="177"/>
        <v>89.294378042221069</v>
      </c>
    </row>
    <row r="915" spans="1:11" x14ac:dyDescent="0.3">
      <c r="A915">
        <v>913</v>
      </c>
      <c r="B915" s="1">
        <f t="shared" si="178"/>
        <v>42904</v>
      </c>
      <c r="C915">
        <f t="shared" si="169"/>
        <v>968</v>
      </c>
      <c r="D915" s="2">
        <f t="shared" si="170"/>
        <v>816</v>
      </c>
      <c r="E915">
        <f t="shared" si="171"/>
        <v>694</v>
      </c>
      <c r="F915">
        <f t="shared" si="172"/>
        <v>106039990272</v>
      </c>
      <c r="G915">
        <f t="shared" si="173"/>
        <v>100426156032</v>
      </c>
      <c r="H915">
        <f t="shared" si="174"/>
        <v>95935072512</v>
      </c>
      <c r="I915" s="4">
        <f t="shared" si="175"/>
        <v>98.757436752319336</v>
      </c>
      <c r="J915" s="4">
        <f t="shared" si="176"/>
        <v>93.529146194458008</v>
      </c>
      <c r="K915" s="4">
        <f t="shared" si="177"/>
        <v>89.346498727798462</v>
      </c>
    </row>
    <row r="916" spans="1:11" x14ac:dyDescent="0.3">
      <c r="A916">
        <v>914</v>
      </c>
      <c r="B916" s="1">
        <f t="shared" si="178"/>
        <v>42905</v>
      </c>
      <c r="C916">
        <f t="shared" si="169"/>
        <v>969</v>
      </c>
      <c r="D916" s="2">
        <f t="shared" si="170"/>
        <v>816</v>
      </c>
      <c r="E916">
        <f t="shared" si="171"/>
        <v>694</v>
      </c>
      <c r="F916">
        <f t="shared" si="172"/>
        <v>106118130432</v>
      </c>
      <c r="G916">
        <f t="shared" si="173"/>
        <v>100491958272</v>
      </c>
      <c r="H916">
        <f t="shared" si="174"/>
        <v>95991036672</v>
      </c>
      <c r="I916" s="4">
        <f t="shared" si="175"/>
        <v>98.830210447311401</v>
      </c>
      <c r="J916" s="4">
        <f t="shared" si="176"/>
        <v>93.590429306030273</v>
      </c>
      <c r="K916" s="4">
        <f t="shared" si="177"/>
        <v>89.398619413375854</v>
      </c>
    </row>
    <row r="917" spans="1:11" x14ac:dyDescent="0.3">
      <c r="A917">
        <v>915</v>
      </c>
      <c r="B917" s="1">
        <f t="shared" si="178"/>
        <v>42906</v>
      </c>
      <c r="C917">
        <f t="shared" si="169"/>
        <v>969</v>
      </c>
      <c r="D917" s="2">
        <f t="shared" si="170"/>
        <v>817</v>
      </c>
      <c r="E917">
        <f t="shared" si="171"/>
        <v>695</v>
      </c>
      <c r="F917">
        <f t="shared" si="172"/>
        <v>106196270592</v>
      </c>
      <c r="G917">
        <f t="shared" si="173"/>
        <v>100557841152</v>
      </c>
      <c r="H917">
        <f t="shared" si="174"/>
        <v>96047081472</v>
      </c>
      <c r="I917" s="4">
        <f t="shared" si="175"/>
        <v>98.902984142303467</v>
      </c>
      <c r="J917" s="4">
        <f t="shared" si="176"/>
        <v>93.651787519454956</v>
      </c>
      <c r="K917" s="4">
        <f t="shared" si="177"/>
        <v>89.450815200805664</v>
      </c>
    </row>
    <row r="918" spans="1:11" x14ac:dyDescent="0.3">
      <c r="A918">
        <v>916</v>
      </c>
      <c r="B918" s="1">
        <f t="shared" si="178"/>
        <v>42907</v>
      </c>
      <c r="C918">
        <f t="shared" si="169"/>
        <v>970</v>
      </c>
      <c r="D918" s="2">
        <f t="shared" si="170"/>
        <v>817</v>
      </c>
      <c r="E918">
        <f t="shared" si="171"/>
        <v>695</v>
      </c>
      <c r="F918">
        <f t="shared" si="172"/>
        <v>106274491392</v>
      </c>
      <c r="G918">
        <f t="shared" si="173"/>
        <v>100623724032</v>
      </c>
      <c r="H918">
        <f t="shared" si="174"/>
        <v>96103126272</v>
      </c>
      <c r="I918" s="4">
        <f t="shared" si="175"/>
        <v>98.975832939147949</v>
      </c>
      <c r="J918" s="4">
        <f t="shared" si="176"/>
        <v>93.713145732879639</v>
      </c>
      <c r="K918" s="4">
        <f t="shared" si="177"/>
        <v>89.503010988235474</v>
      </c>
    </row>
    <row r="919" spans="1:11" x14ac:dyDescent="0.3">
      <c r="A919">
        <v>917</v>
      </c>
      <c r="B919" s="1">
        <f t="shared" si="178"/>
        <v>42908</v>
      </c>
      <c r="C919">
        <f t="shared" si="169"/>
        <v>970</v>
      </c>
      <c r="D919" s="2">
        <f t="shared" si="170"/>
        <v>817</v>
      </c>
      <c r="E919">
        <f t="shared" si="171"/>
        <v>695</v>
      </c>
      <c r="F919">
        <f t="shared" si="172"/>
        <v>106352712192</v>
      </c>
      <c r="G919">
        <f t="shared" si="173"/>
        <v>100689606912</v>
      </c>
      <c r="H919">
        <f t="shared" si="174"/>
        <v>96159171072</v>
      </c>
      <c r="I919" s="4">
        <f t="shared" si="175"/>
        <v>99.048681735992432</v>
      </c>
      <c r="J919" s="4">
        <f t="shared" si="176"/>
        <v>93.774503946304321</v>
      </c>
      <c r="K919" s="4">
        <f t="shared" si="177"/>
        <v>89.555206775665283</v>
      </c>
    </row>
    <row r="920" spans="1:11" x14ac:dyDescent="0.3">
      <c r="A920">
        <v>918</v>
      </c>
      <c r="B920" s="1">
        <f t="shared" si="178"/>
        <v>42909</v>
      </c>
      <c r="C920">
        <f t="shared" si="169"/>
        <v>971</v>
      </c>
      <c r="D920" s="2">
        <f t="shared" si="170"/>
        <v>818</v>
      </c>
      <c r="E920">
        <f t="shared" si="171"/>
        <v>695</v>
      </c>
      <c r="F920">
        <f t="shared" si="172"/>
        <v>106431013632</v>
      </c>
      <c r="G920">
        <f t="shared" si="173"/>
        <v>100755570432</v>
      </c>
      <c r="H920">
        <f t="shared" si="174"/>
        <v>96215215872</v>
      </c>
      <c r="I920" s="4">
        <f t="shared" si="175"/>
        <v>99.121605634689331</v>
      </c>
      <c r="J920" s="4">
        <f t="shared" si="176"/>
        <v>93.835937261581421</v>
      </c>
      <c r="K920" s="4">
        <f t="shared" si="177"/>
        <v>89.607402563095093</v>
      </c>
    </row>
    <row r="921" spans="1:11" x14ac:dyDescent="0.3">
      <c r="A921">
        <v>919</v>
      </c>
      <c r="B921" s="1">
        <f t="shared" si="178"/>
        <v>42910</v>
      </c>
      <c r="C921">
        <f t="shared" si="169"/>
        <v>971</v>
      </c>
      <c r="D921" s="2">
        <f t="shared" si="170"/>
        <v>818</v>
      </c>
      <c r="E921">
        <f t="shared" si="171"/>
        <v>695</v>
      </c>
      <c r="F921">
        <f t="shared" si="172"/>
        <v>106509315072</v>
      </c>
      <c r="G921">
        <f t="shared" si="173"/>
        <v>100821533952</v>
      </c>
      <c r="H921">
        <f t="shared" si="174"/>
        <v>96271260672</v>
      </c>
      <c r="I921" s="4">
        <f t="shared" si="175"/>
        <v>99.19452953338623</v>
      </c>
      <c r="J921" s="4">
        <f t="shared" si="176"/>
        <v>93.897370576858521</v>
      </c>
      <c r="K921" s="4">
        <f t="shared" si="177"/>
        <v>89.659598350524902</v>
      </c>
    </row>
    <row r="922" spans="1:11" x14ac:dyDescent="0.3">
      <c r="A922">
        <v>920</v>
      </c>
      <c r="B922" s="1">
        <f t="shared" si="178"/>
        <v>42911</v>
      </c>
      <c r="C922">
        <f t="shared" si="169"/>
        <v>972</v>
      </c>
      <c r="D922" s="2">
        <f t="shared" si="170"/>
        <v>818</v>
      </c>
      <c r="E922">
        <f t="shared" si="171"/>
        <v>696</v>
      </c>
      <c r="F922">
        <f t="shared" si="172"/>
        <v>106587697152</v>
      </c>
      <c r="G922">
        <f t="shared" si="173"/>
        <v>100887497472</v>
      </c>
      <c r="H922">
        <f t="shared" si="174"/>
        <v>96327386112</v>
      </c>
      <c r="I922" s="4">
        <f t="shared" si="175"/>
        <v>99.267528533935547</v>
      </c>
      <c r="J922" s="4">
        <f t="shared" si="176"/>
        <v>93.95880389213562</v>
      </c>
      <c r="K922" s="4">
        <f t="shared" si="177"/>
        <v>89.711869239807129</v>
      </c>
    </row>
    <row r="923" spans="1:11" x14ac:dyDescent="0.3">
      <c r="A923">
        <v>921</v>
      </c>
      <c r="B923" s="1">
        <f t="shared" si="178"/>
        <v>42912</v>
      </c>
      <c r="C923">
        <f t="shared" si="169"/>
        <v>972</v>
      </c>
      <c r="D923" s="2">
        <f t="shared" si="170"/>
        <v>819</v>
      </c>
      <c r="E923">
        <f t="shared" si="171"/>
        <v>696</v>
      </c>
      <c r="F923">
        <f t="shared" si="172"/>
        <v>106666079232</v>
      </c>
      <c r="G923">
        <f t="shared" si="173"/>
        <v>100953541632</v>
      </c>
      <c r="H923">
        <f t="shared" si="174"/>
        <v>96383511552</v>
      </c>
      <c r="I923" s="4">
        <f t="shared" si="175"/>
        <v>99.340527534484863</v>
      </c>
      <c r="J923" s="4">
        <f t="shared" si="176"/>
        <v>94.020312309265137</v>
      </c>
      <c r="K923" s="4">
        <f t="shared" si="177"/>
        <v>89.764140129089355</v>
      </c>
    </row>
    <row r="924" spans="1:11" x14ac:dyDescent="0.3">
      <c r="A924">
        <v>922</v>
      </c>
      <c r="B924" s="1">
        <f t="shared" si="178"/>
        <v>42913</v>
      </c>
      <c r="C924">
        <f t="shared" si="169"/>
        <v>973</v>
      </c>
      <c r="D924" s="2">
        <f t="shared" si="170"/>
        <v>819</v>
      </c>
      <c r="E924">
        <f t="shared" si="171"/>
        <v>696</v>
      </c>
      <c r="F924">
        <f t="shared" si="172"/>
        <v>106744541952</v>
      </c>
      <c r="G924">
        <f t="shared" si="173"/>
        <v>101019585792</v>
      </c>
      <c r="H924">
        <f t="shared" si="174"/>
        <v>96439636992</v>
      </c>
      <c r="I924" s="4">
        <f t="shared" si="175"/>
        <v>99.413601636886597</v>
      </c>
      <c r="J924" s="4">
        <f t="shared" si="176"/>
        <v>94.081820726394653</v>
      </c>
      <c r="K924" s="4">
        <f t="shared" si="177"/>
        <v>89.816411018371582</v>
      </c>
    </row>
    <row r="925" spans="1:11" x14ac:dyDescent="0.3">
      <c r="A925">
        <v>923</v>
      </c>
      <c r="B925" s="1">
        <f t="shared" si="178"/>
        <v>42914</v>
      </c>
      <c r="C925">
        <f t="shared" si="169"/>
        <v>973</v>
      </c>
      <c r="D925" s="2">
        <f t="shared" si="170"/>
        <v>819</v>
      </c>
      <c r="E925">
        <f t="shared" si="171"/>
        <v>696</v>
      </c>
      <c r="F925">
        <f t="shared" si="172"/>
        <v>106823004672</v>
      </c>
      <c r="G925">
        <f t="shared" si="173"/>
        <v>101085629952</v>
      </c>
      <c r="H925">
        <f t="shared" si="174"/>
        <v>96495762432</v>
      </c>
      <c r="I925" s="4">
        <f t="shared" si="175"/>
        <v>99.48667573928833</v>
      </c>
      <c r="J925" s="4">
        <f t="shared" si="176"/>
        <v>94.14332914352417</v>
      </c>
      <c r="K925" s="4">
        <f t="shared" si="177"/>
        <v>89.868681907653809</v>
      </c>
    </row>
    <row r="926" spans="1:11" x14ac:dyDescent="0.3">
      <c r="A926">
        <v>924</v>
      </c>
      <c r="B926" s="1">
        <f t="shared" si="178"/>
        <v>42915</v>
      </c>
      <c r="C926">
        <f t="shared" si="169"/>
        <v>974</v>
      </c>
      <c r="D926" s="2">
        <f t="shared" si="170"/>
        <v>820</v>
      </c>
      <c r="E926">
        <f t="shared" si="171"/>
        <v>696</v>
      </c>
      <c r="F926">
        <f t="shared" si="172"/>
        <v>106901548032</v>
      </c>
      <c r="G926">
        <f t="shared" si="173"/>
        <v>101151754752</v>
      </c>
      <c r="H926">
        <f t="shared" si="174"/>
        <v>96551887872</v>
      </c>
      <c r="I926" s="4">
        <f t="shared" si="175"/>
        <v>99.55982494354248</v>
      </c>
      <c r="J926" s="4">
        <f t="shared" si="176"/>
        <v>94.204912662506104</v>
      </c>
      <c r="K926" s="4">
        <f t="shared" si="177"/>
        <v>89.920952796936035</v>
      </c>
    </row>
    <row r="927" spans="1:11" x14ac:dyDescent="0.3">
      <c r="A927">
        <v>925</v>
      </c>
      <c r="B927" s="1">
        <f t="shared" si="178"/>
        <v>42916</v>
      </c>
      <c r="C927">
        <f t="shared" si="169"/>
        <v>974</v>
      </c>
      <c r="D927" s="2">
        <f t="shared" si="170"/>
        <v>820</v>
      </c>
      <c r="E927">
        <f t="shared" si="171"/>
        <v>697</v>
      </c>
      <c r="F927">
        <f t="shared" si="172"/>
        <v>106980091392</v>
      </c>
      <c r="G927">
        <f t="shared" si="173"/>
        <v>101217879552</v>
      </c>
      <c r="H927">
        <f t="shared" si="174"/>
        <v>96608093952</v>
      </c>
      <c r="I927" s="4">
        <f t="shared" si="175"/>
        <v>99.632974147796631</v>
      </c>
      <c r="J927" s="4">
        <f t="shared" si="176"/>
        <v>94.266496181488037</v>
      </c>
      <c r="K927" s="4">
        <f t="shared" si="177"/>
        <v>89.973298788070679</v>
      </c>
    </row>
    <row r="928" spans="1:11" x14ac:dyDescent="0.3">
      <c r="A928">
        <v>926</v>
      </c>
      <c r="B928" s="1">
        <f t="shared" si="178"/>
        <v>42917</v>
      </c>
      <c r="C928">
        <f t="shared" si="169"/>
        <v>975</v>
      </c>
      <c r="D928" s="2">
        <f t="shared" si="170"/>
        <v>820</v>
      </c>
      <c r="E928">
        <f t="shared" si="171"/>
        <v>697</v>
      </c>
      <c r="F928">
        <f t="shared" si="172"/>
        <v>107058715392</v>
      </c>
      <c r="G928">
        <f t="shared" si="173"/>
        <v>101284004352</v>
      </c>
      <c r="H928">
        <f t="shared" si="174"/>
        <v>96664300032</v>
      </c>
      <c r="I928" s="4">
        <f t="shared" si="175"/>
        <v>99.706198453903198</v>
      </c>
      <c r="J928" s="4">
        <f t="shared" si="176"/>
        <v>94.328079700469971</v>
      </c>
      <c r="K928" s="4">
        <f t="shared" si="177"/>
        <v>90.025644779205322</v>
      </c>
    </row>
    <row r="929" spans="1:11" x14ac:dyDescent="0.3">
      <c r="A929">
        <v>927</v>
      </c>
      <c r="B929" s="1">
        <f t="shared" si="178"/>
        <v>42918</v>
      </c>
      <c r="C929">
        <f t="shared" si="169"/>
        <v>975</v>
      </c>
      <c r="D929" s="2">
        <f t="shared" si="170"/>
        <v>821</v>
      </c>
      <c r="E929">
        <f t="shared" si="171"/>
        <v>697</v>
      </c>
      <c r="F929">
        <f t="shared" si="172"/>
        <v>107137339392</v>
      </c>
      <c r="G929">
        <f t="shared" si="173"/>
        <v>101350209792</v>
      </c>
      <c r="H929">
        <f t="shared" si="174"/>
        <v>96720506112</v>
      </c>
      <c r="I929" s="4">
        <f t="shared" si="175"/>
        <v>99.779422760009766</v>
      </c>
      <c r="J929" s="4">
        <f t="shared" si="176"/>
        <v>94.389738321304321</v>
      </c>
      <c r="K929" s="4">
        <f t="shared" si="177"/>
        <v>90.077990770339966</v>
      </c>
    </row>
    <row r="930" spans="1:11" x14ac:dyDescent="0.3">
      <c r="A930">
        <v>928</v>
      </c>
      <c r="B930" s="1">
        <f t="shared" si="178"/>
        <v>42919</v>
      </c>
      <c r="C930">
        <f t="shared" si="169"/>
        <v>976</v>
      </c>
      <c r="D930" s="2">
        <f t="shared" si="170"/>
        <v>821</v>
      </c>
      <c r="E930">
        <f t="shared" si="171"/>
        <v>697</v>
      </c>
      <c r="F930">
        <f t="shared" si="172"/>
        <v>107216044032</v>
      </c>
      <c r="G930">
        <f t="shared" si="173"/>
        <v>101416415232</v>
      </c>
      <c r="H930">
        <f t="shared" si="174"/>
        <v>96776712192</v>
      </c>
      <c r="I930" s="4">
        <f t="shared" si="175"/>
        <v>99.85272216796875</v>
      </c>
      <c r="J930" s="4">
        <f t="shared" si="176"/>
        <v>94.451396942138672</v>
      </c>
      <c r="K930" s="4">
        <f t="shared" si="177"/>
        <v>90.130336761474609</v>
      </c>
    </row>
    <row r="931" spans="1:11" x14ac:dyDescent="0.3">
      <c r="A931">
        <v>929</v>
      </c>
      <c r="B931" s="1">
        <f t="shared" si="178"/>
        <v>42920</v>
      </c>
      <c r="C931">
        <f t="shared" si="169"/>
        <v>976</v>
      </c>
      <c r="D931" s="2">
        <f t="shared" si="170"/>
        <v>821</v>
      </c>
      <c r="E931">
        <f t="shared" si="171"/>
        <v>697</v>
      </c>
      <c r="F931">
        <f t="shared" si="172"/>
        <v>107294748672</v>
      </c>
      <c r="G931">
        <f t="shared" si="173"/>
        <v>101482620672</v>
      </c>
      <c r="H931">
        <f t="shared" si="174"/>
        <v>96832918272</v>
      </c>
      <c r="I931" s="4">
        <f t="shared" si="175"/>
        <v>99.926021575927734</v>
      </c>
      <c r="J931" s="4">
        <f t="shared" si="176"/>
        <v>94.513055562973022</v>
      </c>
      <c r="K931" s="4">
        <f t="shared" si="177"/>
        <v>90.182682752609253</v>
      </c>
    </row>
    <row r="932" spans="1:11" x14ac:dyDescent="0.3">
      <c r="A932">
        <v>930</v>
      </c>
      <c r="B932" s="1">
        <f t="shared" si="178"/>
        <v>42921</v>
      </c>
      <c r="C932">
        <f t="shared" si="169"/>
        <v>977</v>
      </c>
      <c r="D932" s="2">
        <f t="shared" si="170"/>
        <v>822</v>
      </c>
      <c r="E932">
        <f t="shared" si="171"/>
        <v>698</v>
      </c>
      <c r="F932">
        <f t="shared" si="172"/>
        <v>107373533952</v>
      </c>
      <c r="G932">
        <f t="shared" si="173"/>
        <v>101548906752</v>
      </c>
      <c r="H932">
        <f t="shared" si="174"/>
        <v>96889204992</v>
      </c>
      <c r="I932" s="4">
        <f t="shared" si="175"/>
        <v>99.999396085739136</v>
      </c>
      <c r="J932" s="4">
        <f t="shared" si="176"/>
        <v>94.57478928565979</v>
      </c>
      <c r="K932" s="4">
        <f t="shared" si="177"/>
        <v>90.235103845596313</v>
      </c>
    </row>
    <row r="933" spans="1:11" x14ac:dyDescent="0.3">
      <c r="A933">
        <v>931</v>
      </c>
      <c r="B933" s="1">
        <f t="shared" si="178"/>
        <v>42922</v>
      </c>
      <c r="C933">
        <f t="shared" si="169"/>
        <v>977</v>
      </c>
      <c r="D933" s="2">
        <f t="shared" si="170"/>
        <v>822</v>
      </c>
      <c r="E933">
        <f t="shared" si="171"/>
        <v>698</v>
      </c>
      <c r="F933">
        <f t="shared" si="172"/>
        <v>107452319232</v>
      </c>
      <c r="G933">
        <f t="shared" si="173"/>
        <v>101615192832</v>
      </c>
      <c r="H933">
        <f t="shared" si="174"/>
        <v>96945491712</v>
      </c>
      <c r="I933" s="4">
        <f t="shared" si="175"/>
        <v>100.07277059555054</v>
      </c>
      <c r="J933" s="4">
        <f t="shared" si="176"/>
        <v>94.636523008346558</v>
      </c>
      <c r="K933" s="4">
        <f t="shared" si="177"/>
        <v>90.287524938583374</v>
      </c>
    </row>
    <row r="934" spans="1:11" x14ac:dyDescent="0.3">
      <c r="A934">
        <v>932</v>
      </c>
      <c r="B934" s="1">
        <f t="shared" si="178"/>
        <v>42923</v>
      </c>
      <c r="C934">
        <f t="shared" si="169"/>
        <v>978</v>
      </c>
      <c r="D934" s="2">
        <f t="shared" si="170"/>
        <v>822</v>
      </c>
      <c r="E934">
        <f t="shared" si="171"/>
        <v>698</v>
      </c>
      <c r="F934">
        <f t="shared" si="172"/>
        <v>107531185152</v>
      </c>
      <c r="G934">
        <f t="shared" si="173"/>
        <v>101681478912</v>
      </c>
      <c r="H934">
        <f t="shared" si="174"/>
        <v>97001778432</v>
      </c>
      <c r="I934" s="4">
        <f t="shared" si="175"/>
        <v>100.14622020721436</v>
      </c>
      <c r="J934" s="4">
        <f t="shared" si="176"/>
        <v>94.698256731033325</v>
      </c>
      <c r="K934" s="4">
        <f t="shared" si="177"/>
        <v>90.339946031570435</v>
      </c>
    </row>
    <row r="935" spans="1:11" x14ac:dyDescent="0.3">
      <c r="A935">
        <v>933</v>
      </c>
      <c r="B935" s="1">
        <f t="shared" si="178"/>
        <v>42924</v>
      </c>
      <c r="C935">
        <f t="shared" si="169"/>
        <v>978</v>
      </c>
      <c r="D935" s="2">
        <f t="shared" si="170"/>
        <v>823</v>
      </c>
      <c r="E935">
        <f t="shared" si="171"/>
        <v>698</v>
      </c>
      <c r="F935">
        <f t="shared" si="172"/>
        <v>107610051072</v>
      </c>
      <c r="G935">
        <f t="shared" si="173"/>
        <v>101747845632</v>
      </c>
      <c r="H935">
        <f t="shared" si="174"/>
        <v>97058065152</v>
      </c>
      <c r="I935" s="4">
        <f t="shared" si="175"/>
        <v>100.21966981887817</v>
      </c>
      <c r="J935" s="4">
        <f t="shared" si="176"/>
        <v>94.76006555557251</v>
      </c>
      <c r="K935" s="4">
        <f t="shared" si="177"/>
        <v>90.392367124557495</v>
      </c>
    </row>
    <row r="936" spans="1:11" x14ac:dyDescent="0.3">
      <c r="A936">
        <v>934</v>
      </c>
      <c r="B936" s="1">
        <f t="shared" si="178"/>
        <v>42925</v>
      </c>
      <c r="C936">
        <f t="shared" si="169"/>
        <v>979</v>
      </c>
      <c r="D936" s="2">
        <f t="shared" si="170"/>
        <v>823</v>
      </c>
      <c r="E936">
        <f t="shared" si="171"/>
        <v>698</v>
      </c>
      <c r="F936">
        <f t="shared" si="172"/>
        <v>107688997632</v>
      </c>
      <c r="G936">
        <f t="shared" si="173"/>
        <v>101814212352</v>
      </c>
      <c r="H936">
        <f t="shared" si="174"/>
        <v>97114351872</v>
      </c>
      <c r="I936" s="4">
        <f t="shared" si="175"/>
        <v>100.29319453239441</v>
      </c>
      <c r="J936" s="4">
        <f t="shared" si="176"/>
        <v>94.821874380111694</v>
      </c>
      <c r="K936" s="4">
        <f t="shared" si="177"/>
        <v>90.444788217544556</v>
      </c>
    </row>
    <row r="937" spans="1:11" x14ac:dyDescent="0.3">
      <c r="A937">
        <v>935</v>
      </c>
      <c r="B937" s="1">
        <f t="shared" si="178"/>
        <v>42926</v>
      </c>
      <c r="C937">
        <f t="shared" si="169"/>
        <v>979</v>
      </c>
      <c r="D937" s="2">
        <f t="shared" si="170"/>
        <v>823</v>
      </c>
      <c r="E937">
        <f t="shared" si="171"/>
        <v>699</v>
      </c>
      <c r="F937">
        <f t="shared" si="172"/>
        <v>107767944192</v>
      </c>
      <c r="G937">
        <f t="shared" si="173"/>
        <v>101880579072</v>
      </c>
      <c r="H937">
        <f t="shared" si="174"/>
        <v>97170719232</v>
      </c>
      <c r="I937" s="4">
        <f t="shared" si="175"/>
        <v>100.36671924591064</v>
      </c>
      <c r="J937" s="4">
        <f t="shared" si="176"/>
        <v>94.883683204650879</v>
      </c>
      <c r="K937" s="4">
        <f t="shared" si="177"/>
        <v>90.497284412384033</v>
      </c>
    </row>
    <row r="938" spans="1:11" x14ac:dyDescent="0.3">
      <c r="A938">
        <v>936</v>
      </c>
      <c r="B938" s="1">
        <f t="shared" si="178"/>
        <v>42927</v>
      </c>
      <c r="C938">
        <f t="shared" si="169"/>
        <v>980</v>
      </c>
      <c r="D938" s="2">
        <f t="shared" si="170"/>
        <v>824</v>
      </c>
      <c r="E938">
        <f t="shared" si="171"/>
        <v>699</v>
      </c>
      <c r="F938">
        <f t="shared" si="172"/>
        <v>107846971392</v>
      </c>
      <c r="G938">
        <f t="shared" si="173"/>
        <v>101947026432</v>
      </c>
      <c r="H938">
        <f t="shared" si="174"/>
        <v>97227086592</v>
      </c>
      <c r="I938" s="4">
        <f t="shared" si="175"/>
        <v>100.4403190612793</v>
      </c>
      <c r="J938" s="4">
        <f t="shared" si="176"/>
        <v>94.94556713104248</v>
      </c>
      <c r="K938" s="4">
        <f t="shared" si="177"/>
        <v>90.549780607223511</v>
      </c>
    </row>
    <row r="939" spans="1:11" x14ac:dyDescent="0.3">
      <c r="A939">
        <v>937</v>
      </c>
      <c r="B939" s="1">
        <f t="shared" si="178"/>
        <v>42928</v>
      </c>
      <c r="C939">
        <f t="shared" ref="C939:C1002" si="179">C938+IF(MOD(A939,2)=0,1,0)</f>
        <v>980</v>
      </c>
      <c r="D939" s="2">
        <f t="shared" ref="D939:D1002" si="180">D938+IF(MOD(A939,3)=0,1,0)</f>
        <v>824</v>
      </c>
      <c r="E939">
        <f t="shared" ref="E939:E1002" si="181">E938+IF(MOD(A939,5)=0,1,0)</f>
        <v>699</v>
      </c>
      <c r="F939">
        <f t="shared" ref="F939:F1002" si="182">F938 + C939* 80640</f>
        <v>107925998592</v>
      </c>
      <c r="G939">
        <f t="shared" ref="G939:G1002" si="183">G938 + D939* 80640</f>
        <v>102013473792</v>
      </c>
      <c r="H939">
        <f t="shared" ref="H939:H1002" si="184">H938 + E939* 80640</f>
        <v>97283453952</v>
      </c>
      <c r="I939" s="4">
        <f t="shared" ref="I939:I1002" si="185">F939/(1024*1024*1024)</f>
        <v>100.51391887664795</v>
      </c>
      <c r="J939" s="4">
        <f t="shared" ref="J939:J1002" si="186">G939/(1024*1024*1024)</f>
        <v>95.007451057434082</v>
      </c>
      <c r="K939" s="4">
        <f t="shared" ref="K939:K1002" si="187">H939/(1024*1024*1024)</f>
        <v>90.602276802062988</v>
      </c>
    </row>
    <row r="940" spans="1:11" x14ac:dyDescent="0.3">
      <c r="A940">
        <v>938</v>
      </c>
      <c r="B940" s="1">
        <f t="shared" si="178"/>
        <v>42929</v>
      </c>
      <c r="C940">
        <f t="shared" si="179"/>
        <v>981</v>
      </c>
      <c r="D940" s="2">
        <f t="shared" si="180"/>
        <v>824</v>
      </c>
      <c r="E940">
        <f t="shared" si="181"/>
        <v>699</v>
      </c>
      <c r="F940">
        <f t="shared" si="182"/>
        <v>108005106432</v>
      </c>
      <c r="G940">
        <f t="shared" si="183"/>
        <v>102079921152</v>
      </c>
      <c r="H940">
        <f t="shared" si="184"/>
        <v>97339821312</v>
      </c>
      <c r="I940" s="4">
        <f t="shared" si="185"/>
        <v>100.58759379386902</v>
      </c>
      <c r="J940" s="4">
        <f t="shared" si="186"/>
        <v>95.069334983825684</v>
      </c>
      <c r="K940" s="4">
        <f t="shared" si="187"/>
        <v>90.654772996902466</v>
      </c>
    </row>
    <row r="941" spans="1:11" x14ac:dyDescent="0.3">
      <c r="A941">
        <v>939</v>
      </c>
      <c r="B941" s="1">
        <f t="shared" si="178"/>
        <v>42930</v>
      </c>
      <c r="C941">
        <f t="shared" si="179"/>
        <v>981</v>
      </c>
      <c r="D941" s="2">
        <f t="shared" si="180"/>
        <v>825</v>
      </c>
      <c r="E941">
        <f t="shared" si="181"/>
        <v>699</v>
      </c>
      <c r="F941">
        <f t="shared" si="182"/>
        <v>108084214272</v>
      </c>
      <c r="G941">
        <f t="shared" si="183"/>
        <v>102146449152</v>
      </c>
      <c r="H941">
        <f t="shared" si="184"/>
        <v>97396188672</v>
      </c>
      <c r="I941" s="4">
        <f t="shared" si="185"/>
        <v>100.66126871109009</v>
      </c>
      <c r="J941" s="4">
        <f t="shared" si="186"/>
        <v>95.131294012069702</v>
      </c>
      <c r="K941" s="4">
        <f t="shared" si="187"/>
        <v>90.707269191741943</v>
      </c>
    </row>
    <row r="942" spans="1:11" x14ac:dyDescent="0.3">
      <c r="A942">
        <v>940</v>
      </c>
      <c r="B942" s="1">
        <f t="shared" si="178"/>
        <v>42931</v>
      </c>
      <c r="C942">
        <f t="shared" si="179"/>
        <v>982</v>
      </c>
      <c r="D942" s="2">
        <f t="shared" si="180"/>
        <v>825</v>
      </c>
      <c r="E942">
        <f t="shared" si="181"/>
        <v>700</v>
      </c>
      <c r="F942">
        <f t="shared" si="182"/>
        <v>108163402752</v>
      </c>
      <c r="G942">
        <f t="shared" si="183"/>
        <v>102212977152</v>
      </c>
      <c r="H942">
        <f t="shared" si="184"/>
        <v>97452636672</v>
      </c>
      <c r="I942" s="4">
        <f t="shared" si="185"/>
        <v>100.73501873016357</v>
      </c>
      <c r="J942" s="4">
        <f t="shared" si="186"/>
        <v>95.193253040313721</v>
      </c>
      <c r="K942" s="4">
        <f t="shared" si="187"/>
        <v>90.759840488433838</v>
      </c>
    </row>
    <row r="943" spans="1:11" x14ac:dyDescent="0.3">
      <c r="A943">
        <v>941</v>
      </c>
      <c r="B943" s="1">
        <f t="shared" si="178"/>
        <v>42932</v>
      </c>
      <c r="C943">
        <f t="shared" si="179"/>
        <v>982</v>
      </c>
      <c r="D943" s="2">
        <f t="shared" si="180"/>
        <v>825</v>
      </c>
      <c r="E943">
        <f t="shared" si="181"/>
        <v>700</v>
      </c>
      <c r="F943">
        <f t="shared" si="182"/>
        <v>108242591232</v>
      </c>
      <c r="G943">
        <f t="shared" si="183"/>
        <v>102279505152</v>
      </c>
      <c r="H943">
        <f t="shared" si="184"/>
        <v>97509084672</v>
      </c>
      <c r="I943" s="4">
        <f t="shared" si="185"/>
        <v>100.80876874923706</v>
      </c>
      <c r="J943" s="4">
        <f t="shared" si="186"/>
        <v>95.255212068557739</v>
      </c>
      <c r="K943" s="4">
        <f t="shared" si="187"/>
        <v>90.812411785125732</v>
      </c>
    </row>
    <row r="944" spans="1:11" x14ac:dyDescent="0.3">
      <c r="A944">
        <v>942</v>
      </c>
      <c r="B944" s="1">
        <f t="shared" si="178"/>
        <v>42933</v>
      </c>
      <c r="C944">
        <f t="shared" si="179"/>
        <v>983</v>
      </c>
      <c r="D944" s="2">
        <f t="shared" si="180"/>
        <v>826</v>
      </c>
      <c r="E944">
        <f t="shared" si="181"/>
        <v>700</v>
      </c>
      <c r="F944">
        <f t="shared" si="182"/>
        <v>108321860352</v>
      </c>
      <c r="G944">
        <f t="shared" si="183"/>
        <v>102346113792</v>
      </c>
      <c r="H944">
        <f t="shared" si="184"/>
        <v>97565532672</v>
      </c>
      <c r="I944" s="4">
        <f t="shared" si="185"/>
        <v>100.88259387016296</v>
      </c>
      <c r="J944" s="4">
        <f t="shared" si="186"/>
        <v>95.317246198654175</v>
      </c>
      <c r="K944" s="4">
        <f t="shared" si="187"/>
        <v>90.864983081817627</v>
      </c>
    </row>
    <row r="945" spans="1:11" x14ac:dyDescent="0.3">
      <c r="A945">
        <v>943</v>
      </c>
      <c r="B945" s="1">
        <f t="shared" si="178"/>
        <v>42934</v>
      </c>
      <c r="C945">
        <f t="shared" si="179"/>
        <v>983</v>
      </c>
      <c r="D945" s="2">
        <f t="shared" si="180"/>
        <v>826</v>
      </c>
      <c r="E945">
        <f t="shared" si="181"/>
        <v>700</v>
      </c>
      <c r="F945">
        <f t="shared" si="182"/>
        <v>108401129472</v>
      </c>
      <c r="G945">
        <f t="shared" si="183"/>
        <v>102412722432</v>
      </c>
      <c r="H945">
        <f t="shared" si="184"/>
        <v>97621980672</v>
      </c>
      <c r="I945" s="4">
        <f t="shared" si="185"/>
        <v>100.95641899108887</v>
      </c>
      <c r="J945" s="4">
        <f t="shared" si="186"/>
        <v>95.37928032875061</v>
      </c>
      <c r="K945" s="4">
        <f t="shared" si="187"/>
        <v>90.917554378509521</v>
      </c>
    </row>
    <row r="946" spans="1:11" x14ac:dyDescent="0.3">
      <c r="A946">
        <v>944</v>
      </c>
      <c r="B946" s="1">
        <f t="shared" si="178"/>
        <v>42935</v>
      </c>
      <c r="C946">
        <f t="shared" si="179"/>
        <v>984</v>
      </c>
      <c r="D946" s="2">
        <f t="shared" si="180"/>
        <v>826</v>
      </c>
      <c r="E946">
        <f t="shared" si="181"/>
        <v>700</v>
      </c>
      <c r="F946">
        <f t="shared" si="182"/>
        <v>108480479232</v>
      </c>
      <c r="G946">
        <f t="shared" si="183"/>
        <v>102479331072</v>
      </c>
      <c r="H946">
        <f t="shared" si="184"/>
        <v>97678428672</v>
      </c>
      <c r="I946" s="4">
        <f t="shared" si="185"/>
        <v>101.03031921386719</v>
      </c>
      <c r="J946" s="4">
        <f t="shared" si="186"/>
        <v>95.441314458847046</v>
      </c>
      <c r="K946" s="4">
        <f t="shared" si="187"/>
        <v>90.970125675201416</v>
      </c>
    </row>
    <row r="947" spans="1:11" x14ac:dyDescent="0.3">
      <c r="A947">
        <v>945</v>
      </c>
      <c r="B947" s="1">
        <f t="shared" si="178"/>
        <v>42936</v>
      </c>
      <c r="C947">
        <f t="shared" si="179"/>
        <v>984</v>
      </c>
      <c r="D947" s="2">
        <f t="shared" si="180"/>
        <v>827</v>
      </c>
      <c r="E947">
        <f t="shared" si="181"/>
        <v>701</v>
      </c>
      <c r="F947">
        <f t="shared" si="182"/>
        <v>108559828992</v>
      </c>
      <c r="G947">
        <f t="shared" si="183"/>
        <v>102546020352</v>
      </c>
      <c r="H947">
        <f t="shared" si="184"/>
        <v>97734957312</v>
      </c>
      <c r="I947" s="4">
        <f t="shared" si="185"/>
        <v>101.10421943664551</v>
      </c>
      <c r="J947" s="4">
        <f t="shared" si="186"/>
        <v>95.503423690795898</v>
      </c>
      <c r="K947" s="4">
        <f t="shared" si="187"/>
        <v>91.022772073745728</v>
      </c>
    </row>
    <row r="948" spans="1:11" x14ac:dyDescent="0.3">
      <c r="A948">
        <v>946</v>
      </c>
      <c r="B948" s="1">
        <f t="shared" si="178"/>
        <v>42937</v>
      </c>
      <c r="C948">
        <f t="shared" si="179"/>
        <v>985</v>
      </c>
      <c r="D948" s="2">
        <f t="shared" si="180"/>
        <v>827</v>
      </c>
      <c r="E948">
        <f t="shared" si="181"/>
        <v>701</v>
      </c>
      <c r="F948">
        <f t="shared" si="182"/>
        <v>108639259392</v>
      </c>
      <c r="G948">
        <f t="shared" si="183"/>
        <v>102612709632</v>
      </c>
      <c r="H948">
        <f t="shared" si="184"/>
        <v>97791485952</v>
      </c>
      <c r="I948" s="4">
        <f t="shared" si="185"/>
        <v>101.17819476127625</v>
      </c>
      <c r="J948" s="4">
        <f t="shared" si="186"/>
        <v>95.565532922744751</v>
      </c>
      <c r="K948" s="4">
        <f t="shared" si="187"/>
        <v>91.075418472290039</v>
      </c>
    </row>
    <row r="949" spans="1:11" x14ac:dyDescent="0.3">
      <c r="A949">
        <v>947</v>
      </c>
      <c r="B949" s="1">
        <f t="shared" si="178"/>
        <v>42938</v>
      </c>
      <c r="C949">
        <f t="shared" si="179"/>
        <v>985</v>
      </c>
      <c r="D949" s="2">
        <f t="shared" si="180"/>
        <v>827</v>
      </c>
      <c r="E949">
        <f t="shared" si="181"/>
        <v>701</v>
      </c>
      <c r="F949">
        <f t="shared" si="182"/>
        <v>108718689792</v>
      </c>
      <c r="G949">
        <f t="shared" si="183"/>
        <v>102679398912</v>
      </c>
      <c r="H949">
        <f t="shared" si="184"/>
        <v>97848014592</v>
      </c>
      <c r="I949" s="4">
        <f t="shared" si="185"/>
        <v>101.25217008590698</v>
      </c>
      <c r="J949" s="4">
        <f t="shared" si="186"/>
        <v>95.627642154693604</v>
      </c>
      <c r="K949" s="4">
        <f t="shared" si="187"/>
        <v>91.128064870834351</v>
      </c>
    </row>
    <row r="950" spans="1:11" x14ac:dyDescent="0.3">
      <c r="A950">
        <v>948</v>
      </c>
      <c r="B950" s="1">
        <f t="shared" si="178"/>
        <v>42939</v>
      </c>
      <c r="C950">
        <f t="shared" si="179"/>
        <v>986</v>
      </c>
      <c r="D950" s="2">
        <f t="shared" si="180"/>
        <v>828</v>
      </c>
      <c r="E950">
        <f t="shared" si="181"/>
        <v>701</v>
      </c>
      <c r="F950">
        <f t="shared" si="182"/>
        <v>108798200832</v>
      </c>
      <c r="G950">
        <f t="shared" si="183"/>
        <v>102746168832</v>
      </c>
      <c r="H950">
        <f t="shared" si="184"/>
        <v>97904543232</v>
      </c>
      <c r="I950" s="4">
        <f t="shared" si="185"/>
        <v>101.32622051239014</v>
      </c>
      <c r="J950" s="4">
        <f t="shared" si="186"/>
        <v>95.689826488494873</v>
      </c>
      <c r="K950" s="4">
        <f t="shared" si="187"/>
        <v>91.180711269378662</v>
      </c>
    </row>
    <row r="951" spans="1:11" x14ac:dyDescent="0.3">
      <c r="A951">
        <v>949</v>
      </c>
      <c r="B951" s="1">
        <f t="shared" si="178"/>
        <v>42940</v>
      </c>
      <c r="C951">
        <f t="shared" si="179"/>
        <v>986</v>
      </c>
      <c r="D951" s="2">
        <f t="shared" si="180"/>
        <v>828</v>
      </c>
      <c r="E951">
        <f t="shared" si="181"/>
        <v>701</v>
      </c>
      <c r="F951">
        <f t="shared" si="182"/>
        <v>108877711872</v>
      </c>
      <c r="G951">
        <f t="shared" si="183"/>
        <v>102812938752</v>
      </c>
      <c r="H951">
        <f t="shared" si="184"/>
        <v>97961071872</v>
      </c>
      <c r="I951" s="4">
        <f t="shared" si="185"/>
        <v>101.40027093887329</v>
      </c>
      <c r="J951" s="4">
        <f t="shared" si="186"/>
        <v>95.752010822296143</v>
      </c>
      <c r="K951" s="4">
        <f t="shared" si="187"/>
        <v>91.233357667922974</v>
      </c>
    </row>
    <row r="952" spans="1:11" x14ac:dyDescent="0.3">
      <c r="A952">
        <v>950</v>
      </c>
      <c r="B952" s="1">
        <f t="shared" si="178"/>
        <v>42941</v>
      </c>
      <c r="C952">
        <f t="shared" si="179"/>
        <v>987</v>
      </c>
      <c r="D952" s="2">
        <f t="shared" si="180"/>
        <v>828</v>
      </c>
      <c r="E952">
        <f t="shared" si="181"/>
        <v>702</v>
      </c>
      <c r="F952">
        <f t="shared" si="182"/>
        <v>108957303552</v>
      </c>
      <c r="G952">
        <f t="shared" si="183"/>
        <v>102879708672</v>
      </c>
      <c r="H952">
        <f t="shared" si="184"/>
        <v>98017681152</v>
      </c>
      <c r="I952" s="4">
        <f t="shared" si="185"/>
        <v>101.47439646720886</v>
      </c>
      <c r="J952" s="4">
        <f t="shared" si="186"/>
        <v>95.814195156097412</v>
      </c>
      <c r="K952" s="4">
        <f t="shared" si="187"/>
        <v>91.286079168319702</v>
      </c>
    </row>
    <row r="953" spans="1:11" x14ac:dyDescent="0.3">
      <c r="A953">
        <v>951</v>
      </c>
      <c r="B953" s="1">
        <f t="shared" si="178"/>
        <v>42942</v>
      </c>
      <c r="C953">
        <f t="shared" si="179"/>
        <v>987</v>
      </c>
      <c r="D953" s="2">
        <f t="shared" si="180"/>
        <v>829</v>
      </c>
      <c r="E953">
        <f t="shared" si="181"/>
        <v>702</v>
      </c>
      <c r="F953">
        <f t="shared" si="182"/>
        <v>109036895232</v>
      </c>
      <c r="G953">
        <f t="shared" si="183"/>
        <v>102946559232</v>
      </c>
      <c r="H953">
        <f t="shared" si="184"/>
        <v>98074290432</v>
      </c>
      <c r="I953" s="4">
        <f t="shared" si="185"/>
        <v>101.54852199554443</v>
      </c>
      <c r="J953" s="4">
        <f t="shared" si="186"/>
        <v>95.876454591751099</v>
      </c>
      <c r="K953" s="4">
        <f t="shared" si="187"/>
        <v>91.338800668716431</v>
      </c>
    </row>
    <row r="954" spans="1:11" x14ac:dyDescent="0.3">
      <c r="A954">
        <v>952</v>
      </c>
      <c r="B954" s="1">
        <f t="shared" si="178"/>
        <v>42943</v>
      </c>
      <c r="C954">
        <f t="shared" si="179"/>
        <v>988</v>
      </c>
      <c r="D954" s="2">
        <f t="shared" si="180"/>
        <v>829</v>
      </c>
      <c r="E954">
        <f t="shared" si="181"/>
        <v>702</v>
      </c>
      <c r="F954">
        <f t="shared" si="182"/>
        <v>109116567552</v>
      </c>
      <c r="G954">
        <f t="shared" si="183"/>
        <v>103013409792</v>
      </c>
      <c r="H954">
        <f t="shared" si="184"/>
        <v>98130899712</v>
      </c>
      <c r="I954" s="4">
        <f t="shared" si="185"/>
        <v>101.62272262573242</v>
      </c>
      <c r="J954" s="4">
        <f t="shared" si="186"/>
        <v>95.938714027404785</v>
      </c>
      <c r="K954" s="4">
        <f t="shared" si="187"/>
        <v>91.391522169113159</v>
      </c>
    </row>
    <row r="955" spans="1:11" x14ac:dyDescent="0.3">
      <c r="A955">
        <v>953</v>
      </c>
      <c r="B955" s="1">
        <f t="shared" si="178"/>
        <v>42944</v>
      </c>
      <c r="C955">
        <f t="shared" si="179"/>
        <v>988</v>
      </c>
      <c r="D955" s="2">
        <f t="shared" si="180"/>
        <v>829</v>
      </c>
      <c r="E955">
        <f t="shared" si="181"/>
        <v>702</v>
      </c>
      <c r="F955">
        <f t="shared" si="182"/>
        <v>109196239872</v>
      </c>
      <c r="G955">
        <f t="shared" si="183"/>
        <v>103080260352</v>
      </c>
      <c r="H955">
        <f t="shared" si="184"/>
        <v>98187508992</v>
      </c>
      <c r="I955" s="4">
        <f t="shared" si="185"/>
        <v>101.69692325592041</v>
      </c>
      <c r="J955" s="4">
        <f t="shared" si="186"/>
        <v>96.000973463058472</v>
      </c>
      <c r="K955" s="4">
        <f t="shared" si="187"/>
        <v>91.444243669509888</v>
      </c>
    </row>
    <row r="956" spans="1:11" x14ac:dyDescent="0.3">
      <c r="A956">
        <v>954</v>
      </c>
      <c r="B956" s="1">
        <f t="shared" si="178"/>
        <v>42945</v>
      </c>
      <c r="C956">
        <f t="shared" si="179"/>
        <v>989</v>
      </c>
      <c r="D956" s="2">
        <f t="shared" si="180"/>
        <v>830</v>
      </c>
      <c r="E956">
        <f t="shared" si="181"/>
        <v>702</v>
      </c>
      <c r="F956">
        <f t="shared" si="182"/>
        <v>109275992832</v>
      </c>
      <c r="G956">
        <f t="shared" si="183"/>
        <v>103147191552</v>
      </c>
      <c r="H956">
        <f t="shared" si="184"/>
        <v>98244118272</v>
      </c>
      <c r="I956" s="4">
        <f t="shared" si="185"/>
        <v>101.77119898796082</v>
      </c>
      <c r="J956" s="4">
        <f t="shared" si="186"/>
        <v>96.063308000564575</v>
      </c>
      <c r="K956" s="4">
        <f t="shared" si="187"/>
        <v>91.496965169906616</v>
      </c>
    </row>
    <row r="957" spans="1:11" x14ac:dyDescent="0.3">
      <c r="A957">
        <v>955</v>
      </c>
      <c r="B957" s="1">
        <f t="shared" si="178"/>
        <v>42946</v>
      </c>
      <c r="C957">
        <f t="shared" si="179"/>
        <v>989</v>
      </c>
      <c r="D957" s="2">
        <f t="shared" si="180"/>
        <v>830</v>
      </c>
      <c r="E957">
        <f t="shared" si="181"/>
        <v>703</v>
      </c>
      <c r="F957">
        <f t="shared" si="182"/>
        <v>109355745792</v>
      </c>
      <c r="G957">
        <f t="shared" si="183"/>
        <v>103214122752</v>
      </c>
      <c r="H957">
        <f t="shared" si="184"/>
        <v>98300808192</v>
      </c>
      <c r="I957" s="4">
        <f t="shared" si="185"/>
        <v>101.84547472000122</v>
      </c>
      <c r="J957" s="4">
        <f t="shared" si="186"/>
        <v>96.125642538070679</v>
      </c>
      <c r="K957" s="4">
        <f t="shared" si="187"/>
        <v>91.549761772155762</v>
      </c>
    </row>
    <row r="958" spans="1:11" x14ac:dyDescent="0.3">
      <c r="A958">
        <v>956</v>
      </c>
      <c r="B958" s="1">
        <f t="shared" si="178"/>
        <v>42947</v>
      </c>
      <c r="C958">
        <f t="shared" si="179"/>
        <v>990</v>
      </c>
      <c r="D958" s="2">
        <f t="shared" si="180"/>
        <v>830</v>
      </c>
      <c r="E958">
        <f t="shared" si="181"/>
        <v>703</v>
      </c>
      <c r="F958">
        <f t="shared" si="182"/>
        <v>109435579392</v>
      </c>
      <c r="G958">
        <f t="shared" si="183"/>
        <v>103281053952</v>
      </c>
      <c r="H958">
        <f t="shared" si="184"/>
        <v>98357498112</v>
      </c>
      <c r="I958" s="4">
        <f t="shared" si="185"/>
        <v>101.91982555389404</v>
      </c>
      <c r="J958" s="4">
        <f t="shared" si="186"/>
        <v>96.187977075576782</v>
      </c>
      <c r="K958" s="4">
        <f t="shared" si="187"/>
        <v>91.602558374404907</v>
      </c>
    </row>
    <row r="959" spans="1:11" x14ac:dyDescent="0.3">
      <c r="A959">
        <v>957</v>
      </c>
      <c r="B959" s="1">
        <f t="shared" si="178"/>
        <v>42948</v>
      </c>
      <c r="C959">
        <f t="shared" si="179"/>
        <v>990</v>
      </c>
      <c r="D959" s="2">
        <f t="shared" si="180"/>
        <v>831</v>
      </c>
      <c r="E959">
        <f t="shared" si="181"/>
        <v>703</v>
      </c>
      <c r="F959">
        <f t="shared" si="182"/>
        <v>109515412992</v>
      </c>
      <c r="G959">
        <f t="shared" si="183"/>
        <v>103348065792</v>
      </c>
      <c r="H959">
        <f t="shared" si="184"/>
        <v>98414188032</v>
      </c>
      <c r="I959" s="4">
        <f t="shared" si="185"/>
        <v>101.99417638778687</v>
      </c>
      <c r="J959" s="4">
        <f t="shared" si="186"/>
        <v>96.250386714935303</v>
      </c>
      <c r="K959" s="4">
        <f t="shared" si="187"/>
        <v>91.655354976654053</v>
      </c>
    </row>
    <row r="960" spans="1:11" x14ac:dyDescent="0.3">
      <c r="A960">
        <v>958</v>
      </c>
      <c r="B960" s="1">
        <f t="shared" si="178"/>
        <v>42949</v>
      </c>
      <c r="C960">
        <f t="shared" si="179"/>
        <v>991</v>
      </c>
      <c r="D960" s="2">
        <f t="shared" si="180"/>
        <v>831</v>
      </c>
      <c r="E960">
        <f t="shared" si="181"/>
        <v>703</v>
      </c>
      <c r="F960">
        <f t="shared" si="182"/>
        <v>109595327232</v>
      </c>
      <c r="G960">
        <f t="shared" si="183"/>
        <v>103415077632</v>
      </c>
      <c r="H960">
        <f t="shared" si="184"/>
        <v>98470877952</v>
      </c>
      <c r="I960" s="4">
        <f t="shared" si="185"/>
        <v>102.0686023235321</v>
      </c>
      <c r="J960" s="4">
        <f t="shared" si="186"/>
        <v>96.312796354293823</v>
      </c>
      <c r="K960" s="4">
        <f t="shared" si="187"/>
        <v>91.708151578903198</v>
      </c>
    </row>
    <row r="961" spans="1:11" x14ac:dyDescent="0.3">
      <c r="A961">
        <v>959</v>
      </c>
      <c r="B961" s="1">
        <f t="shared" si="178"/>
        <v>42950</v>
      </c>
      <c r="C961">
        <f t="shared" si="179"/>
        <v>991</v>
      </c>
      <c r="D961" s="2">
        <f t="shared" si="180"/>
        <v>831</v>
      </c>
      <c r="E961">
        <f t="shared" si="181"/>
        <v>703</v>
      </c>
      <c r="F961">
        <f t="shared" si="182"/>
        <v>109675241472</v>
      </c>
      <c r="G961">
        <f t="shared" si="183"/>
        <v>103482089472</v>
      </c>
      <c r="H961">
        <f t="shared" si="184"/>
        <v>98527567872</v>
      </c>
      <c r="I961" s="4">
        <f t="shared" si="185"/>
        <v>102.14302825927734</v>
      </c>
      <c r="J961" s="4">
        <f t="shared" si="186"/>
        <v>96.375205993652344</v>
      </c>
      <c r="K961" s="4">
        <f t="shared" si="187"/>
        <v>91.760948181152344</v>
      </c>
    </row>
    <row r="962" spans="1:11" x14ac:dyDescent="0.3">
      <c r="A962">
        <v>960</v>
      </c>
      <c r="B962" s="1">
        <f t="shared" si="178"/>
        <v>42951</v>
      </c>
      <c r="C962">
        <f t="shared" si="179"/>
        <v>992</v>
      </c>
      <c r="D962" s="2">
        <f t="shared" si="180"/>
        <v>832</v>
      </c>
      <c r="E962">
        <f t="shared" si="181"/>
        <v>704</v>
      </c>
      <c r="F962">
        <f t="shared" si="182"/>
        <v>109755236352</v>
      </c>
      <c r="G962">
        <f t="shared" si="183"/>
        <v>103549181952</v>
      </c>
      <c r="H962">
        <f t="shared" si="184"/>
        <v>98584338432</v>
      </c>
      <c r="I962" s="4">
        <f t="shared" si="185"/>
        <v>102.217529296875</v>
      </c>
      <c r="J962" s="4">
        <f t="shared" si="186"/>
        <v>96.437690734863281</v>
      </c>
      <c r="K962" s="4">
        <f t="shared" si="187"/>
        <v>91.813819885253906</v>
      </c>
    </row>
    <row r="963" spans="1:11" x14ac:dyDescent="0.3">
      <c r="A963">
        <v>961</v>
      </c>
      <c r="B963" s="1">
        <f t="shared" si="178"/>
        <v>42952</v>
      </c>
      <c r="C963">
        <f t="shared" si="179"/>
        <v>992</v>
      </c>
      <c r="D963" s="2">
        <f t="shared" si="180"/>
        <v>832</v>
      </c>
      <c r="E963">
        <f t="shared" si="181"/>
        <v>704</v>
      </c>
      <c r="F963">
        <f t="shared" si="182"/>
        <v>109835231232</v>
      </c>
      <c r="G963">
        <f t="shared" si="183"/>
        <v>103616274432</v>
      </c>
      <c r="H963">
        <f t="shared" si="184"/>
        <v>98641108992</v>
      </c>
      <c r="I963" s="4">
        <f t="shared" si="185"/>
        <v>102.29203033447266</v>
      </c>
      <c r="J963" s="4">
        <f t="shared" si="186"/>
        <v>96.500175476074219</v>
      </c>
      <c r="K963" s="4">
        <f t="shared" si="187"/>
        <v>91.866691589355469</v>
      </c>
    </row>
    <row r="964" spans="1:11" x14ac:dyDescent="0.3">
      <c r="A964">
        <v>962</v>
      </c>
      <c r="B964" s="1">
        <f t="shared" si="178"/>
        <v>42953</v>
      </c>
      <c r="C964">
        <f t="shared" si="179"/>
        <v>993</v>
      </c>
      <c r="D964" s="2">
        <f t="shared" si="180"/>
        <v>832</v>
      </c>
      <c r="E964">
        <f t="shared" si="181"/>
        <v>704</v>
      </c>
      <c r="F964">
        <f t="shared" si="182"/>
        <v>109915306752</v>
      </c>
      <c r="G964">
        <f t="shared" si="183"/>
        <v>103683366912</v>
      </c>
      <c r="H964">
        <f t="shared" si="184"/>
        <v>98697879552</v>
      </c>
      <c r="I964" s="4">
        <f t="shared" si="185"/>
        <v>102.36660647392273</v>
      </c>
      <c r="J964" s="4">
        <f t="shared" si="186"/>
        <v>96.562660217285156</v>
      </c>
      <c r="K964" s="4">
        <f t="shared" si="187"/>
        <v>91.919563293457031</v>
      </c>
    </row>
    <row r="965" spans="1:11" x14ac:dyDescent="0.3">
      <c r="A965">
        <v>963</v>
      </c>
      <c r="B965" s="1">
        <f t="shared" si="178"/>
        <v>42954</v>
      </c>
      <c r="C965">
        <f t="shared" si="179"/>
        <v>993</v>
      </c>
      <c r="D965" s="2">
        <f t="shared" si="180"/>
        <v>833</v>
      </c>
      <c r="E965">
        <f t="shared" si="181"/>
        <v>704</v>
      </c>
      <c r="F965">
        <f t="shared" si="182"/>
        <v>109995382272</v>
      </c>
      <c r="G965">
        <f t="shared" si="183"/>
        <v>103750540032</v>
      </c>
      <c r="H965">
        <f t="shared" si="184"/>
        <v>98754650112</v>
      </c>
      <c r="I965" s="4">
        <f t="shared" si="185"/>
        <v>102.4411826133728</v>
      </c>
      <c r="J965" s="4">
        <f t="shared" si="186"/>
        <v>96.625220060348511</v>
      </c>
      <c r="K965" s="4">
        <f t="shared" si="187"/>
        <v>91.972434997558594</v>
      </c>
    </row>
    <row r="966" spans="1:11" x14ac:dyDescent="0.3">
      <c r="A966">
        <v>964</v>
      </c>
      <c r="B966" s="1">
        <f t="shared" si="178"/>
        <v>42955</v>
      </c>
      <c r="C966">
        <f t="shared" si="179"/>
        <v>994</v>
      </c>
      <c r="D966" s="2">
        <f t="shared" si="180"/>
        <v>833</v>
      </c>
      <c r="E966">
        <f t="shared" si="181"/>
        <v>704</v>
      </c>
      <c r="F966">
        <f t="shared" si="182"/>
        <v>110075538432</v>
      </c>
      <c r="G966">
        <f t="shared" si="183"/>
        <v>103817713152</v>
      </c>
      <c r="H966">
        <f t="shared" si="184"/>
        <v>98811420672</v>
      </c>
      <c r="I966" s="4">
        <f t="shared" si="185"/>
        <v>102.51583385467529</v>
      </c>
      <c r="J966" s="4">
        <f t="shared" si="186"/>
        <v>96.687779903411865</v>
      </c>
      <c r="K966" s="4">
        <f t="shared" si="187"/>
        <v>92.025306701660156</v>
      </c>
    </row>
    <row r="967" spans="1:11" x14ac:dyDescent="0.3">
      <c r="A967">
        <v>965</v>
      </c>
      <c r="B967" s="1">
        <f t="shared" si="178"/>
        <v>42956</v>
      </c>
      <c r="C967">
        <f t="shared" si="179"/>
        <v>994</v>
      </c>
      <c r="D967" s="2">
        <f t="shared" si="180"/>
        <v>833</v>
      </c>
      <c r="E967">
        <f t="shared" si="181"/>
        <v>705</v>
      </c>
      <c r="F967">
        <f t="shared" si="182"/>
        <v>110155694592</v>
      </c>
      <c r="G967">
        <f t="shared" si="183"/>
        <v>103884886272</v>
      </c>
      <c r="H967">
        <f t="shared" si="184"/>
        <v>98868271872</v>
      </c>
      <c r="I967" s="4">
        <f t="shared" si="185"/>
        <v>102.59048509597778</v>
      </c>
      <c r="J967" s="4">
        <f t="shared" si="186"/>
        <v>96.75033974647522</v>
      </c>
      <c r="K967" s="4">
        <f t="shared" si="187"/>
        <v>92.078253507614136</v>
      </c>
    </row>
    <row r="968" spans="1:11" x14ac:dyDescent="0.3">
      <c r="A968">
        <v>966</v>
      </c>
      <c r="B968" s="1">
        <f t="shared" si="178"/>
        <v>42957</v>
      </c>
      <c r="C968">
        <f t="shared" si="179"/>
        <v>995</v>
      </c>
      <c r="D968" s="2">
        <f t="shared" si="180"/>
        <v>834</v>
      </c>
      <c r="E968">
        <f t="shared" si="181"/>
        <v>705</v>
      </c>
      <c r="F968">
        <f t="shared" si="182"/>
        <v>110235931392</v>
      </c>
      <c r="G968">
        <f t="shared" si="183"/>
        <v>103952140032</v>
      </c>
      <c r="H968">
        <f t="shared" si="184"/>
        <v>98925123072</v>
      </c>
      <c r="I968" s="4">
        <f t="shared" si="185"/>
        <v>102.66521143913269</v>
      </c>
      <c r="J968" s="4">
        <f t="shared" si="186"/>
        <v>96.812974691390991</v>
      </c>
      <c r="K968" s="4">
        <f t="shared" si="187"/>
        <v>92.131200313568115</v>
      </c>
    </row>
    <row r="969" spans="1:11" x14ac:dyDescent="0.3">
      <c r="A969">
        <v>967</v>
      </c>
      <c r="B969" s="1">
        <f t="shared" si="178"/>
        <v>42958</v>
      </c>
      <c r="C969">
        <f t="shared" si="179"/>
        <v>995</v>
      </c>
      <c r="D969" s="2">
        <f t="shared" si="180"/>
        <v>834</v>
      </c>
      <c r="E969">
        <f t="shared" si="181"/>
        <v>705</v>
      </c>
      <c r="F969">
        <f t="shared" si="182"/>
        <v>110316168192</v>
      </c>
      <c r="G969">
        <f t="shared" si="183"/>
        <v>104019393792</v>
      </c>
      <c r="H969">
        <f t="shared" si="184"/>
        <v>98981974272</v>
      </c>
      <c r="I969" s="4">
        <f t="shared" si="185"/>
        <v>102.7399377822876</v>
      </c>
      <c r="J969" s="4">
        <f t="shared" si="186"/>
        <v>96.875609636306763</v>
      </c>
      <c r="K969" s="4">
        <f t="shared" si="187"/>
        <v>92.184147119522095</v>
      </c>
    </row>
    <row r="970" spans="1:11" x14ac:dyDescent="0.3">
      <c r="A970">
        <v>968</v>
      </c>
      <c r="B970" s="1">
        <f t="shared" si="178"/>
        <v>42959</v>
      </c>
      <c r="C970">
        <f t="shared" si="179"/>
        <v>996</v>
      </c>
      <c r="D970" s="2">
        <f t="shared" si="180"/>
        <v>834</v>
      </c>
      <c r="E970">
        <f t="shared" si="181"/>
        <v>705</v>
      </c>
      <c r="F970">
        <f t="shared" si="182"/>
        <v>110396485632</v>
      </c>
      <c r="G970">
        <f t="shared" si="183"/>
        <v>104086647552</v>
      </c>
      <c r="H970">
        <f t="shared" si="184"/>
        <v>99038825472</v>
      </c>
      <c r="I970" s="4">
        <f t="shared" si="185"/>
        <v>102.81473922729492</v>
      </c>
      <c r="J970" s="4">
        <f t="shared" si="186"/>
        <v>96.938244581222534</v>
      </c>
      <c r="K970" s="4">
        <f t="shared" si="187"/>
        <v>92.237093925476074</v>
      </c>
    </row>
    <row r="971" spans="1:11" x14ac:dyDescent="0.3">
      <c r="A971">
        <v>969</v>
      </c>
      <c r="B971" s="1">
        <f t="shared" si="178"/>
        <v>42960</v>
      </c>
      <c r="C971">
        <f t="shared" si="179"/>
        <v>996</v>
      </c>
      <c r="D971" s="2">
        <f t="shared" si="180"/>
        <v>835</v>
      </c>
      <c r="E971">
        <f t="shared" si="181"/>
        <v>705</v>
      </c>
      <c r="F971">
        <f t="shared" si="182"/>
        <v>110476803072</v>
      </c>
      <c r="G971">
        <f t="shared" si="183"/>
        <v>104153981952</v>
      </c>
      <c r="H971">
        <f t="shared" si="184"/>
        <v>99095676672</v>
      </c>
      <c r="I971" s="4">
        <f t="shared" si="185"/>
        <v>102.88954067230225</v>
      </c>
      <c r="J971" s="4">
        <f t="shared" si="186"/>
        <v>97.000954627990723</v>
      </c>
      <c r="K971" s="4">
        <f t="shared" si="187"/>
        <v>92.290040731430054</v>
      </c>
    </row>
    <row r="972" spans="1:11" x14ac:dyDescent="0.3">
      <c r="A972">
        <v>970</v>
      </c>
      <c r="B972" s="1">
        <f t="shared" si="178"/>
        <v>42961</v>
      </c>
      <c r="C972">
        <f t="shared" si="179"/>
        <v>997</v>
      </c>
      <c r="D972" s="2">
        <f t="shared" si="180"/>
        <v>835</v>
      </c>
      <c r="E972">
        <f t="shared" si="181"/>
        <v>706</v>
      </c>
      <c r="F972">
        <f t="shared" si="182"/>
        <v>110557201152</v>
      </c>
      <c r="G972">
        <f t="shared" si="183"/>
        <v>104221316352</v>
      </c>
      <c r="H972">
        <f t="shared" si="184"/>
        <v>99152608512</v>
      </c>
      <c r="I972" s="4">
        <f t="shared" si="185"/>
        <v>102.96441721916199</v>
      </c>
      <c r="J972" s="4">
        <f t="shared" si="186"/>
        <v>97.063664674758911</v>
      </c>
      <c r="K972" s="4">
        <f t="shared" si="187"/>
        <v>92.34306263923645</v>
      </c>
    </row>
    <row r="973" spans="1:11" x14ac:dyDescent="0.3">
      <c r="A973">
        <v>971</v>
      </c>
      <c r="B973" s="1">
        <f t="shared" si="178"/>
        <v>42962</v>
      </c>
      <c r="C973">
        <f t="shared" si="179"/>
        <v>997</v>
      </c>
      <c r="D973" s="2">
        <f t="shared" si="180"/>
        <v>835</v>
      </c>
      <c r="E973">
        <f t="shared" si="181"/>
        <v>706</v>
      </c>
      <c r="F973">
        <f t="shared" si="182"/>
        <v>110637599232</v>
      </c>
      <c r="G973">
        <f t="shared" si="183"/>
        <v>104288650752</v>
      </c>
      <c r="H973">
        <f t="shared" si="184"/>
        <v>99209540352</v>
      </c>
      <c r="I973" s="4">
        <f t="shared" si="185"/>
        <v>103.03929376602173</v>
      </c>
      <c r="J973" s="4">
        <f t="shared" si="186"/>
        <v>97.1263747215271</v>
      </c>
      <c r="K973" s="4">
        <f t="shared" si="187"/>
        <v>92.396084547042847</v>
      </c>
    </row>
    <row r="974" spans="1:11" x14ac:dyDescent="0.3">
      <c r="A974">
        <v>972</v>
      </c>
      <c r="B974" s="1">
        <f t="shared" si="178"/>
        <v>42963</v>
      </c>
      <c r="C974">
        <f t="shared" si="179"/>
        <v>998</v>
      </c>
      <c r="D974" s="2">
        <f t="shared" si="180"/>
        <v>836</v>
      </c>
      <c r="E974">
        <f t="shared" si="181"/>
        <v>706</v>
      </c>
      <c r="F974">
        <f t="shared" si="182"/>
        <v>110718077952</v>
      </c>
      <c r="G974">
        <f t="shared" si="183"/>
        <v>104356065792</v>
      </c>
      <c r="H974">
        <f t="shared" si="184"/>
        <v>99266472192</v>
      </c>
      <c r="I974" s="4">
        <f t="shared" si="185"/>
        <v>103.11424541473389</v>
      </c>
      <c r="J974" s="4">
        <f t="shared" si="186"/>
        <v>97.189159870147705</v>
      </c>
      <c r="K974" s="4">
        <f t="shared" si="187"/>
        <v>92.449106454849243</v>
      </c>
    </row>
    <row r="975" spans="1:11" x14ac:dyDescent="0.3">
      <c r="A975">
        <v>973</v>
      </c>
      <c r="B975" s="1">
        <f t="shared" ref="B975:B1038" si="188">B974+1</f>
        <v>42964</v>
      </c>
      <c r="C975">
        <f t="shared" si="179"/>
        <v>998</v>
      </c>
      <c r="D975" s="2">
        <f t="shared" si="180"/>
        <v>836</v>
      </c>
      <c r="E975">
        <f t="shared" si="181"/>
        <v>706</v>
      </c>
      <c r="F975">
        <f t="shared" si="182"/>
        <v>110798556672</v>
      </c>
      <c r="G975">
        <f t="shared" si="183"/>
        <v>104423480832</v>
      </c>
      <c r="H975">
        <f t="shared" si="184"/>
        <v>99323404032</v>
      </c>
      <c r="I975" s="4">
        <f t="shared" si="185"/>
        <v>103.18919706344604</v>
      </c>
      <c r="J975" s="4">
        <f t="shared" si="186"/>
        <v>97.251945018768311</v>
      </c>
      <c r="K975" s="4">
        <f t="shared" si="187"/>
        <v>92.50212836265564</v>
      </c>
    </row>
    <row r="976" spans="1:11" x14ac:dyDescent="0.3">
      <c r="A976">
        <v>974</v>
      </c>
      <c r="B976" s="1">
        <f t="shared" si="188"/>
        <v>42965</v>
      </c>
      <c r="C976">
        <f t="shared" si="179"/>
        <v>999</v>
      </c>
      <c r="D976" s="2">
        <f t="shared" si="180"/>
        <v>836</v>
      </c>
      <c r="E976">
        <f t="shared" si="181"/>
        <v>706</v>
      </c>
      <c r="F976">
        <f t="shared" si="182"/>
        <v>110879116032</v>
      </c>
      <c r="G976">
        <f t="shared" si="183"/>
        <v>104490895872</v>
      </c>
      <c r="H976">
        <f t="shared" si="184"/>
        <v>99380335872</v>
      </c>
      <c r="I976" s="4">
        <f t="shared" si="185"/>
        <v>103.26422381401062</v>
      </c>
      <c r="J976" s="4">
        <f t="shared" si="186"/>
        <v>97.314730167388916</v>
      </c>
      <c r="K976" s="4">
        <f t="shared" si="187"/>
        <v>92.555150270462036</v>
      </c>
    </row>
    <row r="977" spans="1:11" x14ac:dyDescent="0.3">
      <c r="A977">
        <v>975</v>
      </c>
      <c r="B977" s="1">
        <f t="shared" si="188"/>
        <v>42966</v>
      </c>
      <c r="C977">
        <f t="shared" si="179"/>
        <v>999</v>
      </c>
      <c r="D977" s="2">
        <f t="shared" si="180"/>
        <v>837</v>
      </c>
      <c r="E977">
        <f t="shared" si="181"/>
        <v>707</v>
      </c>
      <c r="F977">
        <f t="shared" si="182"/>
        <v>110959675392</v>
      </c>
      <c r="G977">
        <f t="shared" si="183"/>
        <v>104558391552</v>
      </c>
      <c r="H977">
        <f t="shared" si="184"/>
        <v>99437348352</v>
      </c>
      <c r="I977" s="4">
        <f t="shared" si="185"/>
        <v>103.3392505645752</v>
      </c>
      <c r="J977" s="4">
        <f t="shared" si="186"/>
        <v>97.377590417861938</v>
      </c>
      <c r="K977" s="4">
        <f t="shared" si="187"/>
        <v>92.60824728012085</v>
      </c>
    </row>
    <row r="978" spans="1:11" x14ac:dyDescent="0.3">
      <c r="A978">
        <v>976</v>
      </c>
      <c r="B978" s="1">
        <f t="shared" si="188"/>
        <v>42967</v>
      </c>
      <c r="C978">
        <f t="shared" si="179"/>
        <v>1000</v>
      </c>
      <c r="D978" s="2">
        <f t="shared" si="180"/>
        <v>837</v>
      </c>
      <c r="E978">
        <f t="shared" si="181"/>
        <v>707</v>
      </c>
      <c r="F978">
        <f t="shared" si="182"/>
        <v>111040315392</v>
      </c>
      <c r="G978">
        <f t="shared" si="183"/>
        <v>104625887232</v>
      </c>
      <c r="H978">
        <f t="shared" si="184"/>
        <v>99494360832</v>
      </c>
      <c r="I978" s="4">
        <f t="shared" si="185"/>
        <v>103.41435241699219</v>
      </c>
      <c r="J978" s="4">
        <f t="shared" si="186"/>
        <v>97.440450668334961</v>
      </c>
      <c r="K978" s="4">
        <f t="shared" si="187"/>
        <v>92.661344289779663</v>
      </c>
    </row>
    <row r="979" spans="1:11" x14ac:dyDescent="0.3">
      <c r="A979">
        <v>977</v>
      </c>
      <c r="B979" s="1">
        <f t="shared" si="188"/>
        <v>42968</v>
      </c>
      <c r="C979">
        <f t="shared" si="179"/>
        <v>1000</v>
      </c>
      <c r="D979" s="2">
        <f t="shared" si="180"/>
        <v>837</v>
      </c>
      <c r="E979">
        <f t="shared" si="181"/>
        <v>707</v>
      </c>
      <c r="F979">
        <f t="shared" si="182"/>
        <v>111120955392</v>
      </c>
      <c r="G979">
        <f t="shared" si="183"/>
        <v>104693382912</v>
      </c>
      <c r="H979">
        <f t="shared" si="184"/>
        <v>99551373312</v>
      </c>
      <c r="I979" s="4">
        <f t="shared" si="185"/>
        <v>103.48945426940918</v>
      </c>
      <c r="J979" s="4">
        <f t="shared" si="186"/>
        <v>97.503310918807983</v>
      </c>
      <c r="K979" s="4">
        <f t="shared" si="187"/>
        <v>92.714441299438477</v>
      </c>
    </row>
    <row r="980" spans="1:11" x14ac:dyDescent="0.3">
      <c r="A980">
        <v>978</v>
      </c>
      <c r="B980" s="1">
        <f t="shared" si="188"/>
        <v>42969</v>
      </c>
      <c r="C980">
        <f t="shared" si="179"/>
        <v>1001</v>
      </c>
      <c r="D980" s="2">
        <f t="shared" si="180"/>
        <v>838</v>
      </c>
      <c r="E980">
        <f t="shared" si="181"/>
        <v>707</v>
      </c>
      <c r="F980">
        <f t="shared" si="182"/>
        <v>111201676032</v>
      </c>
      <c r="G980">
        <f t="shared" si="183"/>
        <v>104760959232</v>
      </c>
      <c r="H980">
        <f t="shared" si="184"/>
        <v>99608385792</v>
      </c>
      <c r="I980" s="4">
        <f t="shared" si="185"/>
        <v>103.56463122367859</v>
      </c>
      <c r="J980" s="4">
        <f t="shared" si="186"/>
        <v>97.566246271133423</v>
      </c>
      <c r="K980" s="4">
        <f t="shared" si="187"/>
        <v>92.76753830909729</v>
      </c>
    </row>
    <row r="981" spans="1:11" x14ac:dyDescent="0.3">
      <c r="A981">
        <v>979</v>
      </c>
      <c r="B981" s="1">
        <f t="shared" si="188"/>
        <v>42970</v>
      </c>
      <c r="C981">
        <f t="shared" si="179"/>
        <v>1001</v>
      </c>
      <c r="D981" s="2">
        <f t="shared" si="180"/>
        <v>838</v>
      </c>
      <c r="E981">
        <f t="shared" si="181"/>
        <v>707</v>
      </c>
      <c r="F981">
        <f t="shared" si="182"/>
        <v>111282396672</v>
      </c>
      <c r="G981">
        <f t="shared" si="183"/>
        <v>104828535552</v>
      </c>
      <c r="H981">
        <f t="shared" si="184"/>
        <v>99665398272</v>
      </c>
      <c r="I981" s="4">
        <f t="shared" si="185"/>
        <v>103.639808177948</v>
      </c>
      <c r="J981" s="4">
        <f t="shared" si="186"/>
        <v>97.629181623458862</v>
      </c>
      <c r="K981" s="4">
        <f t="shared" si="187"/>
        <v>92.820635318756104</v>
      </c>
    </row>
    <row r="982" spans="1:11" x14ac:dyDescent="0.3">
      <c r="A982">
        <v>980</v>
      </c>
      <c r="B982" s="1">
        <f t="shared" si="188"/>
        <v>42971</v>
      </c>
      <c r="C982">
        <f t="shared" si="179"/>
        <v>1002</v>
      </c>
      <c r="D982" s="2">
        <f t="shared" si="180"/>
        <v>838</v>
      </c>
      <c r="E982">
        <f t="shared" si="181"/>
        <v>708</v>
      </c>
      <c r="F982">
        <f t="shared" si="182"/>
        <v>111363197952</v>
      </c>
      <c r="G982">
        <f t="shared" si="183"/>
        <v>104896111872</v>
      </c>
      <c r="H982">
        <f t="shared" si="184"/>
        <v>99722491392</v>
      </c>
      <c r="I982" s="4">
        <f t="shared" si="185"/>
        <v>103.71506023406982</v>
      </c>
      <c r="J982" s="4">
        <f t="shared" si="186"/>
        <v>97.692116975784302</v>
      </c>
      <c r="K982" s="4">
        <f t="shared" si="187"/>
        <v>92.873807430267334</v>
      </c>
    </row>
    <row r="983" spans="1:11" x14ac:dyDescent="0.3">
      <c r="A983">
        <v>981</v>
      </c>
      <c r="B983" s="1">
        <f t="shared" si="188"/>
        <v>42972</v>
      </c>
      <c r="C983">
        <f t="shared" si="179"/>
        <v>1002</v>
      </c>
      <c r="D983" s="2">
        <f t="shared" si="180"/>
        <v>839</v>
      </c>
      <c r="E983">
        <f t="shared" si="181"/>
        <v>708</v>
      </c>
      <c r="F983">
        <f t="shared" si="182"/>
        <v>111443999232</v>
      </c>
      <c r="G983">
        <f t="shared" si="183"/>
        <v>104963768832</v>
      </c>
      <c r="H983">
        <f t="shared" si="184"/>
        <v>99779584512</v>
      </c>
      <c r="I983" s="4">
        <f t="shared" si="185"/>
        <v>103.79031229019165</v>
      </c>
      <c r="J983" s="4">
        <f t="shared" si="186"/>
        <v>97.755127429962158</v>
      </c>
      <c r="K983" s="4">
        <f t="shared" si="187"/>
        <v>92.926979541778564</v>
      </c>
    </row>
    <row r="984" spans="1:11" x14ac:dyDescent="0.3">
      <c r="A984">
        <v>982</v>
      </c>
      <c r="B984" s="1">
        <f t="shared" si="188"/>
        <v>42973</v>
      </c>
      <c r="C984">
        <f t="shared" si="179"/>
        <v>1003</v>
      </c>
      <c r="D984" s="2">
        <f t="shared" si="180"/>
        <v>839</v>
      </c>
      <c r="E984">
        <f t="shared" si="181"/>
        <v>708</v>
      </c>
      <c r="F984">
        <f t="shared" si="182"/>
        <v>111524881152</v>
      </c>
      <c r="G984">
        <f t="shared" si="183"/>
        <v>105031425792</v>
      </c>
      <c r="H984">
        <f t="shared" si="184"/>
        <v>99836677632</v>
      </c>
      <c r="I984" s="4">
        <f t="shared" si="185"/>
        <v>103.86563944816589</v>
      </c>
      <c r="J984" s="4">
        <f t="shared" si="186"/>
        <v>97.818137884140015</v>
      </c>
      <c r="K984" s="4">
        <f t="shared" si="187"/>
        <v>92.980151653289795</v>
      </c>
    </row>
    <row r="985" spans="1:11" x14ac:dyDescent="0.3">
      <c r="A985">
        <v>983</v>
      </c>
      <c r="B985" s="1">
        <f t="shared" si="188"/>
        <v>42974</v>
      </c>
      <c r="C985">
        <f t="shared" si="179"/>
        <v>1003</v>
      </c>
      <c r="D985" s="2">
        <f t="shared" si="180"/>
        <v>839</v>
      </c>
      <c r="E985">
        <f t="shared" si="181"/>
        <v>708</v>
      </c>
      <c r="F985">
        <f t="shared" si="182"/>
        <v>111605763072</v>
      </c>
      <c r="G985">
        <f t="shared" si="183"/>
        <v>105099082752</v>
      </c>
      <c r="H985">
        <f t="shared" si="184"/>
        <v>99893770752</v>
      </c>
      <c r="I985" s="4">
        <f t="shared" si="185"/>
        <v>103.94096660614014</v>
      </c>
      <c r="J985" s="4">
        <f t="shared" si="186"/>
        <v>97.881148338317871</v>
      </c>
      <c r="K985" s="4">
        <f t="shared" si="187"/>
        <v>93.033323764801025</v>
      </c>
    </row>
    <row r="986" spans="1:11" x14ac:dyDescent="0.3">
      <c r="A986">
        <v>984</v>
      </c>
      <c r="B986" s="1">
        <f t="shared" si="188"/>
        <v>42975</v>
      </c>
      <c r="C986">
        <f t="shared" si="179"/>
        <v>1004</v>
      </c>
      <c r="D986" s="2">
        <f t="shared" si="180"/>
        <v>840</v>
      </c>
      <c r="E986">
        <f t="shared" si="181"/>
        <v>708</v>
      </c>
      <c r="F986">
        <f t="shared" si="182"/>
        <v>111686725632</v>
      </c>
      <c r="G986">
        <f t="shared" si="183"/>
        <v>105166820352</v>
      </c>
      <c r="H986">
        <f t="shared" si="184"/>
        <v>99950863872</v>
      </c>
      <c r="I986" s="4">
        <f t="shared" si="185"/>
        <v>104.0163688659668</v>
      </c>
      <c r="J986" s="4">
        <f t="shared" si="186"/>
        <v>97.944233894348145</v>
      </c>
      <c r="K986" s="4">
        <f t="shared" si="187"/>
        <v>93.086495876312256</v>
      </c>
    </row>
    <row r="987" spans="1:11" x14ac:dyDescent="0.3">
      <c r="A987">
        <v>985</v>
      </c>
      <c r="B987" s="1">
        <f t="shared" si="188"/>
        <v>42976</v>
      </c>
      <c r="C987">
        <f t="shared" si="179"/>
        <v>1004</v>
      </c>
      <c r="D987" s="2">
        <f t="shared" si="180"/>
        <v>840</v>
      </c>
      <c r="E987">
        <f t="shared" si="181"/>
        <v>709</v>
      </c>
      <c r="F987">
        <f t="shared" si="182"/>
        <v>111767688192</v>
      </c>
      <c r="G987">
        <f t="shared" si="183"/>
        <v>105234557952</v>
      </c>
      <c r="H987">
        <f t="shared" si="184"/>
        <v>100008037632</v>
      </c>
      <c r="I987" s="4">
        <f t="shared" si="185"/>
        <v>104.09177112579346</v>
      </c>
      <c r="J987" s="4">
        <f t="shared" si="186"/>
        <v>98.007319450378418</v>
      </c>
      <c r="K987" s="4">
        <f t="shared" si="187"/>
        <v>93.139743089675903</v>
      </c>
    </row>
    <row r="988" spans="1:11" x14ac:dyDescent="0.3">
      <c r="A988">
        <v>986</v>
      </c>
      <c r="B988" s="1">
        <f t="shared" si="188"/>
        <v>42977</v>
      </c>
      <c r="C988">
        <f t="shared" si="179"/>
        <v>1005</v>
      </c>
      <c r="D988" s="2">
        <f t="shared" si="180"/>
        <v>840</v>
      </c>
      <c r="E988">
        <f t="shared" si="181"/>
        <v>709</v>
      </c>
      <c r="F988">
        <f t="shared" si="182"/>
        <v>111848731392</v>
      </c>
      <c r="G988">
        <f t="shared" si="183"/>
        <v>105302295552</v>
      </c>
      <c r="H988">
        <f t="shared" si="184"/>
        <v>100065211392</v>
      </c>
      <c r="I988" s="4">
        <f t="shared" si="185"/>
        <v>104.16724848747253</v>
      </c>
      <c r="J988" s="4">
        <f t="shared" si="186"/>
        <v>98.070405006408691</v>
      </c>
      <c r="K988" s="4">
        <f t="shared" si="187"/>
        <v>93.192990303039551</v>
      </c>
    </row>
    <row r="989" spans="1:11" x14ac:dyDescent="0.3">
      <c r="A989">
        <v>987</v>
      </c>
      <c r="B989" s="1">
        <f t="shared" si="188"/>
        <v>42978</v>
      </c>
      <c r="C989">
        <f t="shared" si="179"/>
        <v>1005</v>
      </c>
      <c r="D989" s="2">
        <f t="shared" si="180"/>
        <v>841</v>
      </c>
      <c r="E989">
        <f t="shared" si="181"/>
        <v>709</v>
      </c>
      <c r="F989">
        <f t="shared" si="182"/>
        <v>111929774592</v>
      </c>
      <c r="G989">
        <f t="shared" si="183"/>
        <v>105370113792</v>
      </c>
      <c r="H989">
        <f t="shared" si="184"/>
        <v>100122385152</v>
      </c>
      <c r="I989" s="4">
        <f t="shared" si="185"/>
        <v>104.24272584915161</v>
      </c>
      <c r="J989" s="4">
        <f t="shared" si="186"/>
        <v>98.133565664291382</v>
      </c>
      <c r="K989" s="4">
        <f t="shared" si="187"/>
        <v>93.246237516403198</v>
      </c>
    </row>
    <row r="990" spans="1:11" x14ac:dyDescent="0.3">
      <c r="A990">
        <v>988</v>
      </c>
      <c r="B990" s="1">
        <f t="shared" si="188"/>
        <v>42979</v>
      </c>
      <c r="C990">
        <f t="shared" si="179"/>
        <v>1006</v>
      </c>
      <c r="D990" s="2">
        <f t="shared" si="180"/>
        <v>841</v>
      </c>
      <c r="E990">
        <f t="shared" si="181"/>
        <v>709</v>
      </c>
      <c r="F990">
        <f t="shared" si="182"/>
        <v>112010898432</v>
      </c>
      <c r="G990">
        <f t="shared" si="183"/>
        <v>105437932032</v>
      </c>
      <c r="H990">
        <f t="shared" si="184"/>
        <v>100179558912</v>
      </c>
      <c r="I990" s="4">
        <f t="shared" si="185"/>
        <v>104.31827831268311</v>
      </c>
      <c r="J990" s="4">
        <f t="shared" si="186"/>
        <v>98.196726322174072</v>
      </c>
      <c r="K990" s="4">
        <f t="shared" si="187"/>
        <v>93.299484729766846</v>
      </c>
    </row>
    <row r="991" spans="1:11" x14ac:dyDescent="0.3">
      <c r="A991">
        <v>989</v>
      </c>
      <c r="B991" s="1">
        <f t="shared" si="188"/>
        <v>42980</v>
      </c>
      <c r="C991">
        <f t="shared" si="179"/>
        <v>1006</v>
      </c>
      <c r="D991" s="2">
        <f t="shared" si="180"/>
        <v>841</v>
      </c>
      <c r="E991">
        <f t="shared" si="181"/>
        <v>709</v>
      </c>
      <c r="F991">
        <f t="shared" si="182"/>
        <v>112092022272</v>
      </c>
      <c r="G991">
        <f t="shared" si="183"/>
        <v>105505750272</v>
      </c>
      <c r="H991">
        <f t="shared" si="184"/>
        <v>100236732672</v>
      </c>
      <c r="I991" s="4">
        <f t="shared" si="185"/>
        <v>104.3938307762146</v>
      </c>
      <c r="J991" s="4">
        <f t="shared" si="186"/>
        <v>98.259886980056763</v>
      </c>
      <c r="K991" s="4">
        <f t="shared" si="187"/>
        <v>93.352731943130493</v>
      </c>
    </row>
    <row r="992" spans="1:11" x14ac:dyDescent="0.3">
      <c r="A992">
        <v>990</v>
      </c>
      <c r="B992" s="1">
        <f t="shared" si="188"/>
        <v>42981</v>
      </c>
      <c r="C992">
        <f t="shared" si="179"/>
        <v>1007</v>
      </c>
      <c r="D992" s="2">
        <f t="shared" si="180"/>
        <v>842</v>
      </c>
      <c r="E992">
        <f t="shared" si="181"/>
        <v>710</v>
      </c>
      <c r="F992">
        <f t="shared" si="182"/>
        <v>112173226752</v>
      </c>
      <c r="G992">
        <f t="shared" si="183"/>
        <v>105573649152</v>
      </c>
      <c r="H992">
        <f t="shared" si="184"/>
        <v>100293987072</v>
      </c>
      <c r="I992" s="4">
        <f t="shared" si="185"/>
        <v>104.46945834159851</v>
      </c>
      <c r="J992" s="4">
        <f t="shared" si="186"/>
        <v>98.32312273979187</v>
      </c>
      <c r="K992" s="4">
        <f t="shared" si="187"/>
        <v>93.406054258346558</v>
      </c>
    </row>
    <row r="993" spans="1:11" x14ac:dyDescent="0.3">
      <c r="A993">
        <v>991</v>
      </c>
      <c r="B993" s="1">
        <f t="shared" si="188"/>
        <v>42982</v>
      </c>
      <c r="C993">
        <f t="shared" si="179"/>
        <v>1007</v>
      </c>
      <c r="D993" s="2">
        <f t="shared" si="180"/>
        <v>842</v>
      </c>
      <c r="E993">
        <f t="shared" si="181"/>
        <v>710</v>
      </c>
      <c r="F993">
        <f t="shared" si="182"/>
        <v>112254431232</v>
      </c>
      <c r="G993">
        <f t="shared" si="183"/>
        <v>105641548032</v>
      </c>
      <c r="H993">
        <f t="shared" si="184"/>
        <v>100351241472</v>
      </c>
      <c r="I993" s="4">
        <f t="shared" si="185"/>
        <v>104.54508590698242</v>
      </c>
      <c r="J993" s="4">
        <f t="shared" si="186"/>
        <v>98.386358499526978</v>
      </c>
      <c r="K993" s="4">
        <f t="shared" si="187"/>
        <v>93.459376573562622</v>
      </c>
    </row>
    <row r="994" spans="1:11" x14ac:dyDescent="0.3">
      <c r="A994">
        <v>992</v>
      </c>
      <c r="B994" s="1">
        <f t="shared" si="188"/>
        <v>42983</v>
      </c>
      <c r="C994">
        <f t="shared" si="179"/>
        <v>1008</v>
      </c>
      <c r="D994" s="2">
        <f t="shared" si="180"/>
        <v>842</v>
      </c>
      <c r="E994">
        <f t="shared" si="181"/>
        <v>710</v>
      </c>
      <c r="F994">
        <f t="shared" si="182"/>
        <v>112335716352</v>
      </c>
      <c r="G994">
        <f t="shared" si="183"/>
        <v>105709446912</v>
      </c>
      <c r="H994">
        <f t="shared" si="184"/>
        <v>100408495872</v>
      </c>
      <c r="I994" s="4">
        <f t="shared" si="185"/>
        <v>104.62078857421875</v>
      </c>
      <c r="J994" s="4">
        <f t="shared" si="186"/>
        <v>98.449594259262085</v>
      </c>
      <c r="K994" s="4">
        <f t="shared" si="187"/>
        <v>93.512698888778687</v>
      </c>
    </row>
    <row r="995" spans="1:11" x14ac:dyDescent="0.3">
      <c r="A995">
        <v>993</v>
      </c>
      <c r="B995" s="1">
        <f t="shared" si="188"/>
        <v>42984</v>
      </c>
      <c r="C995">
        <f t="shared" si="179"/>
        <v>1008</v>
      </c>
      <c r="D995" s="2">
        <f t="shared" si="180"/>
        <v>843</v>
      </c>
      <c r="E995">
        <f t="shared" si="181"/>
        <v>710</v>
      </c>
      <c r="F995">
        <f t="shared" si="182"/>
        <v>112417001472</v>
      </c>
      <c r="G995">
        <f t="shared" si="183"/>
        <v>105777426432</v>
      </c>
      <c r="H995">
        <f t="shared" si="184"/>
        <v>100465750272</v>
      </c>
      <c r="I995" s="4">
        <f t="shared" si="185"/>
        <v>104.69649124145508</v>
      </c>
      <c r="J995" s="4">
        <f t="shared" si="186"/>
        <v>98.512905120849609</v>
      </c>
      <c r="K995" s="4">
        <f t="shared" si="187"/>
        <v>93.566021203994751</v>
      </c>
    </row>
    <row r="996" spans="1:11" x14ac:dyDescent="0.3">
      <c r="A996">
        <v>994</v>
      </c>
      <c r="B996" s="1">
        <f t="shared" si="188"/>
        <v>42985</v>
      </c>
      <c r="C996">
        <f t="shared" si="179"/>
        <v>1009</v>
      </c>
      <c r="D996" s="2">
        <f t="shared" si="180"/>
        <v>843</v>
      </c>
      <c r="E996">
        <f t="shared" si="181"/>
        <v>710</v>
      </c>
      <c r="F996">
        <f t="shared" si="182"/>
        <v>112498367232</v>
      </c>
      <c r="G996">
        <f t="shared" si="183"/>
        <v>105845405952</v>
      </c>
      <c r="H996">
        <f t="shared" si="184"/>
        <v>100523004672</v>
      </c>
      <c r="I996" s="4">
        <f t="shared" si="185"/>
        <v>104.77226901054382</v>
      </c>
      <c r="J996" s="4">
        <f t="shared" si="186"/>
        <v>98.576215982437134</v>
      </c>
      <c r="K996" s="4">
        <f t="shared" si="187"/>
        <v>93.619343519210815</v>
      </c>
    </row>
    <row r="997" spans="1:11" x14ac:dyDescent="0.3">
      <c r="A997">
        <v>995</v>
      </c>
      <c r="B997" s="1">
        <f t="shared" si="188"/>
        <v>42986</v>
      </c>
      <c r="C997">
        <f t="shared" si="179"/>
        <v>1009</v>
      </c>
      <c r="D997" s="2">
        <f t="shared" si="180"/>
        <v>843</v>
      </c>
      <c r="E997">
        <f t="shared" si="181"/>
        <v>711</v>
      </c>
      <c r="F997">
        <f t="shared" si="182"/>
        <v>112579732992</v>
      </c>
      <c r="G997">
        <f t="shared" si="183"/>
        <v>105913385472</v>
      </c>
      <c r="H997">
        <f t="shared" si="184"/>
        <v>100580339712</v>
      </c>
      <c r="I997" s="4">
        <f t="shared" si="185"/>
        <v>104.84804677963257</v>
      </c>
      <c r="J997" s="4">
        <f t="shared" si="186"/>
        <v>98.639526844024658</v>
      </c>
      <c r="K997" s="4">
        <f t="shared" si="187"/>
        <v>93.672740936279297</v>
      </c>
    </row>
    <row r="998" spans="1:11" x14ac:dyDescent="0.3">
      <c r="A998">
        <v>996</v>
      </c>
      <c r="B998" s="1">
        <f t="shared" si="188"/>
        <v>42987</v>
      </c>
      <c r="C998">
        <f t="shared" si="179"/>
        <v>1010</v>
      </c>
      <c r="D998" s="2">
        <f t="shared" si="180"/>
        <v>844</v>
      </c>
      <c r="E998">
        <f t="shared" si="181"/>
        <v>711</v>
      </c>
      <c r="F998">
        <f t="shared" si="182"/>
        <v>112661179392</v>
      </c>
      <c r="G998">
        <f t="shared" si="183"/>
        <v>105981445632</v>
      </c>
      <c r="H998">
        <f t="shared" si="184"/>
        <v>100637674752</v>
      </c>
      <c r="I998" s="4">
        <f t="shared" si="185"/>
        <v>104.92389965057373</v>
      </c>
      <c r="J998" s="4">
        <f t="shared" si="186"/>
        <v>98.7029128074646</v>
      </c>
      <c r="K998" s="4">
        <f t="shared" si="187"/>
        <v>93.726138353347778</v>
      </c>
    </row>
    <row r="999" spans="1:11" x14ac:dyDescent="0.3">
      <c r="A999">
        <v>997</v>
      </c>
      <c r="B999" s="1">
        <f t="shared" si="188"/>
        <v>42988</v>
      </c>
      <c r="C999">
        <f t="shared" si="179"/>
        <v>1010</v>
      </c>
      <c r="D999" s="2">
        <f t="shared" si="180"/>
        <v>844</v>
      </c>
      <c r="E999">
        <f t="shared" si="181"/>
        <v>711</v>
      </c>
      <c r="F999">
        <f t="shared" si="182"/>
        <v>112742625792</v>
      </c>
      <c r="G999">
        <f t="shared" si="183"/>
        <v>106049505792</v>
      </c>
      <c r="H999">
        <f t="shared" si="184"/>
        <v>100695009792</v>
      </c>
      <c r="I999" s="4">
        <f t="shared" si="185"/>
        <v>104.99975252151489</v>
      </c>
      <c r="J999" s="4">
        <f t="shared" si="186"/>
        <v>98.766298770904541</v>
      </c>
      <c r="K999" s="4">
        <f t="shared" si="187"/>
        <v>93.77953577041626</v>
      </c>
    </row>
    <row r="1000" spans="1:11" x14ac:dyDescent="0.3">
      <c r="A1000">
        <v>998</v>
      </c>
      <c r="B1000" s="1">
        <f t="shared" si="188"/>
        <v>42989</v>
      </c>
      <c r="C1000">
        <f t="shared" si="179"/>
        <v>1011</v>
      </c>
      <c r="D1000" s="2">
        <f t="shared" si="180"/>
        <v>844</v>
      </c>
      <c r="E1000">
        <f t="shared" si="181"/>
        <v>711</v>
      </c>
      <c r="F1000">
        <f t="shared" si="182"/>
        <v>112824152832</v>
      </c>
      <c r="G1000">
        <f t="shared" si="183"/>
        <v>106117565952</v>
      </c>
      <c r="H1000">
        <f t="shared" si="184"/>
        <v>100752344832</v>
      </c>
      <c r="I1000" s="4">
        <f t="shared" si="185"/>
        <v>105.07568049430847</v>
      </c>
      <c r="J1000" s="4">
        <f t="shared" si="186"/>
        <v>98.829684734344482</v>
      </c>
      <c r="K1000" s="4">
        <f t="shared" si="187"/>
        <v>93.832933187484741</v>
      </c>
    </row>
    <row r="1001" spans="1:11" x14ac:dyDescent="0.3">
      <c r="A1001">
        <v>999</v>
      </c>
      <c r="B1001" s="1">
        <f t="shared" si="188"/>
        <v>42990</v>
      </c>
      <c r="C1001">
        <f t="shared" si="179"/>
        <v>1011</v>
      </c>
      <c r="D1001" s="2">
        <f t="shared" si="180"/>
        <v>845</v>
      </c>
      <c r="E1001">
        <f t="shared" si="181"/>
        <v>711</v>
      </c>
      <c r="F1001">
        <f t="shared" si="182"/>
        <v>112905679872</v>
      </c>
      <c r="G1001">
        <f t="shared" si="183"/>
        <v>106185706752</v>
      </c>
      <c r="H1001">
        <f t="shared" si="184"/>
        <v>100809679872</v>
      </c>
      <c r="I1001" s="4">
        <f t="shared" si="185"/>
        <v>105.15160846710205</v>
      </c>
      <c r="J1001" s="4">
        <f t="shared" si="186"/>
        <v>98.893145799636841</v>
      </c>
      <c r="K1001" s="4">
        <f t="shared" si="187"/>
        <v>93.886330604553223</v>
      </c>
    </row>
    <row r="1002" spans="1:11" x14ac:dyDescent="0.3">
      <c r="A1002">
        <v>1000</v>
      </c>
      <c r="B1002" s="1">
        <f t="shared" si="188"/>
        <v>42991</v>
      </c>
      <c r="C1002">
        <f t="shared" si="179"/>
        <v>1012</v>
      </c>
      <c r="D1002" s="2">
        <f t="shared" si="180"/>
        <v>845</v>
      </c>
      <c r="E1002">
        <f t="shared" si="181"/>
        <v>712</v>
      </c>
      <c r="F1002">
        <f t="shared" si="182"/>
        <v>112987287552</v>
      </c>
      <c r="G1002">
        <f t="shared" si="183"/>
        <v>106253847552</v>
      </c>
      <c r="H1002">
        <f t="shared" si="184"/>
        <v>100867095552</v>
      </c>
      <c r="I1002" s="4">
        <f t="shared" si="185"/>
        <v>105.22761154174805</v>
      </c>
      <c r="J1002" s="4">
        <f t="shared" si="186"/>
        <v>98.956606864929199</v>
      </c>
      <c r="K1002" s="4">
        <f t="shared" si="187"/>
        <v>93.939803123474121</v>
      </c>
    </row>
    <row r="1003" spans="1:11" x14ac:dyDescent="0.3">
      <c r="A1003">
        <v>1001</v>
      </c>
      <c r="B1003" s="1">
        <f t="shared" si="188"/>
        <v>42992</v>
      </c>
      <c r="C1003">
        <f t="shared" ref="C1003:C1066" si="189">C1002+IF(MOD(A1003,2)=0,1,0)</f>
        <v>1012</v>
      </c>
      <c r="D1003" s="2">
        <f t="shared" ref="D1003:D1066" si="190">D1002+IF(MOD(A1003,3)=0,1,0)</f>
        <v>845</v>
      </c>
      <c r="E1003">
        <f t="shared" ref="E1003:E1066" si="191">E1002+IF(MOD(A1003,5)=0,1,0)</f>
        <v>712</v>
      </c>
      <c r="F1003">
        <f t="shared" ref="F1003:F1066" si="192">F1002 + C1003* 80640</f>
        <v>113068895232</v>
      </c>
      <c r="G1003">
        <f t="shared" ref="G1003:G1066" si="193">G1002 + D1003* 80640</f>
        <v>106321988352</v>
      </c>
      <c r="H1003">
        <f t="shared" ref="H1003:H1066" si="194">H1002 + E1003* 80640</f>
        <v>100924511232</v>
      </c>
      <c r="I1003" s="4">
        <f t="shared" ref="I1003:I1066" si="195">F1003/(1024*1024*1024)</f>
        <v>105.30361461639404</v>
      </c>
      <c r="J1003" s="4">
        <f t="shared" ref="J1003:J1066" si="196">G1003/(1024*1024*1024)</f>
        <v>99.020067930221558</v>
      </c>
      <c r="K1003" s="4">
        <f t="shared" ref="K1003:K1066" si="197">H1003/(1024*1024*1024)</f>
        <v>93.99327564239502</v>
      </c>
    </row>
    <row r="1004" spans="1:11" x14ac:dyDescent="0.3">
      <c r="A1004">
        <v>1002</v>
      </c>
      <c r="B1004" s="1">
        <f t="shared" si="188"/>
        <v>42993</v>
      </c>
      <c r="C1004">
        <f t="shared" si="189"/>
        <v>1013</v>
      </c>
      <c r="D1004" s="2">
        <f t="shared" si="190"/>
        <v>846</v>
      </c>
      <c r="E1004">
        <f t="shared" si="191"/>
        <v>712</v>
      </c>
      <c r="F1004">
        <f t="shared" si="192"/>
        <v>113150583552</v>
      </c>
      <c r="G1004">
        <f t="shared" si="193"/>
        <v>106390209792</v>
      </c>
      <c r="H1004">
        <f t="shared" si="194"/>
        <v>100981926912</v>
      </c>
      <c r="I1004" s="4">
        <f t="shared" si="195"/>
        <v>105.37969279289246</v>
      </c>
      <c r="J1004" s="4">
        <f t="shared" si="196"/>
        <v>99.083604097366333</v>
      </c>
      <c r="K1004" s="4">
        <f t="shared" si="197"/>
        <v>94.046748161315918</v>
      </c>
    </row>
    <row r="1005" spans="1:11" x14ac:dyDescent="0.3">
      <c r="A1005">
        <v>1003</v>
      </c>
      <c r="B1005" s="1">
        <f t="shared" si="188"/>
        <v>42994</v>
      </c>
      <c r="C1005">
        <f t="shared" si="189"/>
        <v>1013</v>
      </c>
      <c r="D1005" s="2">
        <f t="shared" si="190"/>
        <v>846</v>
      </c>
      <c r="E1005">
        <f t="shared" si="191"/>
        <v>712</v>
      </c>
      <c r="F1005">
        <f t="shared" si="192"/>
        <v>113232271872</v>
      </c>
      <c r="G1005">
        <f t="shared" si="193"/>
        <v>106458431232</v>
      </c>
      <c r="H1005">
        <f t="shared" si="194"/>
        <v>101039342592</v>
      </c>
      <c r="I1005" s="4">
        <f t="shared" si="195"/>
        <v>105.45577096939087</v>
      </c>
      <c r="J1005" s="4">
        <f t="shared" si="196"/>
        <v>99.147140264511108</v>
      </c>
      <c r="K1005" s="4">
        <f t="shared" si="197"/>
        <v>94.100220680236816</v>
      </c>
    </row>
    <row r="1006" spans="1:11" x14ac:dyDescent="0.3">
      <c r="A1006">
        <v>1004</v>
      </c>
      <c r="B1006" s="1">
        <f t="shared" si="188"/>
        <v>42995</v>
      </c>
      <c r="C1006">
        <f t="shared" si="189"/>
        <v>1014</v>
      </c>
      <c r="D1006" s="2">
        <f t="shared" si="190"/>
        <v>846</v>
      </c>
      <c r="E1006">
        <f t="shared" si="191"/>
        <v>712</v>
      </c>
      <c r="F1006">
        <f t="shared" si="192"/>
        <v>113314040832</v>
      </c>
      <c r="G1006">
        <f t="shared" si="193"/>
        <v>106526652672</v>
      </c>
      <c r="H1006">
        <f t="shared" si="194"/>
        <v>101096758272</v>
      </c>
      <c r="I1006" s="4">
        <f t="shared" si="195"/>
        <v>105.5319242477417</v>
      </c>
      <c r="J1006" s="4">
        <f t="shared" si="196"/>
        <v>99.210676431655884</v>
      </c>
      <c r="K1006" s="4">
        <f t="shared" si="197"/>
        <v>94.153693199157715</v>
      </c>
    </row>
    <row r="1007" spans="1:11" x14ac:dyDescent="0.3">
      <c r="A1007">
        <v>1005</v>
      </c>
      <c r="B1007" s="1">
        <f t="shared" si="188"/>
        <v>42996</v>
      </c>
      <c r="C1007">
        <f t="shared" si="189"/>
        <v>1014</v>
      </c>
      <c r="D1007" s="2">
        <f t="shared" si="190"/>
        <v>847</v>
      </c>
      <c r="E1007">
        <f t="shared" si="191"/>
        <v>713</v>
      </c>
      <c r="F1007">
        <f t="shared" si="192"/>
        <v>113395809792</v>
      </c>
      <c r="G1007">
        <f t="shared" si="193"/>
        <v>106594954752</v>
      </c>
      <c r="H1007">
        <f t="shared" si="194"/>
        <v>101154254592</v>
      </c>
      <c r="I1007" s="4">
        <f t="shared" si="195"/>
        <v>105.60807752609253</v>
      </c>
      <c r="J1007" s="4">
        <f t="shared" si="196"/>
        <v>99.274287700653076</v>
      </c>
      <c r="K1007" s="4">
        <f t="shared" si="197"/>
        <v>94.20724081993103</v>
      </c>
    </row>
    <row r="1008" spans="1:11" x14ac:dyDescent="0.3">
      <c r="A1008">
        <v>1006</v>
      </c>
      <c r="B1008" s="1">
        <f t="shared" si="188"/>
        <v>42997</v>
      </c>
      <c r="C1008">
        <f t="shared" si="189"/>
        <v>1015</v>
      </c>
      <c r="D1008" s="2">
        <f t="shared" si="190"/>
        <v>847</v>
      </c>
      <c r="E1008">
        <f t="shared" si="191"/>
        <v>713</v>
      </c>
      <c r="F1008">
        <f t="shared" si="192"/>
        <v>113477659392</v>
      </c>
      <c r="G1008">
        <f t="shared" si="193"/>
        <v>106663256832</v>
      </c>
      <c r="H1008">
        <f t="shared" si="194"/>
        <v>101211750912</v>
      </c>
      <c r="I1008" s="4">
        <f t="shared" si="195"/>
        <v>105.68430590629578</v>
      </c>
      <c r="J1008" s="4">
        <f t="shared" si="196"/>
        <v>99.337898969650269</v>
      </c>
      <c r="K1008" s="4">
        <f t="shared" si="197"/>
        <v>94.260788440704346</v>
      </c>
    </row>
    <row r="1009" spans="1:11" x14ac:dyDescent="0.3">
      <c r="A1009">
        <v>1007</v>
      </c>
      <c r="B1009" s="1">
        <f t="shared" si="188"/>
        <v>42998</v>
      </c>
      <c r="C1009">
        <f t="shared" si="189"/>
        <v>1015</v>
      </c>
      <c r="D1009" s="2">
        <f t="shared" si="190"/>
        <v>847</v>
      </c>
      <c r="E1009">
        <f t="shared" si="191"/>
        <v>713</v>
      </c>
      <c r="F1009">
        <f t="shared" si="192"/>
        <v>113559508992</v>
      </c>
      <c r="G1009">
        <f t="shared" si="193"/>
        <v>106731558912</v>
      </c>
      <c r="H1009">
        <f t="shared" si="194"/>
        <v>101269247232</v>
      </c>
      <c r="I1009" s="4">
        <f t="shared" si="195"/>
        <v>105.76053428649902</v>
      </c>
      <c r="J1009" s="4">
        <f t="shared" si="196"/>
        <v>99.401510238647461</v>
      </c>
      <c r="K1009" s="4">
        <f t="shared" si="197"/>
        <v>94.314336061477661</v>
      </c>
    </row>
    <row r="1010" spans="1:11" x14ac:dyDescent="0.3">
      <c r="A1010">
        <v>1008</v>
      </c>
      <c r="B1010" s="1">
        <f t="shared" si="188"/>
        <v>42999</v>
      </c>
      <c r="C1010">
        <f t="shared" si="189"/>
        <v>1016</v>
      </c>
      <c r="D1010" s="2">
        <f t="shared" si="190"/>
        <v>848</v>
      </c>
      <c r="E1010">
        <f t="shared" si="191"/>
        <v>713</v>
      </c>
      <c r="F1010">
        <f t="shared" si="192"/>
        <v>113641439232</v>
      </c>
      <c r="G1010">
        <f t="shared" si="193"/>
        <v>106799941632</v>
      </c>
      <c r="H1010">
        <f t="shared" si="194"/>
        <v>101326743552</v>
      </c>
      <c r="I1010" s="4">
        <f t="shared" si="195"/>
        <v>105.83683776855469</v>
      </c>
      <c r="J1010" s="4">
        <f t="shared" si="196"/>
        <v>99.46519660949707</v>
      </c>
      <c r="K1010" s="4">
        <f t="shared" si="197"/>
        <v>94.367883682250977</v>
      </c>
    </row>
    <row r="1011" spans="1:11" x14ac:dyDescent="0.3">
      <c r="A1011">
        <v>1009</v>
      </c>
      <c r="B1011" s="1">
        <f t="shared" si="188"/>
        <v>43000</v>
      </c>
      <c r="C1011">
        <f t="shared" si="189"/>
        <v>1016</v>
      </c>
      <c r="D1011" s="2">
        <f t="shared" si="190"/>
        <v>848</v>
      </c>
      <c r="E1011">
        <f t="shared" si="191"/>
        <v>713</v>
      </c>
      <c r="F1011">
        <f t="shared" si="192"/>
        <v>113723369472</v>
      </c>
      <c r="G1011">
        <f t="shared" si="193"/>
        <v>106868324352</v>
      </c>
      <c r="H1011">
        <f t="shared" si="194"/>
        <v>101384239872</v>
      </c>
      <c r="I1011" s="4">
        <f t="shared" si="195"/>
        <v>105.91314125061035</v>
      </c>
      <c r="J1011" s="4">
        <f t="shared" si="196"/>
        <v>99.52888298034668</v>
      </c>
      <c r="K1011" s="4">
        <f t="shared" si="197"/>
        <v>94.421431303024292</v>
      </c>
    </row>
    <row r="1012" spans="1:11" x14ac:dyDescent="0.3">
      <c r="A1012">
        <v>1010</v>
      </c>
      <c r="B1012" s="1">
        <f t="shared" si="188"/>
        <v>43001</v>
      </c>
      <c r="C1012">
        <f t="shared" si="189"/>
        <v>1017</v>
      </c>
      <c r="D1012" s="2">
        <f t="shared" si="190"/>
        <v>848</v>
      </c>
      <c r="E1012">
        <f t="shared" si="191"/>
        <v>714</v>
      </c>
      <c r="F1012">
        <f t="shared" si="192"/>
        <v>113805380352</v>
      </c>
      <c r="G1012">
        <f t="shared" si="193"/>
        <v>106936707072</v>
      </c>
      <c r="H1012">
        <f t="shared" si="194"/>
        <v>101441816832</v>
      </c>
      <c r="I1012" s="4">
        <f t="shared" si="195"/>
        <v>105.98951983451843</v>
      </c>
      <c r="J1012" s="4">
        <f t="shared" si="196"/>
        <v>99.592569351196289</v>
      </c>
      <c r="K1012" s="4">
        <f t="shared" si="197"/>
        <v>94.475054025650024</v>
      </c>
    </row>
    <row r="1013" spans="1:11" x14ac:dyDescent="0.3">
      <c r="A1013">
        <v>1011</v>
      </c>
      <c r="B1013" s="1">
        <f t="shared" si="188"/>
        <v>43002</v>
      </c>
      <c r="C1013">
        <f t="shared" si="189"/>
        <v>1017</v>
      </c>
      <c r="D1013" s="2">
        <f t="shared" si="190"/>
        <v>849</v>
      </c>
      <c r="E1013">
        <f t="shared" si="191"/>
        <v>714</v>
      </c>
      <c r="F1013">
        <f t="shared" si="192"/>
        <v>113887391232</v>
      </c>
      <c r="G1013">
        <f t="shared" si="193"/>
        <v>107005170432</v>
      </c>
      <c r="H1013">
        <f t="shared" si="194"/>
        <v>101499393792</v>
      </c>
      <c r="I1013" s="4">
        <f t="shared" si="195"/>
        <v>106.06589841842651</v>
      </c>
      <c r="J1013" s="4">
        <f t="shared" si="196"/>
        <v>99.656330823898315</v>
      </c>
      <c r="K1013" s="4">
        <f t="shared" si="197"/>
        <v>94.528676748275757</v>
      </c>
    </row>
    <row r="1014" spans="1:11" x14ac:dyDescent="0.3">
      <c r="A1014">
        <v>1012</v>
      </c>
      <c r="B1014" s="1">
        <f t="shared" si="188"/>
        <v>43003</v>
      </c>
      <c r="C1014">
        <f t="shared" si="189"/>
        <v>1018</v>
      </c>
      <c r="D1014" s="2">
        <f t="shared" si="190"/>
        <v>849</v>
      </c>
      <c r="E1014">
        <f t="shared" si="191"/>
        <v>714</v>
      </c>
      <c r="F1014">
        <f t="shared" si="192"/>
        <v>113969482752</v>
      </c>
      <c r="G1014">
        <f t="shared" si="193"/>
        <v>107073633792</v>
      </c>
      <c r="H1014">
        <f t="shared" si="194"/>
        <v>101556970752</v>
      </c>
      <c r="I1014" s="4">
        <f t="shared" si="195"/>
        <v>106.14235210418701</v>
      </c>
      <c r="J1014" s="4">
        <f t="shared" si="196"/>
        <v>99.720092296600342</v>
      </c>
      <c r="K1014" s="4">
        <f t="shared" si="197"/>
        <v>94.582299470901489</v>
      </c>
    </row>
    <row r="1015" spans="1:11" x14ac:dyDescent="0.3">
      <c r="A1015">
        <v>1013</v>
      </c>
      <c r="B1015" s="1">
        <f t="shared" si="188"/>
        <v>43004</v>
      </c>
      <c r="C1015">
        <f t="shared" si="189"/>
        <v>1018</v>
      </c>
      <c r="D1015" s="2">
        <f t="shared" si="190"/>
        <v>849</v>
      </c>
      <c r="E1015">
        <f t="shared" si="191"/>
        <v>714</v>
      </c>
      <c r="F1015">
        <f t="shared" si="192"/>
        <v>114051574272</v>
      </c>
      <c r="G1015">
        <f t="shared" si="193"/>
        <v>107142097152</v>
      </c>
      <c r="H1015">
        <f t="shared" si="194"/>
        <v>101614547712</v>
      </c>
      <c r="I1015" s="4">
        <f t="shared" si="195"/>
        <v>106.21880578994751</v>
      </c>
      <c r="J1015" s="4">
        <f t="shared" si="196"/>
        <v>99.783853769302368</v>
      </c>
      <c r="K1015" s="4">
        <f t="shared" si="197"/>
        <v>94.635922193527222</v>
      </c>
    </row>
    <row r="1016" spans="1:11" x14ac:dyDescent="0.3">
      <c r="A1016">
        <v>1014</v>
      </c>
      <c r="B1016" s="1">
        <f t="shared" si="188"/>
        <v>43005</v>
      </c>
      <c r="C1016">
        <f t="shared" si="189"/>
        <v>1019</v>
      </c>
      <c r="D1016" s="2">
        <f t="shared" si="190"/>
        <v>850</v>
      </c>
      <c r="E1016">
        <f t="shared" si="191"/>
        <v>714</v>
      </c>
      <c r="F1016">
        <f t="shared" si="192"/>
        <v>114133746432</v>
      </c>
      <c r="G1016">
        <f t="shared" si="193"/>
        <v>107210641152</v>
      </c>
      <c r="H1016">
        <f t="shared" si="194"/>
        <v>101672124672</v>
      </c>
      <c r="I1016" s="4">
        <f t="shared" si="195"/>
        <v>106.29533457756042</v>
      </c>
      <c r="J1016" s="4">
        <f t="shared" si="196"/>
        <v>99.847690343856812</v>
      </c>
      <c r="K1016" s="4">
        <f t="shared" si="197"/>
        <v>94.689544916152954</v>
      </c>
    </row>
    <row r="1017" spans="1:11" x14ac:dyDescent="0.3">
      <c r="A1017">
        <v>1015</v>
      </c>
      <c r="B1017" s="1">
        <f t="shared" si="188"/>
        <v>43006</v>
      </c>
      <c r="C1017">
        <f t="shared" si="189"/>
        <v>1019</v>
      </c>
      <c r="D1017" s="2">
        <f t="shared" si="190"/>
        <v>850</v>
      </c>
      <c r="E1017">
        <f t="shared" si="191"/>
        <v>715</v>
      </c>
      <c r="F1017">
        <f t="shared" si="192"/>
        <v>114215918592</v>
      </c>
      <c r="G1017">
        <f t="shared" si="193"/>
        <v>107279185152</v>
      </c>
      <c r="H1017">
        <f t="shared" si="194"/>
        <v>101729782272</v>
      </c>
      <c r="I1017" s="4">
        <f t="shared" si="195"/>
        <v>106.37186336517334</v>
      </c>
      <c r="J1017" s="4">
        <f t="shared" si="196"/>
        <v>99.911526918411255</v>
      </c>
      <c r="K1017" s="4">
        <f t="shared" si="197"/>
        <v>94.743242740631104</v>
      </c>
    </row>
    <row r="1018" spans="1:11" x14ac:dyDescent="0.3">
      <c r="A1018">
        <v>1016</v>
      </c>
      <c r="B1018" s="1">
        <f t="shared" si="188"/>
        <v>43007</v>
      </c>
      <c r="C1018">
        <f t="shared" si="189"/>
        <v>1020</v>
      </c>
      <c r="D1018" s="2">
        <f t="shared" si="190"/>
        <v>850</v>
      </c>
      <c r="E1018">
        <f t="shared" si="191"/>
        <v>715</v>
      </c>
      <c r="F1018">
        <f t="shared" si="192"/>
        <v>114298171392</v>
      </c>
      <c r="G1018">
        <f t="shared" si="193"/>
        <v>107347729152</v>
      </c>
      <c r="H1018">
        <f t="shared" si="194"/>
        <v>101787439872</v>
      </c>
      <c r="I1018" s="4">
        <f t="shared" si="195"/>
        <v>106.44846725463867</v>
      </c>
      <c r="J1018" s="4">
        <f t="shared" si="196"/>
        <v>99.975363492965698</v>
      </c>
      <c r="K1018" s="4">
        <f t="shared" si="197"/>
        <v>94.796940565109253</v>
      </c>
    </row>
    <row r="1019" spans="1:11" x14ac:dyDescent="0.3">
      <c r="A1019">
        <v>1017</v>
      </c>
      <c r="B1019" s="1">
        <f t="shared" si="188"/>
        <v>43008</v>
      </c>
      <c r="C1019">
        <f t="shared" si="189"/>
        <v>1020</v>
      </c>
      <c r="D1019" s="2">
        <f t="shared" si="190"/>
        <v>851</v>
      </c>
      <c r="E1019">
        <f t="shared" si="191"/>
        <v>715</v>
      </c>
      <c r="F1019">
        <f t="shared" si="192"/>
        <v>114380424192</v>
      </c>
      <c r="G1019">
        <f t="shared" si="193"/>
        <v>107416353792</v>
      </c>
      <c r="H1019">
        <f t="shared" si="194"/>
        <v>101845097472</v>
      </c>
      <c r="I1019" s="4">
        <f t="shared" si="195"/>
        <v>106.525071144104</v>
      </c>
      <c r="J1019" s="4">
        <f t="shared" si="196"/>
        <v>100.03927516937256</v>
      </c>
      <c r="K1019" s="4">
        <f t="shared" si="197"/>
        <v>94.850638389587402</v>
      </c>
    </row>
    <row r="1020" spans="1:11" x14ac:dyDescent="0.3">
      <c r="A1020">
        <v>1018</v>
      </c>
      <c r="B1020" s="1">
        <f t="shared" si="188"/>
        <v>43009</v>
      </c>
      <c r="C1020">
        <f t="shared" si="189"/>
        <v>1021</v>
      </c>
      <c r="D1020" s="2">
        <f t="shared" si="190"/>
        <v>851</v>
      </c>
      <c r="E1020">
        <f t="shared" si="191"/>
        <v>715</v>
      </c>
      <c r="F1020">
        <f t="shared" si="192"/>
        <v>114462757632</v>
      </c>
      <c r="G1020">
        <f t="shared" si="193"/>
        <v>107484978432</v>
      </c>
      <c r="H1020">
        <f t="shared" si="194"/>
        <v>101902755072</v>
      </c>
      <c r="I1020" s="4">
        <f t="shared" si="195"/>
        <v>106.60175013542175</v>
      </c>
      <c r="J1020" s="4">
        <f t="shared" si="196"/>
        <v>100.10318684577942</v>
      </c>
      <c r="K1020" s="4">
        <f t="shared" si="197"/>
        <v>94.904336214065552</v>
      </c>
    </row>
    <row r="1021" spans="1:11" x14ac:dyDescent="0.3">
      <c r="A1021">
        <v>1019</v>
      </c>
      <c r="B1021" s="1">
        <f t="shared" si="188"/>
        <v>43010</v>
      </c>
      <c r="C1021">
        <f t="shared" si="189"/>
        <v>1021</v>
      </c>
      <c r="D1021" s="2">
        <f t="shared" si="190"/>
        <v>851</v>
      </c>
      <c r="E1021">
        <f t="shared" si="191"/>
        <v>715</v>
      </c>
      <c r="F1021">
        <f t="shared" si="192"/>
        <v>114545091072</v>
      </c>
      <c r="G1021">
        <f t="shared" si="193"/>
        <v>107553603072</v>
      </c>
      <c r="H1021">
        <f t="shared" si="194"/>
        <v>101960412672</v>
      </c>
      <c r="I1021" s="4">
        <f t="shared" si="195"/>
        <v>106.6784291267395</v>
      </c>
      <c r="J1021" s="4">
        <f t="shared" si="196"/>
        <v>100.16709852218628</v>
      </c>
      <c r="K1021" s="4">
        <f t="shared" si="197"/>
        <v>94.958034038543701</v>
      </c>
    </row>
    <row r="1022" spans="1:11" x14ac:dyDescent="0.3">
      <c r="A1022">
        <v>1020</v>
      </c>
      <c r="B1022" s="1">
        <f t="shared" si="188"/>
        <v>43011</v>
      </c>
      <c r="C1022">
        <f t="shared" si="189"/>
        <v>1022</v>
      </c>
      <c r="D1022" s="2">
        <f t="shared" si="190"/>
        <v>852</v>
      </c>
      <c r="E1022">
        <f t="shared" si="191"/>
        <v>716</v>
      </c>
      <c r="F1022">
        <f t="shared" si="192"/>
        <v>114627505152</v>
      </c>
      <c r="G1022">
        <f t="shared" si="193"/>
        <v>107622308352</v>
      </c>
      <c r="H1022">
        <f t="shared" si="194"/>
        <v>102018150912</v>
      </c>
      <c r="I1022" s="4">
        <f t="shared" si="195"/>
        <v>106.75518321990967</v>
      </c>
      <c r="J1022" s="4">
        <f t="shared" si="196"/>
        <v>100.23108530044556</v>
      </c>
      <c r="K1022" s="4">
        <f t="shared" si="197"/>
        <v>95.011806964874268</v>
      </c>
    </row>
    <row r="1023" spans="1:11" x14ac:dyDescent="0.3">
      <c r="A1023">
        <v>1021</v>
      </c>
      <c r="B1023" s="1">
        <f t="shared" si="188"/>
        <v>43012</v>
      </c>
      <c r="C1023">
        <f t="shared" si="189"/>
        <v>1022</v>
      </c>
      <c r="D1023" s="2">
        <f t="shared" si="190"/>
        <v>852</v>
      </c>
      <c r="E1023">
        <f t="shared" si="191"/>
        <v>716</v>
      </c>
      <c r="F1023">
        <f t="shared" si="192"/>
        <v>114709919232</v>
      </c>
      <c r="G1023">
        <f t="shared" si="193"/>
        <v>107691013632</v>
      </c>
      <c r="H1023">
        <f t="shared" si="194"/>
        <v>102075889152</v>
      </c>
      <c r="I1023" s="4">
        <f t="shared" si="195"/>
        <v>106.83193731307983</v>
      </c>
      <c r="J1023" s="4">
        <f t="shared" si="196"/>
        <v>100.29507207870483</v>
      </c>
      <c r="K1023" s="4">
        <f t="shared" si="197"/>
        <v>95.065579891204834</v>
      </c>
    </row>
    <row r="1024" spans="1:11" x14ac:dyDescent="0.3">
      <c r="A1024">
        <v>1022</v>
      </c>
      <c r="B1024" s="1">
        <f t="shared" si="188"/>
        <v>43013</v>
      </c>
      <c r="C1024">
        <f t="shared" si="189"/>
        <v>1023</v>
      </c>
      <c r="D1024" s="2">
        <f t="shared" si="190"/>
        <v>852</v>
      </c>
      <c r="E1024">
        <f t="shared" si="191"/>
        <v>716</v>
      </c>
      <c r="F1024">
        <f t="shared" si="192"/>
        <v>114792413952</v>
      </c>
      <c r="G1024">
        <f t="shared" si="193"/>
        <v>107759718912</v>
      </c>
      <c r="H1024">
        <f t="shared" si="194"/>
        <v>102133627392</v>
      </c>
      <c r="I1024" s="4">
        <f t="shared" si="195"/>
        <v>106.90876650810242</v>
      </c>
      <c r="J1024" s="4">
        <f t="shared" si="196"/>
        <v>100.35905885696411</v>
      </c>
      <c r="K1024" s="4">
        <f t="shared" si="197"/>
        <v>95.1193528175354</v>
      </c>
    </row>
    <row r="1025" spans="1:11" x14ac:dyDescent="0.3">
      <c r="A1025">
        <v>1023</v>
      </c>
      <c r="B1025" s="1">
        <f t="shared" si="188"/>
        <v>43014</v>
      </c>
      <c r="C1025">
        <f t="shared" si="189"/>
        <v>1023</v>
      </c>
      <c r="D1025" s="2">
        <f t="shared" si="190"/>
        <v>853</v>
      </c>
      <c r="E1025">
        <f t="shared" si="191"/>
        <v>716</v>
      </c>
      <c r="F1025">
        <f t="shared" si="192"/>
        <v>114874908672</v>
      </c>
      <c r="G1025">
        <f t="shared" si="193"/>
        <v>107828504832</v>
      </c>
      <c r="H1025">
        <f t="shared" si="194"/>
        <v>102191365632</v>
      </c>
      <c r="I1025" s="4">
        <f t="shared" si="195"/>
        <v>106.985595703125</v>
      </c>
      <c r="J1025" s="4">
        <f t="shared" si="196"/>
        <v>100.42312073707581</v>
      </c>
      <c r="K1025" s="4">
        <f t="shared" si="197"/>
        <v>95.173125743865967</v>
      </c>
    </row>
    <row r="1026" spans="1:11" x14ac:dyDescent="0.3">
      <c r="A1026">
        <v>1024</v>
      </c>
      <c r="B1026" s="1">
        <f t="shared" si="188"/>
        <v>43015</v>
      </c>
      <c r="C1026">
        <f t="shared" si="189"/>
        <v>1024</v>
      </c>
      <c r="D1026" s="2">
        <f t="shared" si="190"/>
        <v>853</v>
      </c>
      <c r="E1026">
        <f t="shared" si="191"/>
        <v>716</v>
      </c>
      <c r="F1026">
        <f t="shared" si="192"/>
        <v>114957484032</v>
      </c>
      <c r="G1026">
        <f t="shared" si="193"/>
        <v>107897290752</v>
      </c>
      <c r="H1026">
        <f t="shared" si="194"/>
        <v>102249103872</v>
      </c>
      <c r="I1026" s="4">
        <f t="shared" si="195"/>
        <v>107.0625</v>
      </c>
      <c r="J1026" s="4">
        <f t="shared" si="196"/>
        <v>100.4871826171875</v>
      </c>
      <c r="K1026" s="4">
        <f t="shared" si="197"/>
        <v>95.226898670196533</v>
      </c>
    </row>
    <row r="1027" spans="1:11" x14ac:dyDescent="0.3">
      <c r="A1027">
        <v>1025</v>
      </c>
      <c r="B1027" s="1">
        <f t="shared" si="188"/>
        <v>43016</v>
      </c>
      <c r="C1027">
        <f t="shared" si="189"/>
        <v>1024</v>
      </c>
      <c r="D1027" s="2">
        <f t="shared" si="190"/>
        <v>853</v>
      </c>
      <c r="E1027">
        <f t="shared" si="191"/>
        <v>717</v>
      </c>
      <c r="F1027">
        <f t="shared" si="192"/>
        <v>115040059392</v>
      </c>
      <c r="G1027">
        <f t="shared" si="193"/>
        <v>107966076672</v>
      </c>
      <c r="H1027">
        <f t="shared" si="194"/>
        <v>102306922752</v>
      </c>
      <c r="I1027" s="4">
        <f t="shared" si="195"/>
        <v>107.139404296875</v>
      </c>
      <c r="J1027" s="4">
        <f t="shared" si="196"/>
        <v>100.55124449729919</v>
      </c>
      <c r="K1027" s="4">
        <f t="shared" si="197"/>
        <v>95.280746698379517</v>
      </c>
    </row>
    <row r="1028" spans="1:11" x14ac:dyDescent="0.3">
      <c r="A1028">
        <v>1026</v>
      </c>
      <c r="B1028" s="1">
        <f t="shared" si="188"/>
        <v>43017</v>
      </c>
      <c r="C1028">
        <f t="shared" si="189"/>
        <v>1025</v>
      </c>
      <c r="D1028" s="2">
        <f t="shared" si="190"/>
        <v>854</v>
      </c>
      <c r="E1028">
        <f t="shared" si="191"/>
        <v>717</v>
      </c>
      <c r="F1028">
        <f t="shared" si="192"/>
        <v>115122715392</v>
      </c>
      <c r="G1028">
        <f t="shared" si="193"/>
        <v>108034943232</v>
      </c>
      <c r="H1028">
        <f t="shared" si="194"/>
        <v>102364741632</v>
      </c>
      <c r="I1028" s="4">
        <f t="shared" si="195"/>
        <v>107.21638369560242</v>
      </c>
      <c r="J1028" s="4">
        <f t="shared" si="196"/>
        <v>100.61538147926331</v>
      </c>
      <c r="K1028" s="4">
        <f t="shared" si="197"/>
        <v>95.3345947265625</v>
      </c>
    </row>
    <row r="1029" spans="1:11" x14ac:dyDescent="0.3">
      <c r="A1029">
        <v>1027</v>
      </c>
      <c r="B1029" s="1">
        <f t="shared" si="188"/>
        <v>43018</v>
      </c>
      <c r="C1029">
        <f t="shared" si="189"/>
        <v>1025</v>
      </c>
      <c r="D1029" s="2">
        <f t="shared" si="190"/>
        <v>854</v>
      </c>
      <c r="E1029">
        <f t="shared" si="191"/>
        <v>717</v>
      </c>
      <c r="F1029">
        <f t="shared" si="192"/>
        <v>115205371392</v>
      </c>
      <c r="G1029">
        <f t="shared" si="193"/>
        <v>108103809792</v>
      </c>
      <c r="H1029">
        <f t="shared" si="194"/>
        <v>102422560512</v>
      </c>
      <c r="I1029" s="4">
        <f t="shared" si="195"/>
        <v>107.29336309432983</v>
      </c>
      <c r="J1029" s="4">
        <f t="shared" si="196"/>
        <v>100.67951846122742</v>
      </c>
      <c r="K1029" s="4">
        <f t="shared" si="197"/>
        <v>95.388442754745483</v>
      </c>
    </row>
    <row r="1030" spans="1:11" x14ac:dyDescent="0.3">
      <c r="A1030">
        <v>1028</v>
      </c>
      <c r="B1030" s="1">
        <f t="shared" si="188"/>
        <v>43019</v>
      </c>
      <c r="C1030">
        <f t="shared" si="189"/>
        <v>1026</v>
      </c>
      <c r="D1030" s="2">
        <f t="shared" si="190"/>
        <v>854</v>
      </c>
      <c r="E1030">
        <f t="shared" si="191"/>
        <v>717</v>
      </c>
      <c r="F1030">
        <f t="shared" si="192"/>
        <v>115288108032</v>
      </c>
      <c r="G1030">
        <f t="shared" si="193"/>
        <v>108172676352</v>
      </c>
      <c r="H1030">
        <f t="shared" si="194"/>
        <v>102480379392</v>
      </c>
      <c r="I1030" s="4">
        <f t="shared" si="195"/>
        <v>107.37041759490967</v>
      </c>
      <c r="J1030" s="4">
        <f t="shared" si="196"/>
        <v>100.74365544319153</v>
      </c>
      <c r="K1030" s="4">
        <f t="shared" si="197"/>
        <v>95.442290782928467</v>
      </c>
    </row>
    <row r="1031" spans="1:11" x14ac:dyDescent="0.3">
      <c r="A1031">
        <v>1029</v>
      </c>
      <c r="B1031" s="1">
        <f t="shared" si="188"/>
        <v>43020</v>
      </c>
      <c r="C1031">
        <f t="shared" si="189"/>
        <v>1026</v>
      </c>
      <c r="D1031" s="2">
        <f t="shared" si="190"/>
        <v>855</v>
      </c>
      <c r="E1031">
        <f t="shared" si="191"/>
        <v>717</v>
      </c>
      <c r="F1031">
        <f t="shared" si="192"/>
        <v>115370844672</v>
      </c>
      <c r="G1031">
        <f t="shared" si="193"/>
        <v>108241623552</v>
      </c>
      <c r="H1031">
        <f t="shared" si="194"/>
        <v>102538198272</v>
      </c>
      <c r="I1031" s="4">
        <f t="shared" si="195"/>
        <v>107.4474720954895</v>
      </c>
      <c r="J1031" s="4">
        <f t="shared" si="196"/>
        <v>100.80786752700806</v>
      </c>
      <c r="K1031" s="4">
        <f t="shared" si="197"/>
        <v>95.49613881111145</v>
      </c>
    </row>
    <row r="1032" spans="1:11" x14ac:dyDescent="0.3">
      <c r="A1032">
        <v>1030</v>
      </c>
      <c r="B1032" s="1">
        <f t="shared" si="188"/>
        <v>43021</v>
      </c>
      <c r="C1032">
        <f t="shared" si="189"/>
        <v>1027</v>
      </c>
      <c r="D1032" s="2">
        <f t="shared" si="190"/>
        <v>855</v>
      </c>
      <c r="E1032">
        <f t="shared" si="191"/>
        <v>718</v>
      </c>
      <c r="F1032">
        <f t="shared" si="192"/>
        <v>115453661952</v>
      </c>
      <c r="G1032">
        <f t="shared" si="193"/>
        <v>108310570752</v>
      </c>
      <c r="H1032">
        <f t="shared" si="194"/>
        <v>102596097792</v>
      </c>
      <c r="I1032" s="4">
        <f t="shared" si="195"/>
        <v>107.52460169792175</v>
      </c>
      <c r="J1032" s="4">
        <f t="shared" si="196"/>
        <v>100.87207961082458</v>
      </c>
      <c r="K1032" s="4">
        <f t="shared" si="197"/>
        <v>95.550061941146851</v>
      </c>
    </row>
    <row r="1033" spans="1:11" x14ac:dyDescent="0.3">
      <c r="A1033">
        <v>1031</v>
      </c>
      <c r="B1033" s="1">
        <f t="shared" si="188"/>
        <v>43022</v>
      </c>
      <c r="C1033">
        <f t="shared" si="189"/>
        <v>1027</v>
      </c>
      <c r="D1033" s="2">
        <f t="shared" si="190"/>
        <v>855</v>
      </c>
      <c r="E1033">
        <f t="shared" si="191"/>
        <v>718</v>
      </c>
      <c r="F1033">
        <f t="shared" si="192"/>
        <v>115536479232</v>
      </c>
      <c r="G1033">
        <f t="shared" si="193"/>
        <v>108379517952</v>
      </c>
      <c r="H1033">
        <f t="shared" si="194"/>
        <v>102653997312</v>
      </c>
      <c r="I1033" s="4">
        <f t="shared" si="195"/>
        <v>107.601731300354</v>
      </c>
      <c r="J1033" s="4">
        <f t="shared" si="196"/>
        <v>100.93629169464111</v>
      </c>
      <c r="K1033" s="4">
        <f t="shared" si="197"/>
        <v>95.603985071182251</v>
      </c>
    </row>
    <row r="1034" spans="1:11" x14ac:dyDescent="0.3">
      <c r="A1034">
        <v>1032</v>
      </c>
      <c r="B1034" s="1">
        <f t="shared" si="188"/>
        <v>43023</v>
      </c>
      <c r="C1034">
        <f t="shared" si="189"/>
        <v>1028</v>
      </c>
      <c r="D1034" s="2">
        <f t="shared" si="190"/>
        <v>856</v>
      </c>
      <c r="E1034">
        <f t="shared" si="191"/>
        <v>718</v>
      </c>
      <c r="F1034">
        <f t="shared" si="192"/>
        <v>115619377152</v>
      </c>
      <c r="G1034">
        <f t="shared" si="193"/>
        <v>108448545792</v>
      </c>
      <c r="H1034">
        <f t="shared" si="194"/>
        <v>102711896832</v>
      </c>
      <c r="I1034" s="4">
        <f t="shared" si="195"/>
        <v>107.67893600463867</v>
      </c>
      <c r="J1034" s="4">
        <f t="shared" si="196"/>
        <v>101.00057888031006</v>
      </c>
      <c r="K1034" s="4">
        <f t="shared" si="197"/>
        <v>95.657908201217651</v>
      </c>
    </row>
    <row r="1035" spans="1:11" x14ac:dyDescent="0.3">
      <c r="A1035">
        <v>1033</v>
      </c>
      <c r="B1035" s="1">
        <f t="shared" si="188"/>
        <v>43024</v>
      </c>
      <c r="C1035">
        <f t="shared" si="189"/>
        <v>1028</v>
      </c>
      <c r="D1035" s="2">
        <f t="shared" si="190"/>
        <v>856</v>
      </c>
      <c r="E1035">
        <f t="shared" si="191"/>
        <v>718</v>
      </c>
      <c r="F1035">
        <f t="shared" si="192"/>
        <v>115702275072</v>
      </c>
      <c r="G1035">
        <f t="shared" si="193"/>
        <v>108517573632</v>
      </c>
      <c r="H1035">
        <f t="shared" si="194"/>
        <v>102769796352</v>
      </c>
      <c r="I1035" s="4">
        <f t="shared" si="195"/>
        <v>107.75614070892334</v>
      </c>
      <c r="J1035" s="4">
        <f t="shared" si="196"/>
        <v>101.064866065979</v>
      </c>
      <c r="K1035" s="4">
        <f t="shared" si="197"/>
        <v>95.711831331253052</v>
      </c>
    </row>
    <row r="1036" spans="1:11" x14ac:dyDescent="0.3">
      <c r="A1036">
        <v>1034</v>
      </c>
      <c r="B1036" s="1">
        <f t="shared" si="188"/>
        <v>43025</v>
      </c>
      <c r="C1036">
        <f t="shared" si="189"/>
        <v>1029</v>
      </c>
      <c r="D1036" s="2">
        <f t="shared" si="190"/>
        <v>856</v>
      </c>
      <c r="E1036">
        <f t="shared" si="191"/>
        <v>718</v>
      </c>
      <c r="F1036">
        <f t="shared" si="192"/>
        <v>115785253632</v>
      </c>
      <c r="G1036">
        <f t="shared" si="193"/>
        <v>108586601472</v>
      </c>
      <c r="H1036">
        <f t="shared" si="194"/>
        <v>102827695872</v>
      </c>
      <c r="I1036" s="4">
        <f t="shared" si="195"/>
        <v>107.83342051506042</v>
      </c>
      <c r="J1036" s="4">
        <f t="shared" si="196"/>
        <v>101.12915325164795</v>
      </c>
      <c r="K1036" s="4">
        <f t="shared" si="197"/>
        <v>95.765754461288452</v>
      </c>
    </row>
    <row r="1037" spans="1:11" x14ac:dyDescent="0.3">
      <c r="A1037">
        <v>1035</v>
      </c>
      <c r="B1037" s="1">
        <f t="shared" si="188"/>
        <v>43026</v>
      </c>
      <c r="C1037">
        <f t="shared" si="189"/>
        <v>1029</v>
      </c>
      <c r="D1037" s="2">
        <f t="shared" si="190"/>
        <v>857</v>
      </c>
      <c r="E1037">
        <f t="shared" si="191"/>
        <v>719</v>
      </c>
      <c r="F1037">
        <f t="shared" si="192"/>
        <v>115868232192</v>
      </c>
      <c r="G1037">
        <f t="shared" si="193"/>
        <v>108655709952</v>
      </c>
      <c r="H1037">
        <f t="shared" si="194"/>
        <v>102885676032</v>
      </c>
      <c r="I1037" s="4">
        <f t="shared" si="195"/>
        <v>107.91070032119751</v>
      </c>
      <c r="J1037" s="4">
        <f t="shared" si="196"/>
        <v>101.19351553916931</v>
      </c>
      <c r="K1037" s="4">
        <f t="shared" si="197"/>
        <v>95.81975269317627</v>
      </c>
    </row>
    <row r="1038" spans="1:11" x14ac:dyDescent="0.3">
      <c r="A1038">
        <v>1036</v>
      </c>
      <c r="B1038" s="1">
        <f t="shared" si="188"/>
        <v>43027</v>
      </c>
      <c r="C1038">
        <f t="shared" si="189"/>
        <v>1030</v>
      </c>
      <c r="D1038" s="2">
        <f t="shared" si="190"/>
        <v>857</v>
      </c>
      <c r="E1038">
        <f t="shared" si="191"/>
        <v>719</v>
      </c>
      <c r="F1038">
        <f t="shared" si="192"/>
        <v>115951291392</v>
      </c>
      <c r="G1038">
        <f t="shared" si="193"/>
        <v>108724818432</v>
      </c>
      <c r="H1038">
        <f t="shared" si="194"/>
        <v>102943656192</v>
      </c>
      <c r="I1038" s="4">
        <f t="shared" si="195"/>
        <v>107.98805522918701</v>
      </c>
      <c r="J1038" s="4">
        <f t="shared" si="196"/>
        <v>101.25787782669067</v>
      </c>
      <c r="K1038" s="4">
        <f t="shared" si="197"/>
        <v>95.873750925064087</v>
      </c>
    </row>
    <row r="1039" spans="1:11" x14ac:dyDescent="0.3">
      <c r="A1039">
        <v>1037</v>
      </c>
      <c r="B1039" s="1">
        <f t="shared" ref="B1039:B1102" si="198">B1038+1</f>
        <v>43028</v>
      </c>
      <c r="C1039">
        <f t="shared" si="189"/>
        <v>1030</v>
      </c>
      <c r="D1039" s="2">
        <f t="shared" si="190"/>
        <v>857</v>
      </c>
      <c r="E1039">
        <f t="shared" si="191"/>
        <v>719</v>
      </c>
      <c r="F1039">
        <f t="shared" si="192"/>
        <v>116034350592</v>
      </c>
      <c r="G1039">
        <f t="shared" si="193"/>
        <v>108793926912</v>
      </c>
      <c r="H1039">
        <f t="shared" si="194"/>
        <v>103001636352</v>
      </c>
      <c r="I1039" s="4">
        <f t="shared" si="195"/>
        <v>108.06541013717651</v>
      </c>
      <c r="J1039" s="4">
        <f t="shared" si="196"/>
        <v>101.32224011421204</v>
      </c>
      <c r="K1039" s="4">
        <f t="shared" si="197"/>
        <v>95.927749156951904</v>
      </c>
    </row>
    <row r="1040" spans="1:11" x14ac:dyDescent="0.3">
      <c r="A1040">
        <v>1038</v>
      </c>
      <c r="B1040" s="1">
        <f t="shared" si="198"/>
        <v>43029</v>
      </c>
      <c r="C1040">
        <f t="shared" si="189"/>
        <v>1031</v>
      </c>
      <c r="D1040" s="2">
        <f t="shared" si="190"/>
        <v>858</v>
      </c>
      <c r="E1040">
        <f t="shared" si="191"/>
        <v>719</v>
      </c>
      <c r="F1040">
        <f t="shared" si="192"/>
        <v>116117490432</v>
      </c>
      <c r="G1040">
        <f t="shared" si="193"/>
        <v>108863116032</v>
      </c>
      <c r="H1040">
        <f t="shared" si="194"/>
        <v>103059616512</v>
      </c>
      <c r="I1040" s="4">
        <f t="shared" si="195"/>
        <v>108.14284014701843</v>
      </c>
      <c r="J1040" s="4">
        <f t="shared" si="196"/>
        <v>101.38667750358582</v>
      </c>
      <c r="K1040" s="4">
        <f t="shared" si="197"/>
        <v>95.981747388839722</v>
      </c>
    </row>
    <row r="1041" spans="1:11" x14ac:dyDescent="0.3">
      <c r="A1041">
        <v>1039</v>
      </c>
      <c r="B1041" s="1">
        <f t="shared" si="198"/>
        <v>43030</v>
      </c>
      <c r="C1041">
        <f t="shared" si="189"/>
        <v>1031</v>
      </c>
      <c r="D1041" s="2">
        <f t="shared" si="190"/>
        <v>858</v>
      </c>
      <c r="E1041">
        <f t="shared" si="191"/>
        <v>719</v>
      </c>
      <c r="F1041">
        <f t="shared" si="192"/>
        <v>116200630272</v>
      </c>
      <c r="G1041">
        <f t="shared" si="193"/>
        <v>108932305152</v>
      </c>
      <c r="H1041">
        <f t="shared" si="194"/>
        <v>103117596672</v>
      </c>
      <c r="I1041" s="4">
        <f t="shared" si="195"/>
        <v>108.22027015686035</v>
      </c>
      <c r="J1041" s="4">
        <f t="shared" si="196"/>
        <v>101.45111489295959</v>
      </c>
      <c r="K1041" s="4">
        <f t="shared" si="197"/>
        <v>96.035745620727539</v>
      </c>
    </row>
    <row r="1042" spans="1:11" x14ac:dyDescent="0.3">
      <c r="A1042">
        <v>1040</v>
      </c>
      <c r="B1042" s="1">
        <f t="shared" si="198"/>
        <v>43031</v>
      </c>
      <c r="C1042">
        <f t="shared" si="189"/>
        <v>1032</v>
      </c>
      <c r="D1042" s="2">
        <f t="shared" si="190"/>
        <v>858</v>
      </c>
      <c r="E1042">
        <f t="shared" si="191"/>
        <v>720</v>
      </c>
      <c r="F1042">
        <f t="shared" si="192"/>
        <v>116283850752</v>
      </c>
      <c r="G1042">
        <f t="shared" si="193"/>
        <v>109001494272</v>
      </c>
      <c r="H1042">
        <f t="shared" si="194"/>
        <v>103175657472</v>
      </c>
      <c r="I1042" s="4">
        <f t="shared" si="195"/>
        <v>108.29777526855469</v>
      </c>
      <c r="J1042" s="4">
        <f t="shared" si="196"/>
        <v>101.51555228233337</v>
      </c>
      <c r="K1042" s="4">
        <f t="shared" si="197"/>
        <v>96.089818954467773</v>
      </c>
    </row>
    <row r="1043" spans="1:11" x14ac:dyDescent="0.3">
      <c r="A1043">
        <v>1041</v>
      </c>
      <c r="B1043" s="1">
        <f t="shared" si="198"/>
        <v>43032</v>
      </c>
      <c r="C1043">
        <f t="shared" si="189"/>
        <v>1032</v>
      </c>
      <c r="D1043" s="2">
        <f t="shared" si="190"/>
        <v>859</v>
      </c>
      <c r="E1043">
        <f t="shared" si="191"/>
        <v>720</v>
      </c>
      <c r="F1043">
        <f t="shared" si="192"/>
        <v>116367071232</v>
      </c>
      <c r="G1043">
        <f t="shared" si="193"/>
        <v>109070764032</v>
      </c>
      <c r="H1043">
        <f t="shared" si="194"/>
        <v>103233718272</v>
      </c>
      <c r="I1043" s="4">
        <f t="shared" si="195"/>
        <v>108.37528038024902</v>
      </c>
      <c r="J1043" s="4">
        <f t="shared" si="196"/>
        <v>101.58006477355957</v>
      </c>
      <c r="K1043" s="4">
        <f t="shared" si="197"/>
        <v>96.143892288208008</v>
      </c>
    </row>
    <row r="1044" spans="1:11" x14ac:dyDescent="0.3">
      <c r="A1044">
        <v>1042</v>
      </c>
      <c r="B1044" s="1">
        <f t="shared" si="198"/>
        <v>43033</v>
      </c>
      <c r="C1044">
        <f t="shared" si="189"/>
        <v>1033</v>
      </c>
      <c r="D1044" s="2">
        <f t="shared" si="190"/>
        <v>859</v>
      </c>
      <c r="E1044">
        <f t="shared" si="191"/>
        <v>720</v>
      </c>
      <c r="F1044">
        <f t="shared" si="192"/>
        <v>116450372352</v>
      </c>
      <c r="G1044">
        <f t="shared" si="193"/>
        <v>109140033792</v>
      </c>
      <c r="H1044">
        <f t="shared" si="194"/>
        <v>103291779072</v>
      </c>
      <c r="I1044" s="4">
        <f t="shared" si="195"/>
        <v>108.45286059379578</v>
      </c>
      <c r="J1044" s="4">
        <f t="shared" si="196"/>
        <v>101.64457726478577</v>
      </c>
      <c r="K1044" s="4">
        <f t="shared" si="197"/>
        <v>96.197965621948242</v>
      </c>
    </row>
    <row r="1045" spans="1:11" x14ac:dyDescent="0.3">
      <c r="A1045">
        <v>1043</v>
      </c>
      <c r="B1045" s="1">
        <f t="shared" si="198"/>
        <v>43034</v>
      </c>
      <c r="C1045">
        <f t="shared" si="189"/>
        <v>1033</v>
      </c>
      <c r="D1045" s="2">
        <f t="shared" si="190"/>
        <v>859</v>
      </c>
      <c r="E1045">
        <f t="shared" si="191"/>
        <v>720</v>
      </c>
      <c r="F1045">
        <f t="shared" si="192"/>
        <v>116533673472</v>
      </c>
      <c r="G1045">
        <f t="shared" si="193"/>
        <v>109209303552</v>
      </c>
      <c r="H1045">
        <f t="shared" si="194"/>
        <v>103349839872</v>
      </c>
      <c r="I1045" s="4">
        <f t="shared" si="195"/>
        <v>108.53044080734253</v>
      </c>
      <c r="J1045" s="4">
        <f t="shared" si="196"/>
        <v>101.70908975601196</v>
      </c>
      <c r="K1045" s="4">
        <f t="shared" si="197"/>
        <v>96.252038955688477</v>
      </c>
    </row>
    <row r="1046" spans="1:11" x14ac:dyDescent="0.3">
      <c r="A1046">
        <v>1044</v>
      </c>
      <c r="B1046" s="1">
        <f t="shared" si="198"/>
        <v>43035</v>
      </c>
      <c r="C1046">
        <f t="shared" si="189"/>
        <v>1034</v>
      </c>
      <c r="D1046" s="2">
        <f t="shared" si="190"/>
        <v>860</v>
      </c>
      <c r="E1046">
        <f t="shared" si="191"/>
        <v>720</v>
      </c>
      <c r="F1046">
        <f t="shared" si="192"/>
        <v>116617055232</v>
      </c>
      <c r="G1046">
        <f t="shared" si="193"/>
        <v>109278653952</v>
      </c>
      <c r="H1046">
        <f t="shared" si="194"/>
        <v>103407900672</v>
      </c>
      <c r="I1046" s="4">
        <f t="shared" si="195"/>
        <v>108.6080961227417</v>
      </c>
      <c r="J1046" s="4">
        <f t="shared" si="196"/>
        <v>101.77367734909058</v>
      </c>
      <c r="K1046" s="4">
        <f t="shared" si="197"/>
        <v>96.306112289428711</v>
      </c>
    </row>
    <row r="1047" spans="1:11" x14ac:dyDescent="0.3">
      <c r="A1047">
        <v>1045</v>
      </c>
      <c r="B1047" s="1">
        <f t="shared" si="198"/>
        <v>43036</v>
      </c>
      <c r="C1047">
        <f t="shared" si="189"/>
        <v>1034</v>
      </c>
      <c r="D1047" s="2">
        <f t="shared" si="190"/>
        <v>860</v>
      </c>
      <c r="E1047">
        <f t="shared" si="191"/>
        <v>721</v>
      </c>
      <c r="F1047">
        <f t="shared" si="192"/>
        <v>116700436992</v>
      </c>
      <c r="G1047">
        <f t="shared" si="193"/>
        <v>109348004352</v>
      </c>
      <c r="H1047">
        <f t="shared" si="194"/>
        <v>103466042112</v>
      </c>
      <c r="I1047" s="4">
        <f t="shared" si="195"/>
        <v>108.68575143814087</v>
      </c>
      <c r="J1047" s="4">
        <f t="shared" si="196"/>
        <v>101.83826494216919</v>
      </c>
      <c r="K1047" s="4">
        <f t="shared" si="197"/>
        <v>96.360260725021362</v>
      </c>
    </row>
    <row r="1048" spans="1:11" x14ac:dyDescent="0.3">
      <c r="A1048">
        <v>1046</v>
      </c>
      <c r="B1048" s="1">
        <f t="shared" si="198"/>
        <v>43037</v>
      </c>
      <c r="C1048">
        <f t="shared" si="189"/>
        <v>1035</v>
      </c>
      <c r="D1048" s="2">
        <f t="shared" si="190"/>
        <v>860</v>
      </c>
      <c r="E1048">
        <f t="shared" si="191"/>
        <v>721</v>
      </c>
      <c r="F1048">
        <f t="shared" si="192"/>
        <v>116783899392</v>
      </c>
      <c r="G1048">
        <f t="shared" si="193"/>
        <v>109417354752</v>
      </c>
      <c r="H1048">
        <f t="shared" si="194"/>
        <v>103524183552</v>
      </c>
      <c r="I1048" s="4">
        <f t="shared" si="195"/>
        <v>108.76348185539246</v>
      </c>
      <c r="J1048" s="4">
        <f t="shared" si="196"/>
        <v>101.9028525352478</v>
      </c>
      <c r="K1048" s="4">
        <f t="shared" si="197"/>
        <v>96.414409160614014</v>
      </c>
    </row>
    <row r="1049" spans="1:11" x14ac:dyDescent="0.3">
      <c r="A1049">
        <v>1047</v>
      </c>
      <c r="B1049" s="1">
        <f t="shared" si="198"/>
        <v>43038</v>
      </c>
      <c r="C1049">
        <f t="shared" si="189"/>
        <v>1035</v>
      </c>
      <c r="D1049" s="2">
        <f t="shared" si="190"/>
        <v>861</v>
      </c>
      <c r="E1049">
        <f t="shared" si="191"/>
        <v>721</v>
      </c>
      <c r="F1049">
        <f t="shared" si="192"/>
        <v>116867361792</v>
      </c>
      <c r="G1049">
        <f t="shared" si="193"/>
        <v>109486785792</v>
      </c>
      <c r="H1049">
        <f t="shared" si="194"/>
        <v>103582324992</v>
      </c>
      <c r="I1049" s="4">
        <f t="shared" si="195"/>
        <v>108.84121227264404</v>
      </c>
      <c r="J1049" s="4">
        <f t="shared" si="196"/>
        <v>101.96751523017883</v>
      </c>
      <c r="K1049" s="4">
        <f t="shared" si="197"/>
        <v>96.468557596206665</v>
      </c>
    </row>
    <row r="1050" spans="1:11" x14ac:dyDescent="0.3">
      <c r="A1050">
        <v>1048</v>
      </c>
      <c r="B1050" s="1">
        <f t="shared" si="198"/>
        <v>43039</v>
      </c>
      <c r="C1050">
        <f t="shared" si="189"/>
        <v>1036</v>
      </c>
      <c r="D1050" s="2">
        <f t="shared" si="190"/>
        <v>861</v>
      </c>
      <c r="E1050">
        <f t="shared" si="191"/>
        <v>721</v>
      </c>
      <c r="F1050">
        <f t="shared" si="192"/>
        <v>116950904832</v>
      </c>
      <c r="G1050">
        <f t="shared" si="193"/>
        <v>109556216832</v>
      </c>
      <c r="H1050">
        <f t="shared" si="194"/>
        <v>103640466432</v>
      </c>
      <c r="I1050" s="4">
        <f t="shared" si="195"/>
        <v>108.91901779174805</v>
      </c>
      <c r="J1050" s="4">
        <f t="shared" si="196"/>
        <v>102.03217792510986</v>
      </c>
      <c r="K1050" s="4">
        <f t="shared" si="197"/>
        <v>96.522706031799316</v>
      </c>
    </row>
    <row r="1051" spans="1:11" x14ac:dyDescent="0.3">
      <c r="A1051">
        <v>1049</v>
      </c>
      <c r="B1051" s="1">
        <f t="shared" si="198"/>
        <v>43040</v>
      </c>
      <c r="C1051">
        <f t="shared" si="189"/>
        <v>1036</v>
      </c>
      <c r="D1051" s="2">
        <f t="shared" si="190"/>
        <v>861</v>
      </c>
      <c r="E1051">
        <f t="shared" si="191"/>
        <v>721</v>
      </c>
      <c r="F1051">
        <f t="shared" si="192"/>
        <v>117034447872</v>
      </c>
      <c r="G1051">
        <f t="shared" si="193"/>
        <v>109625647872</v>
      </c>
      <c r="H1051">
        <f t="shared" si="194"/>
        <v>103698607872</v>
      </c>
      <c r="I1051" s="4">
        <f t="shared" si="195"/>
        <v>108.99682331085205</v>
      </c>
      <c r="J1051" s="4">
        <f t="shared" si="196"/>
        <v>102.09684062004089</v>
      </c>
      <c r="K1051" s="4">
        <f t="shared" si="197"/>
        <v>96.576854467391968</v>
      </c>
    </row>
    <row r="1052" spans="1:11" x14ac:dyDescent="0.3">
      <c r="A1052">
        <v>1050</v>
      </c>
      <c r="B1052" s="1">
        <f t="shared" si="198"/>
        <v>43041</v>
      </c>
      <c r="C1052">
        <f t="shared" si="189"/>
        <v>1037</v>
      </c>
      <c r="D1052" s="2">
        <f t="shared" si="190"/>
        <v>862</v>
      </c>
      <c r="E1052">
        <f t="shared" si="191"/>
        <v>722</v>
      </c>
      <c r="F1052">
        <f t="shared" si="192"/>
        <v>117118071552</v>
      </c>
      <c r="G1052">
        <f t="shared" si="193"/>
        <v>109695159552</v>
      </c>
      <c r="H1052">
        <f t="shared" si="194"/>
        <v>103756829952</v>
      </c>
      <c r="I1052" s="4">
        <f t="shared" si="195"/>
        <v>109.07470393180847</v>
      </c>
      <c r="J1052" s="4">
        <f t="shared" si="196"/>
        <v>102.16157841682434</v>
      </c>
      <c r="K1052" s="4">
        <f t="shared" si="197"/>
        <v>96.631078004837036</v>
      </c>
    </row>
    <row r="1053" spans="1:11" x14ac:dyDescent="0.3">
      <c r="A1053">
        <v>1051</v>
      </c>
      <c r="B1053" s="1">
        <f t="shared" si="198"/>
        <v>43042</v>
      </c>
      <c r="C1053">
        <f t="shared" si="189"/>
        <v>1037</v>
      </c>
      <c r="D1053" s="2">
        <f t="shared" si="190"/>
        <v>862</v>
      </c>
      <c r="E1053">
        <f t="shared" si="191"/>
        <v>722</v>
      </c>
      <c r="F1053">
        <f t="shared" si="192"/>
        <v>117201695232</v>
      </c>
      <c r="G1053">
        <f t="shared" si="193"/>
        <v>109764671232</v>
      </c>
      <c r="H1053">
        <f t="shared" si="194"/>
        <v>103815052032</v>
      </c>
      <c r="I1053" s="4">
        <f t="shared" si="195"/>
        <v>109.15258455276489</v>
      </c>
      <c r="J1053" s="4">
        <f t="shared" si="196"/>
        <v>102.22631621360779</v>
      </c>
      <c r="K1053" s="4">
        <f t="shared" si="197"/>
        <v>96.685301542282104</v>
      </c>
    </row>
    <row r="1054" spans="1:11" x14ac:dyDescent="0.3">
      <c r="A1054">
        <v>1052</v>
      </c>
      <c r="B1054" s="1">
        <f t="shared" si="198"/>
        <v>43043</v>
      </c>
      <c r="C1054">
        <f t="shared" si="189"/>
        <v>1038</v>
      </c>
      <c r="D1054" s="2">
        <f t="shared" si="190"/>
        <v>862</v>
      </c>
      <c r="E1054">
        <f t="shared" si="191"/>
        <v>722</v>
      </c>
      <c r="F1054">
        <f t="shared" si="192"/>
        <v>117285399552</v>
      </c>
      <c r="G1054">
        <f t="shared" si="193"/>
        <v>109834182912</v>
      </c>
      <c r="H1054">
        <f t="shared" si="194"/>
        <v>103873274112</v>
      </c>
      <c r="I1054" s="4">
        <f t="shared" si="195"/>
        <v>109.23054027557373</v>
      </c>
      <c r="J1054" s="4">
        <f t="shared" si="196"/>
        <v>102.29105401039124</v>
      </c>
      <c r="K1054" s="4">
        <f t="shared" si="197"/>
        <v>96.739525079727173</v>
      </c>
    </row>
    <row r="1055" spans="1:11" x14ac:dyDescent="0.3">
      <c r="A1055">
        <v>1053</v>
      </c>
      <c r="B1055" s="1">
        <f t="shared" si="198"/>
        <v>43044</v>
      </c>
      <c r="C1055">
        <f t="shared" si="189"/>
        <v>1038</v>
      </c>
      <c r="D1055" s="2">
        <f t="shared" si="190"/>
        <v>863</v>
      </c>
      <c r="E1055">
        <f t="shared" si="191"/>
        <v>722</v>
      </c>
      <c r="F1055">
        <f t="shared" si="192"/>
        <v>117369103872</v>
      </c>
      <c r="G1055">
        <f t="shared" si="193"/>
        <v>109903775232</v>
      </c>
      <c r="H1055">
        <f t="shared" si="194"/>
        <v>103931496192</v>
      </c>
      <c r="I1055" s="4">
        <f t="shared" si="195"/>
        <v>109.30849599838257</v>
      </c>
      <c r="J1055" s="4">
        <f t="shared" si="196"/>
        <v>102.3558669090271</v>
      </c>
      <c r="K1055" s="4">
        <f t="shared" si="197"/>
        <v>96.793748617172241</v>
      </c>
    </row>
    <row r="1056" spans="1:11" x14ac:dyDescent="0.3">
      <c r="A1056">
        <v>1054</v>
      </c>
      <c r="B1056" s="1">
        <f t="shared" si="198"/>
        <v>43045</v>
      </c>
      <c r="C1056">
        <f t="shared" si="189"/>
        <v>1039</v>
      </c>
      <c r="D1056" s="2">
        <f t="shared" si="190"/>
        <v>863</v>
      </c>
      <c r="E1056">
        <f t="shared" si="191"/>
        <v>722</v>
      </c>
      <c r="F1056">
        <f t="shared" si="192"/>
        <v>117452888832</v>
      </c>
      <c r="G1056">
        <f t="shared" si="193"/>
        <v>109973367552</v>
      </c>
      <c r="H1056">
        <f t="shared" si="194"/>
        <v>103989718272</v>
      </c>
      <c r="I1056" s="4">
        <f t="shared" si="195"/>
        <v>109.38652682304382</v>
      </c>
      <c r="J1056" s="4">
        <f t="shared" si="196"/>
        <v>102.42067980766296</v>
      </c>
      <c r="K1056" s="4">
        <f t="shared" si="197"/>
        <v>96.84797215461731</v>
      </c>
    </row>
    <row r="1057" spans="1:11" x14ac:dyDescent="0.3">
      <c r="A1057">
        <v>1055</v>
      </c>
      <c r="B1057" s="1">
        <f t="shared" si="198"/>
        <v>43046</v>
      </c>
      <c r="C1057">
        <f t="shared" si="189"/>
        <v>1039</v>
      </c>
      <c r="D1057" s="2">
        <f t="shared" si="190"/>
        <v>863</v>
      </c>
      <c r="E1057">
        <f t="shared" si="191"/>
        <v>723</v>
      </c>
      <c r="F1057">
        <f t="shared" si="192"/>
        <v>117536673792</v>
      </c>
      <c r="G1057">
        <f t="shared" si="193"/>
        <v>110042959872</v>
      </c>
      <c r="H1057">
        <f t="shared" si="194"/>
        <v>104048020992</v>
      </c>
      <c r="I1057" s="4">
        <f t="shared" si="195"/>
        <v>109.46455764770508</v>
      </c>
      <c r="J1057" s="4">
        <f t="shared" si="196"/>
        <v>102.48549270629883</v>
      </c>
      <c r="K1057" s="4">
        <f t="shared" si="197"/>
        <v>96.902270793914795</v>
      </c>
    </row>
    <row r="1058" spans="1:11" x14ac:dyDescent="0.3">
      <c r="A1058">
        <v>1056</v>
      </c>
      <c r="B1058" s="1">
        <f t="shared" si="198"/>
        <v>43047</v>
      </c>
      <c r="C1058">
        <f t="shared" si="189"/>
        <v>1040</v>
      </c>
      <c r="D1058" s="2">
        <f t="shared" si="190"/>
        <v>864</v>
      </c>
      <c r="E1058">
        <f t="shared" si="191"/>
        <v>723</v>
      </c>
      <c r="F1058">
        <f t="shared" si="192"/>
        <v>117620539392</v>
      </c>
      <c r="G1058">
        <f t="shared" si="193"/>
        <v>110112632832</v>
      </c>
      <c r="H1058">
        <f t="shared" si="194"/>
        <v>104106323712</v>
      </c>
      <c r="I1058" s="4">
        <f t="shared" si="195"/>
        <v>109.54266357421875</v>
      </c>
      <c r="J1058" s="4">
        <f t="shared" si="196"/>
        <v>102.55038070678711</v>
      </c>
      <c r="K1058" s="4">
        <f t="shared" si="197"/>
        <v>96.95656943321228</v>
      </c>
    </row>
    <row r="1059" spans="1:11" x14ac:dyDescent="0.3">
      <c r="A1059">
        <v>1057</v>
      </c>
      <c r="B1059" s="1">
        <f t="shared" si="198"/>
        <v>43048</v>
      </c>
      <c r="C1059">
        <f t="shared" si="189"/>
        <v>1040</v>
      </c>
      <c r="D1059" s="2">
        <f t="shared" si="190"/>
        <v>864</v>
      </c>
      <c r="E1059">
        <f t="shared" si="191"/>
        <v>723</v>
      </c>
      <c r="F1059">
        <f t="shared" si="192"/>
        <v>117704404992</v>
      </c>
      <c r="G1059">
        <f t="shared" si="193"/>
        <v>110182305792</v>
      </c>
      <c r="H1059">
        <f t="shared" si="194"/>
        <v>104164626432</v>
      </c>
      <c r="I1059" s="4">
        <f t="shared" si="195"/>
        <v>109.62076950073242</v>
      </c>
      <c r="J1059" s="4">
        <f t="shared" si="196"/>
        <v>102.61526870727539</v>
      </c>
      <c r="K1059" s="4">
        <f t="shared" si="197"/>
        <v>97.010868072509766</v>
      </c>
    </row>
    <row r="1060" spans="1:11" x14ac:dyDescent="0.3">
      <c r="A1060">
        <v>1058</v>
      </c>
      <c r="B1060" s="1">
        <f t="shared" si="198"/>
        <v>43049</v>
      </c>
      <c r="C1060">
        <f t="shared" si="189"/>
        <v>1041</v>
      </c>
      <c r="D1060" s="2">
        <f t="shared" si="190"/>
        <v>864</v>
      </c>
      <c r="E1060">
        <f t="shared" si="191"/>
        <v>723</v>
      </c>
      <c r="F1060">
        <f t="shared" si="192"/>
        <v>117788351232</v>
      </c>
      <c r="G1060">
        <f t="shared" si="193"/>
        <v>110251978752</v>
      </c>
      <c r="H1060">
        <f t="shared" si="194"/>
        <v>104222929152</v>
      </c>
      <c r="I1060" s="4">
        <f t="shared" si="195"/>
        <v>109.69895052909851</v>
      </c>
      <c r="J1060" s="4">
        <f t="shared" si="196"/>
        <v>102.68015670776367</v>
      </c>
      <c r="K1060" s="4">
        <f t="shared" si="197"/>
        <v>97.065166711807251</v>
      </c>
    </row>
    <row r="1061" spans="1:11" x14ac:dyDescent="0.3">
      <c r="A1061">
        <v>1059</v>
      </c>
      <c r="B1061" s="1">
        <f t="shared" si="198"/>
        <v>43050</v>
      </c>
      <c r="C1061">
        <f t="shared" si="189"/>
        <v>1041</v>
      </c>
      <c r="D1061" s="2">
        <f t="shared" si="190"/>
        <v>865</v>
      </c>
      <c r="E1061">
        <f t="shared" si="191"/>
        <v>723</v>
      </c>
      <c r="F1061">
        <f t="shared" si="192"/>
        <v>117872297472</v>
      </c>
      <c r="G1061">
        <f t="shared" si="193"/>
        <v>110321732352</v>
      </c>
      <c r="H1061">
        <f t="shared" si="194"/>
        <v>104281231872</v>
      </c>
      <c r="I1061" s="4">
        <f t="shared" si="195"/>
        <v>109.7771315574646</v>
      </c>
      <c r="J1061" s="4">
        <f t="shared" si="196"/>
        <v>102.74511981010437</v>
      </c>
      <c r="K1061" s="4">
        <f t="shared" si="197"/>
        <v>97.119465351104736</v>
      </c>
    </row>
    <row r="1062" spans="1:11" x14ac:dyDescent="0.3">
      <c r="A1062">
        <v>1060</v>
      </c>
      <c r="B1062" s="1">
        <f t="shared" si="198"/>
        <v>43051</v>
      </c>
      <c r="C1062">
        <f t="shared" si="189"/>
        <v>1042</v>
      </c>
      <c r="D1062" s="2">
        <f t="shared" si="190"/>
        <v>865</v>
      </c>
      <c r="E1062">
        <f t="shared" si="191"/>
        <v>724</v>
      </c>
      <c r="F1062">
        <f t="shared" si="192"/>
        <v>117956324352</v>
      </c>
      <c r="G1062">
        <f t="shared" si="193"/>
        <v>110391485952</v>
      </c>
      <c r="H1062">
        <f t="shared" si="194"/>
        <v>104339615232</v>
      </c>
      <c r="I1062" s="4">
        <f t="shared" si="195"/>
        <v>109.85538768768311</v>
      </c>
      <c r="J1062" s="4">
        <f t="shared" si="196"/>
        <v>102.81008291244507</v>
      </c>
      <c r="K1062" s="4">
        <f t="shared" si="197"/>
        <v>97.173839092254639</v>
      </c>
    </row>
    <row r="1063" spans="1:11" x14ac:dyDescent="0.3">
      <c r="A1063">
        <v>1061</v>
      </c>
      <c r="B1063" s="1">
        <f t="shared" si="198"/>
        <v>43052</v>
      </c>
      <c r="C1063">
        <f t="shared" si="189"/>
        <v>1042</v>
      </c>
      <c r="D1063" s="2">
        <f t="shared" si="190"/>
        <v>865</v>
      </c>
      <c r="E1063">
        <f t="shared" si="191"/>
        <v>724</v>
      </c>
      <c r="F1063">
        <f t="shared" si="192"/>
        <v>118040351232</v>
      </c>
      <c r="G1063">
        <f t="shared" si="193"/>
        <v>110461239552</v>
      </c>
      <c r="H1063">
        <f t="shared" si="194"/>
        <v>104397998592</v>
      </c>
      <c r="I1063" s="4">
        <f t="shared" si="195"/>
        <v>109.93364381790161</v>
      </c>
      <c r="J1063" s="4">
        <f t="shared" si="196"/>
        <v>102.87504601478577</v>
      </c>
      <c r="K1063" s="4">
        <f t="shared" si="197"/>
        <v>97.228212833404541</v>
      </c>
    </row>
    <row r="1064" spans="1:11" x14ac:dyDescent="0.3">
      <c r="A1064">
        <v>1062</v>
      </c>
      <c r="B1064" s="1">
        <f t="shared" si="198"/>
        <v>43053</v>
      </c>
      <c r="C1064">
        <f t="shared" si="189"/>
        <v>1043</v>
      </c>
      <c r="D1064" s="2">
        <f t="shared" si="190"/>
        <v>866</v>
      </c>
      <c r="E1064">
        <f t="shared" si="191"/>
        <v>724</v>
      </c>
      <c r="F1064">
        <f t="shared" si="192"/>
        <v>118124458752</v>
      </c>
      <c r="G1064">
        <f t="shared" si="193"/>
        <v>110531073792</v>
      </c>
      <c r="H1064">
        <f t="shared" si="194"/>
        <v>104456381952</v>
      </c>
      <c r="I1064" s="4">
        <f t="shared" si="195"/>
        <v>110.01197504997253</v>
      </c>
      <c r="J1064" s="4">
        <f t="shared" si="196"/>
        <v>102.94008421897888</v>
      </c>
      <c r="K1064" s="4">
        <f t="shared" si="197"/>
        <v>97.282586574554443</v>
      </c>
    </row>
    <row r="1065" spans="1:11" x14ac:dyDescent="0.3">
      <c r="A1065">
        <v>1063</v>
      </c>
      <c r="B1065" s="1">
        <f t="shared" si="198"/>
        <v>43054</v>
      </c>
      <c r="C1065">
        <f t="shared" si="189"/>
        <v>1043</v>
      </c>
      <c r="D1065" s="2">
        <f t="shared" si="190"/>
        <v>866</v>
      </c>
      <c r="E1065">
        <f t="shared" si="191"/>
        <v>724</v>
      </c>
      <c r="F1065">
        <f t="shared" si="192"/>
        <v>118208566272</v>
      </c>
      <c r="G1065">
        <f t="shared" si="193"/>
        <v>110600908032</v>
      </c>
      <c r="H1065">
        <f t="shared" si="194"/>
        <v>104514765312</v>
      </c>
      <c r="I1065" s="4">
        <f t="shared" si="195"/>
        <v>110.09030628204346</v>
      </c>
      <c r="J1065" s="4">
        <f t="shared" si="196"/>
        <v>103.005122423172</v>
      </c>
      <c r="K1065" s="4">
        <f t="shared" si="197"/>
        <v>97.336960315704346</v>
      </c>
    </row>
    <row r="1066" spans="1:11" x14ac:dyDescent="0.3">
      <c r="A1066">
        <v>1064</v>
      </c>
      <c r="B1066" s="1">
        <f t="shared" si="198"/>
        <v>43055</v>
      </c>
      <c r="C1066">
        <f t="shared" si="189"/>
        <v>1044</v>
      </c>
      <c r="D1066" s="2">
        <f t="shared" si="190"/>
        <v>866</v>
      </c>
      <c r="E1066">
        <f t="shared" si="191"/>
        <v>724</v>
      </c>
      <c r="F1066">
        <f t="shared" si="192"/>
        <v>118292754432</v>
      </c>
      <c r="G1066">
        <f t="shared" si="193"/>
        <v>110670742272</v>
      </c>
      <c r="H1066">
        <f t="shared" si="194"/>
        <v>104573148672</v>
      </c>
      <c r="I1066" s="4">
        <f t="shared" si="195"/>
        <v>110.1687126159668</v>
      </c>
      <c r="J1066" s="4">
        <f t="shared" si="196"/>
        <v>103.07016062736511</v>
      </c>
      <c r="K1066" s="4">
        <f t="shared" si="197"/>
        <v>97.391334056854248</v>
      </c>
    </row>
    <row r="1067" spans="1:11" x14ac:dyDescent="0.3">
      <c r="A1067">
        <v>1065</v>
      </c>
      <c r="B1067" s="1">
        <f t="shared" si="198"/>
        <v>43056</v>
      </c>
      <c r="C1067">
        <f t="shared" ref="C1067:C1130" si="199">C1066+IF(MOD(A1067,2)=0,1,0)</f>
        <v>1044</v>
      </c>
      <c r="D1067" s="2">
        <f t="shared" ref="D1067:D1130" si="200">D1066+IF(MOD(A1067,3)=0,1,0)</f>
        <v>867</v>
      </c>
      <c r="E1067">
        <f t="shared" ref="E1067:E1130" si="201">E1066+IF(MOD(A1067,5)=0,1,0)</f>
        <v>725</v>
      </c>
      <c r="F1067">
        <f t="shared" ref="F1067:F1130" si="202">F1066 + C1067* 80640</f>
        <v>118376942592</v>
      </c>
      <c r="G1067">
        <f t="shared" ref="G1067:G1130" si="203">G1066 + D1067* 80640</f>
        <v>110740657152</v>
      </c>
      <c r="H1067">
        <f t="shared" ref="H1067:H1130" si="204">H1066 + E1067* 80640</f>
        <v>104631612672</v>
      </c>
      <c r="I1067" s="4">
        <f t="shared" ref="I1067:I1130" si="205">F1067/(1024*1024*1024)</f>
        <v>110.24711894989014</v>
      </c>
      <c r="J1067" s="4">
        <f t="shared" ref="J1067:J1130" si="206">G1067/(1024*1024*1024)</f>
        <v>103.13527393341064</v>
      </c>
      <c r="K1067" s="4">
        <f t="shared" ref="K1067:K1130" si="207">H1067/(1024*1024*1024)</f>
        <v>97.445782899856567</v>
      </c>
    </row>
    <row r="1068" spans="1:11" x14ac:dyDescent="0.3">
      <c r="A1068">
        <v>1066</v>
      </c>
      <c r="B1068" s="1">
        <f t="shared" si="198"/>
        <v>43057</v>
      </c>
      <c r="C1068">
        <f t="shared" si="199"/>
        <v>1045</v>
      </c>
      <c r="D1068" s="2">
        <f t="shared" si="200"/>
        <v>867</v>
      </c>
      <c r="E1068">
        <f t="shared" si="201"/>
        <v>725</v>
      </c>
      <c r="F1068">
        <f t="shared" si="202"/>
        <v>118461211392</v>
      </c>
      <c r="G1068">
        <f t="shared" si="203"/>
        <v>110810572032</v>
      </c>
      <c r="H1068">
        <f t="shared" si="204"/>
        <v>104690076672</v>
      </c>
      <c r="I1068" s="4">
        <f t="shared" si="205"/>
        <v>110.32560038566589</v>
      </c>
      <c r="J1068" s="4">
        <f t="shared" si="206"/>
        <v>103.20038723945618</v>
      </c>
      <c r="K1068" s="4">
        <f t="shared" si="207"/>
        <v>97.500231742858887</v>
      </c>
    </row>
    <row r="1069" spans="1:11" x14ac:dyDescent="0.3">
      <c r="A1069">
        <v>1067</v>
      </c>
      <c r="B1069" s="1">
        <f t="shared" si="198"/>
        <v>43058</v>
      </c>
      <c r="C1069">
        <f t="shared" si="199"/>
        <v>1045</v>
      </c>
      <c r="D1069" s="2">
        <f t="shared" si="200"/>
        <v>867</v>
      </c>
      <c r="E1069">
        <f t="shared" si="201"/>
        <v>725</v>
      </c>
      <c r="F1069">
        <f t="shared" si="202"/>
        <v>118545480192</v>
      </c>
      <c r="G1069">
        <f t="shared" si="203"/>
        <v>110880486912</v>
      </c>
      <c r="H1069">
        <f t="shared" si="204"/>
        <v>104748540672</v>
      </c>
      <c r="I1069" s="4">
        <f t="shared" si="205"/>
        <v>110.40408182144165</v>
      </c>
      <c r="J1069" s="4">
        <f t="shared" si="206"/>
        <v>103.26550054550171</v>
      </c>
      <c r="K1069" s="4">
        <f t="shared" si="207"/>
        <v>97.554680585861206</v>
      </c>
    </row>
    <row r="1070" spans="1:11" x14ac:dyDescent="0.3">
      <c r="A1070">
        <v>1068</v>
      </c>
      <c r="B1070" s="1">
        <f t="shared" si="198"/>
        <v>43059</v>
      </c>
      <c r="C1070">
        <f t="shared" si="199"/>
        <v>1046</v>
      </c>
      <c r="D1070" s="2">
        <f t="shared" si="200"/>
        <v>868</v>
      </c>
      <c r="E1070">
        <f t="shared" si="201"/>
        <v>725</v>
      </c>
      <c r="F1070">
        <f t="shared" si="202"/>
        <v>118629829632</v>
      </c>
      <c r="G1070">
        <f t="shared" si="203"/>
        <v>110950482432</v>
      </c>
      <c r="H1070">
        <f t="shared" si="204"/>
        <v>104807004672</v>
      </c>
      <c r="I1070" s="4">
        <f t="shared" si="205"/>
        <v>110.48263835906982</v>
      </c>
      <c r="J1070" s="4">
        <f t="shared" si="206"/>
        <v>103.33068895339966</v>
      </c>
      <c r="K1070" s="4">
        <f t="shared" si="207"/>
        <v>97.609129428863525</v>
      </c>
    </row>
    <row r="1071" spans="1:11" x14ac:dyDescent="0.3">
      <c r="A1071">
        <v>1069</v>
      </c>
      <c r="B1071" s="1">
        <f t="shared" si="198"/>
        <v>43060</v>
      </c>
      <c r="C1071">
        <f t="shared" si="199"/>
        <v>1046</v>
      </c>
      <c r="D1071" s="2">
        <f t="shared" si="200"/>
        <v>868</v>
      </c>
      <c r="E1071">
        <f t="shared" si="201"/>
        <v>725</v>
      </c>
      <c r="F1071">
        <f t="shared" si="202"/>
        <v>118714179072</v>
      </c>
      <c r="G1071">
        <f t="shared" si="203"/>
        <v>111020477952</v>
      </c>
      <c r="H1071">
        <f t="shared" si="204"/>
        <v>104865468672</v>
      </c>
      <c r="I1071" s="4">
        <f t="shared" si="205"/>
        <v>110.561194896698</v>
      </c>
      <c r="J1071" s="4">
        <f t="shared" si="206"/>
        <v>103.39587736129761</v>
      </c>
      <c r="K1071" s="4">
        <f t="shared" si="207"/>
        <v>97.663578271865845</v>
      </c>
    </row>
    <row r="1072" spans="1:11" x14ac:dyDescent="0.3">
      <c r="A1072">
        <v>1070</v>
      </c>
      <c r="B1072" s="1">
        <f t="shared" si="198"/>
        <v>43061</v>
      </c>
      <c r="C1072">
        <f t="shared" si="199"/>
        <v>1047</v>
      </c>
      <c r="D1072" s="2">
        <f t="shared" si="200"/>
        <v>868</v>
      </c>
      <c r="E1072">
        <f t="shared" si="201"/>
        <v>726</v>
      </c>
      <c r="F1072">
        <f t="shared" si="202"/>
        <v>118798609152</v>
      </c>
      <c r="G1072">
        <f t="shared" si="203"/>
        <v>111090473472</v>
      </c>
      <c r="H1072">
        <f t="shared" si="204"/>
        <v>104924013312</v>
      </c>
      <c r="I1072" s="4">
        <f t="shared" si="205"/>
        <v>110.63982653617859</v>
      </c>
      <c r="J1072" s="4">
        <f t="shared" si="206"/>
        <v>103.46106576919556</v>
      </c>
      <c r="K1072" s="4">
        <f t="shared" si="207"/>
        <v>97.718102216720581</v>
      </c>
    </row>
    <row r="1073" spans="1:11" x14ac:dyDescent="0.3">
      <c r="A1073">
        <v>1071</v>
      </c>
      <c r="B1073" s="1">
        <f t="shared" si="198"/>
        <v>43062</v>
      </c>
      <c r="C1073">
        <f t="shared" si="199"/>
        <v>1047</v>
      </c>
      <c r="D1073" s="2">
        <f t="shared" si="200"/>
        <v>869</v>
      </c>
      <c r="E1073">
        <f t="shared" si="201"/>
        <v>726</v>
      </c>
      <c r="F1073">
        <f t="shared" si="202"/>
        <v>118883039232</v>
      </c>
      <c r="G1073">
        <f t="shared" si="203"/>
        <v>111160549632</v>
      </c>
      <c r="H1073">
        <f t="shared" si="204"/>
        <v>104982557952</v>
      </c>
      <c r="I1073" s="4">
        <f t="shared" si="205"/>
        <v>110.71845817565918</v>
      </c>
      <c r="J1073" s="4">
        <f t="shared" si="206"/>
        <v>103.52632927894592</v>
      </c>
      <c r="K1073" s="4">
        <f t="shared" si="207"/>
        <v>97.772626161575317</v>
      </c>
    </row>
    <row r="1074" spans="1:11" x14ac:dyDescent="0.3">
      <c r="A1074">
        <v>1072</v>
      </c>
      <c r="B1074" s="1">
        <f t="shared" si="198"/>
        <v>43063</v>
      </c>
      <c r="C1074">
        <f t="shared" si="199"/>
        <v>1048</v>
      </c>
      <c r="D1074" s="2">
        <f t="shared" si="200"/>
        <v>869</v>
      </c>
      <c r="E1074">
        <f t="shared" si="201"/>
        <v>726</v>
      </c>
      <c r="F1074">
        <f t="shared" si="202"/>
        <v>118967549952</v>
      </c>
      <c r="G1074">
        <f t="shared" si="203"/>
        <v>111230625792</v>
      </c>
      <c r="H1074">
        <f t="shared" si="204"/>
        <v>105041102592</v>
      </c>
      <c r="I1074" s="4">
        <f t="shared" si="205"/>
        <v>110.79716491699219</v>
      </c>
      <c r="J1074" s="4">
        <f t="shared" si="206"/>
        <v>103.59159278869629</v>
      </c>
      <c r="K1074" s="4">
        <f t="shared" si="207"/>
        <v>97.827150106430054</v>
      </c>
    </row>
    <row r="1075" spans="1:11" x14ac:dyDescent="0.3">
      <c r="A1075">
        <v>1073</v>
      </c>
      <c r="B1075" s="1">
        <f t="shared" si="198"/>
        <v>43064</v>
      </c>
      <c r="C1075">
        <f t="shared" si="199"/>
        <v>1048</v>
      </c>
      <c r="D1075" s="2">
        <f t="shared" si="200"/>
        <v>869</v>
      </c>
      <c r="E1075">
        <f t="shared" si="201"/>
        <v>726</v>
      </c>
      <c r="F1075">
        <f t="shared" si="202"/>
        <v>119052060672</v>
      </c>
      <c r="G1075">
        <f t="shared" si="203"/>
        <v>111300701952</v>
      </c>
      <c r="H1075">
        <f t="shared" si="204"/>
        <v>105099647232</v>
      </c>
      <c r="I1075" s="4">
        <f t="shared" si="205"/>
        <v>110.8758716583252</v>
      </c>
      <c r="J1075" s="4">
        <f t="shared" si="206"/>
        <v>103.65685629844666</v>
      </c>
      <c r="K1075" s="4">
        <f t="shared" si="207"/>
        <v>97.88167405128479</v>
      </c>
    </row>
    <row r="1076" spans="1:11" x14ac:dyDescent="0.3">
      <c r="A1076">
        <v>1074</v>
      </c>
      <c r="B1076" s="1">
        <f t="shared" si="198"/>
        <v>43065</v>
      </c>
      <c r="C1076">
        <f t="shared" si="199"/>
        <v>1049</v>
      </c>
      <c r="D1076" s="2">
        <f t="shared" si="200"/>
        <v>870</v>
      </c>
      <c r="E1076">
        <f t="shared" si="201"/>
        <v>726</v>
      </c>
      <c r="F1076">
        <f t="shared" si="202"/>
        <v>119136652032</v>
      </c>
      <c r="G1076">
        <f t="shared" si="203"/>
        <v>111370858752</v>
      </c>
      <c r="H1076">
        <f t="shared" si="204"/>
        <v>105158191872</v>
      </c>
      <c r="I1076" s="4">
        <f t="shared" si="205"/>
        <v>110.95465350151062</v>
      </c>
      <c r="J1076" s="4">
        <f t="shared" si="206"/>
        <v>103.72219491004944</v>
      </c>
      <c r="K1076" s="4">
        <f t="shared" si="207"/>
        <v>97.936197996139526</v>
      </c>
    </row>
    <row r="1077" spans="1:11" x14ac:dyDescent="0.3">
      <c r="A1077">
        <v>1075</v>
      </c>
      <c r="B1077" s="1">
        <f t="shared" si="198"/>
        <v>43066</v>
      </c>
      <c r="C1077">
        <f t="shared" si="199"/>
        <v>1049</v>
      </c>
      <c r="D1077" s="2">
        <f t="shared" si="200"/>
        <v>870</v>
      </c>
      <c r="E1077">
        <f t="shared" si="201"/>
        <v>727</v>
      </c>
      <c r="F1077">
        <f t="shared" si="202"/>
        <v>119221243392</v>
      </c>
      <c r="G1077">
        <f t="shared" si="203"/>
        <v>111441015552</v>
      </c>
      <c r="H1077">
        <f t="shared" si="204"/>
        <v>105216817152</v>
      </c>
      <c r="I1077" s="4">
        <f t="shared" si="205"/>
        <v>111.03343534469604</v>
      </c>
      <c r="J1077" s="4">
        <f t="shared" si="206"/>
        <v>103.78753352165222</v>
      </c>
      <c r="K1077" s="4">
        <f t="shared" si="207"/>
        <v>97.99079704284668</v>
      </c>
    </row>
    <row r="1078" spans="1:11" x14ac:dyDescent="0.3">
      <c r="A1078">
        <v>1076</v>
      </c>
      <c r="B1078" s="1">
        <f t="shared" si="198"/>
        <v>43067</v>
      </c>
      <c r="C1078">
        <f t="shared" si="199"/>
        <v>1050</v>
      </c>
      <c r="D1078" s="2">
        <f t="shared" si="200"/>
        <v>870</v>
      </c>
      <c r="E1078">
        <f t="shared" si="201"/>
        <v>727</v>
      </c>
      <c r="F1078">
        <f t="shared" si="202"/>
        <v>119305915392</v>
      </c>
      <c r="G1078">
        <f t="shared" si="203"/>
        <v>111511172352</v>
      </c>
      <c r="H1078">
        <f t="shared" si="204"/>
        <v>105275442432</v>
      </c>
      <c r="I1078" s="4">
        <f t="shared" si="205"/>
        <v>111.11229228973389</v>
      </c>
      <c r="J1078" s="4">
        <f t="shared" si="206"/>
        <v>103.852872133255</v>
      </c>
      <c r="K1078" s="4">
        <f t="shared" si="207"/>
        <v>98.045396089553833</v>
      </c>
    </row>
    <row r="1079" spans="1:11" x14ac:dyDescent="0.3">
      <c r="A1079">
        <v>1077</v>
      </c>
      <c r="B1079" s="1">
        <f t="shared" si="198"/>
        <v>43068</v>
      </c>
      <c r="C1079">
        <f t="shared" si="199"/>
        <v>1050</v>
      </c>
      <c r="D1079" s="2">
        <f t="shared" si="200"/>
        <v>871</v>
      </c>
      <c r="E1079">
        <f t="shared" si="201"/>
        <v>727</v>
      </c>
      <c r="F1079">
        <f t="shared" si="202"/>
        <v>119390587392</v>
      </c>
      <c r="G1079">
        <f t="shared" si="203"/>
        <v>111581409792</v>
      </c>
      <c r="H1079">
        <f t="shared" si="204"/>
        <v>105334067712</v>
      </c>
      <c r="I1079" s="4">
        <f t="shared" si="205"/>
        <v>111.19114923477173</v>
      </c>
      <c r="J1079" s="4">
        <f t="shared" si="206"/>
        <v>103.91828584671021</v>
      </c>
      <c r="K1079" s="4">
        <f t="shared" si="207"/>
        <v>98.099995136260986</v>
      </c>
    </row>
    <row r="1080" spans="1:11" x14ac:dyDescent="0.3">
      <c r="A1080">
        <v>1078</v>
      </c>
      <c r="B1080" s="1">
        <f t="shared" si="198"/>
        <v>43069</v>
      </c>
      <c r="C1080">
        <f t="shared" si="199"/>
        <v>1051</v>
      </c>
      <c r="D1080" s="2">
        <f t="shared" si="200"/>
        <v>871</v>
      </c>
      <c r="E1080">
        <f t="shared" si="201"/>
        <v>727</v>
      </c>
      <c r="F1080">
        <f t="shared" si="202"/>
        <v>119475340032</v>
      </c>
      <c r="G1080">
        <f t="shared" si="203"/>
        <v>111651647232</v>
      </c>
      <c r="H1080">
        <f t="shared" si="204"/>
        <v>105392692992</v>
      </c>
      <c r="I1080" s="4">
        <f t="shared" si="205"/>
        <v>111.27008128166199</v>
      </c>
      <c r="J1080" s="4">
        <f t="shared" si="206"/>
        <v>103.98369956016541</v>
      </c>
      <c r="K1080" s="4">
        <f t="shared" si="207"/>
        <v>98.15459418296814</v>
      </c>
    </row>
    <row r="1081" spans="1:11" x14ac:dyDescent="0.3">
      <c r="A1081">
        <v>1079</v>
      </c>
      <c r="B1081" s="1">
        <f t="shared" si="198"/>
        <v>43070</v>
      </c>
      <c r="C1081">
        <f t="shared" si="199"/>
        <v>1051</v>
      </c>
      <c r="D1081" s="2">
        <f t="shared" si="200"/>
        <v>871</v>
      </c>
      <c r="E1081">
        <f t="shared" si="201"/>
        <v>727</v>
      </c>
      <c r="F1081">
        <f t="shared" si="202"/>
        <v>119560092672</v>
      </c>
      <c r="G1081">
        <f t="shared" si="203"/>
        <v>111721884672</v>
      </c>
      <c r="H1081">
        <f t="shared" si="204"/>
        <v>105451318272</v>
      </c>
      <c r="I1081" s="4">
        <f t="shared" si="205"/>
        <v>111.34901332855225</v>
      </c>
      <c r="J1081" s="4">
        <f t="shared" si="206"/>
        <v>104.04911327362061</v>
      </c>
      <c r="K1081" s="4">
        <f t="shared" si="207"/>
        <v>98.209193229675293</v>
      </c>
    </row>
    <row r="1082" spans="1:11" x14ac:dyDescent="0.3">
      <c r="A1082">
        <v>1080</v>
      </c>
      <c r="B1082" s="1">
        <f t="shared" si="198"/>
        <v>43071</v>
      </c>
      <c r="C1082">
        <f t="shared" si="199"/>
        <v>1052</v>
      </c>
      <c r="D1082" s="2">
        <f t="shared" si="200"/>
        <v>872</v>
      </c>
      <c r="E1082">
        <f t="shared" si="201"/>
        <v>728</v>
      </c>
      <c r="F1082">
        <f t="shared" si="202"/>
        <v>119644925952</v>
      </c>
      <c r="G1082">
        <f t="shared" si="203"/>
        <v>111792202752</v>
      </c>
      <c r="H1082">
        <f t="shared" si="204"/>
        <v>105510024192</v>
      </c>
      <c r="I1082" s="4">
        <f t="shared" si="205"/>
        <v>111.42802047729492</v>
      </c>
      <c r="J1082" s="4">
        <f t="shared" si="206"/>
        <v>104.11460208892822</v>
      </c>
      <c r="K1082" s="4">
        <f t="shared" si="207"/>
        <v>98.263867378234863</v>
      </c>
    </row>
    <row r="1083" spans="1:11" x14ac:dyDescent="0.3">
      <c r="A1083">
        <v>1081</v>
      </c>
      <c r="B1083" s="1">
        <f t="shared" si="198"/>
        <v>43072</v>
      </c>
      <c r="C1083">
        <f t="shared" si="199"/>
        <v>1052</v>
      </c>
      <c r="D1083" s="2">
        <f t="shared" si="200"/>
        <v>872</v>
      </c>
      <c r="E1083">
        <f t="shared" si="201"/>
        <v>728</v>
      </c>
      <c r="F1083">
        <f t="shared" si="202"/>
        <v>119729759232</v>
      </c>
      <c r="G1083">
        <f t="shared" si="203"/>
        <v>111862520832</v>
      </c>
      <c r="H1083">
        <f t="shared" si="204"/>
        <v>105568730112</v>
      </c>
      <c r="I1083" s="4">
        <f t="shared" si="205"/>
        <v>111.5070276260376</v>
      </c>
      <c r="J1083" s="4">
        <f t="shared" si="206"/>
        <v>104.18009090423584</v>
      </c>
      <c r="K1083" s="4">
        <f t="shared" si="207"/>
        <v>98.318541526794434</v>
      </c>
    </row>
    <row r="1084" spans="1:11" x14ac:dyDescent="0.3">
      <c r="A1084">
        <v>1082</v>
      </c>
      <c r="B1084" s="1">
        <f t="shared" si="198"/>
        <v>43073</v>
      </c>
      <c r="C1084">
        <f t="shared" si="199"/>
        <v>1053</v>
      </c>
      <c r="D1084" s="2">
        <f t="shared" si="200"/>
        <v>872</v>
      </c>
      <c r="E1084">
        <f t="shared" si="201"/>
        <v>728</v>
      </c>
      <c r="F1084">
        <f t="shared" si="202"/>
        <v>119814673152</v>
      </c>
      <c r="G1084">
        <f t="shared" si="203"/>
        <v>111932838912</v>
      </c>
      <c r="H1084">
        <f t="shared" si="204"/>
        <v>105627436032</v>
      </c>
      <c r="I1084" s="4">
        <f t="shared" si="205"/>
        <v>111.58610987663269</v>
      </c>
      <c r="J1084" s="4">
        <f t="shared" si="206"/>
        <v>104.24557971954346</v>
      </c>
      <c r="K1084" s="4">
        <f t="shared" si="207"/>
        <v>98.373215675354004</v>
      </c>
    </row>
    <row r="1085" spans="1:11" x14ac:dyDescent="0.3">
      <c r="A1085">
        <v>1083</v>
      </c>
      <c r="B1085" s="1">
        <f t="shared" si="198"/>
        <v>43074</v>
      </c>
      <c r="C1085">
        <f t="shared" si="199"/>
        <v>1053</v>
      </c>
      <c r="D1085" s="2">
        <f t="shared" si="200"/>
        <v>873</v>
      </c>
      <c r="E1085">
        <f t="shared" si="201"/>
        <v>728</v>
      </c>
      <c r="F1085">
        <f t="shared" si="202"/>
        <v>119899587072</v>
      </c>
      <c r="G1085">
        <f t="shared" si="203"/>
        <v>112003237632</v>
      </c>
      <c r="H1085">
        <f t="shared" si="204"/>
        <v>105686141952</v>
      </c>
      <c r="I1085" s="4">
        <f t="shared" si="205"/>
        <v>111.66519212722778</v>
      </c>
      <c r="J1085" s="4">
        <f t="shared" si="206"/>
        <v>104.31114363670349</v>
      </c>
      <c r="K1085" s="4">
        <f t="shared" si="207"/>
        <v>98.427889823913574</v>
      </c>
    </row>
    <row r="1086" spans="1:11" x14ac:dyDescent="0.3">
      <c r="A1086">
        <v>1084</v>
      </c>
      <c r="B1086" s="1">
        <f t="shared" si="198"/>
        <v>43075</v>
      </c>
      <c r="C1086">
        <f t="shared" si="199"/>
        <v>1054</v>
      </c>
      <c r="D1086" s="2">
        <f t="shared" si="200"/>
        <v>873</v>
      </c>
      <c r="E1086">
        <f t="shared" si="201"/>
        <v>728</v>
      </c>
      <c r="F1086">
        <f t="shared" si="202"/>
        <v>119984581632</v>
      </c>
      <c r="G1086">
        <f t="shared" si="203"/>
        <v>112073636352</v>
      </c>
      <c r="H1086">
        <f t="shared" si="204"/>
        <v>105744847872</v>
      </c>
      <c r="I1086" s="4">
        <f t="shared" si="205"/>
        <v>111.74434947967529</v>
      </c>
      <c r="J1086" s="4">
        <f t="shared" si="206"/>
        <v>104.37670755386353</v>
      </c>
      <c r="K1086" s="4">
        <f t="shared" si="207"/>
        <v>98.482563972473145</v>
      </c>
    </row>
    <row r="1087" spans="1:11" x14ac:dyDescent="0.3">
      <c r="A1087">
        <v>1085</v>
      </c>
      <c r="B1087" s="1">
        <f t="shared" si="198"/>
        <v>43076</v>
      </c>
      <c r="C1087">
        <f t="shared" si="199"/>
        <v>1054</v>
      </c>
      <c r="D1087" s="2">
        <f t="shared" si="200"/>
        <v>873</v>
      </c>
      <c r="E1087">
        <f t="shared" si="201"/>
        <v>729</v>
      </c>
      <c r="F1087">
        <f t="shared" si="202"/>
        <v>120069576192</v>
      </c>
      <c r="G1087">
        <f t="shared" si="203"/>
        <v>112144035072</v>
      </c>
      <c r="H1087">
        <f t="shared" si="204"/>
        <v>105803634432</v>
      </c>
      <c r="I1087" s="4">
        <f t="shared" si="205"/>
        <v>111.8235068321228</v>
      </c>
      <c r="J1087" s="4">
        <f t="shared" si="206"/>
        <v>104.44227147102356</v>
      </c>
      <c r="K1087" s="4">
        <f t="shared" si="207"/>
        <v>98.537313222885132</v>
      </c>
    </row>
    <row r="1088" spans="1:11" x14ac:dyDescent="0.3">
      <c r="A1088">
        <v>1086</v>
      </c>
      <c r="B1088" s="1">
        <f t="shared" si="198"/>
        <v>43077</v>
      </c>
      <c r="C1088">
        <f t="shared" si="199"/>
        <v>1055</v>
      </c>
      <c r="D1088" s="2">
        <f t="shared" si="200"/>
        <v>874</v>
      </c>
      <c r="E1088">
        <f t="shared" si="201"/>
        <v>729</v>
      </c>
      <c r="F1088">
        <f t="shared" si="202"/>
        <v>120154651392</v>
      </c>
      <c r="G1088">
        <f t="shared" si="203"/>
        <v>112214514432</v>
      </c>
      <c r="H1088">
        <f t="shared" si="204"/>
        <v>105862420992</v>
      </c>
      <c r="I1088" s="4">
        <f t="shared" si="205"/>
        <v>111.90273928642273</v>
      </c>
      <c r="J1088" s="4">
        <f t="shared" si="206"/>
        <v>104.50791049003601</v>
      </c>
      <c r="K1088" s="4">
        <f t="shared" si="207"/>
        <v>98.592062473297119</v>
      </c>
    </row>
    <row r="1089" spans="1:11" x14ac:dyDescent="0.3">
      <c r="A1089">
        <v>1087</v>
      </c>
      <c r="B1089" s="1">
        <f t="shared" si="198"/>
        <v>43078</v>
      </c>
      <c r="C1089">
        <f t="shared" si="199"/>
        <v>1055</v>
      </c>
      <c r="D1089" s="2">
        <f t="shared" si="200"/>
        <v>874</v>
      </c>
      <c r="E1089">
        <f t="shared" si="201"/>
        <v>729</v>
      </c>
      <c r="F1089">
        <f t="shared" si="202"/>
        <v>120239726592</v>
      </c>
      <c r="G1089">
        <f t="shared" si="203"/>
        <v>112284993792</v>
      </c>
      <c r="H1089">
        <f t="shared" si="204"/>
        <v>105921207552</v>
      </c>
      <c r="I1089" s="4">
        <f t="shared" si="205"/>
        <v>111.98197174072266</v>
      </c>
      <c r="J1089" s="4">
        <f t="shared" si="206"/>
        <v>104.57354950904846</v>
      </c>
      <c r="K1089" s="4">
        <f t="shared" si="207"/>
        <v>98.646811723709106</v>
      </c>
    </row>
    <row r="1090" spans="1:11" x14ac:dyDescent="0.3">
      <c r="A1090">
        <v>1088</v>
      </c>
      <c r="B1090" s="1">
        <f t="shared" si="198"/>
        <v>43079</v>
      </c>
      <c r="C1090">
        <f t="shared" si="199"/>
        <v>1056</v>
      </c>
      <c r="D1090" s="2">
        <f t="shared" si="200"/>
        <v>874</v>
      </c>
      <c r="E1090">
        <f t="shared" si="201"/>
        <v>729</v>
      </c>
      <c r="F1090">
        <f t="shared" si="202"/>
        <v>120324882432</v>
      </c>
      <c r="G1090">
        <f t="shared" si="203"/>
        <v>112355473152</v>
      </c>
      <c r="H1090">
        <f t="shared" si="204"/>
        <v>105979994112</v>
      </c>
      <c r="I1090" s="4">
        <f t="shared" si="205"/>
        <v>112.061279296875</v>
      </c>
      <c r="J1090" s="4">
        <f t="shared" si="206"/>
        <v>104.63918852806091</v>
      </c>
      <c r="K1090" s="4">
        <f t="shared" si="207"/>
        <v>98.701560974121094</v>
      </c>
    </row>
    <row r="1091" spans="1:11" x14ac:dyDescent="0.3">
      <c r="A1091">
        <v>1089</v>
      </c>
      <c r="B1091" s="1">
        <f t="shared" si="198"/>
        <v>43080</v>
      </c>
      <c r="C1091">
        <f t="shared" si="199"/>
        <v>1056</v>
      </c>
      <c r="D1091" s="2">
        <f t="shared" si="200"/>
        <v>875</v>
      </c>
      <c r="E1091">
        <f t="shared" si="201"/>
        <v>729</v>
      </c>
      <c r="F1091">
        <f t="shared" si="202"/>
        <v>120410038272</v>
      </c>
      <c r="G1091">
        <f t="shared" si="203"/>
        <v>112426033152</v>
      </c>
      <c r="H1091">
        <f t="shared" si="204"/>
        <v>106038780672</v>
      </c>
      <c r="I1091" s="4">
        <f t="shared" si="205"/>
        <v>112.14058685302734</v>
      </c>
      <c r="J1091" s="4">
        <f t="shared" si="206"/>
        <v>104.70490264892578</v>
      </c>
      <c r="K1091" s="4">
        <f t="shared" si="207"/>
        <v>98.756310224533081</v>
      </c>
    </row>
    <row r="1092" spans="1:11" x14ac:dyDescent="0.3">
      <c r="A1092">
        <v>1090</v>
      </c>
      <c r="B1092" s="1">
        <f t="shared" si="198"/>
        <v>43081</v>
      </c>
      <c r="C1092">
        <f t="shared" si="199"/>
        <v>1057</v>
      </c>
      <c r="D1092" s="2">
        <f t="shared" si="200"/>
        <v>875</v>
      </c>
      <c r="E1092">
        <f t="shared" si="201"/>
        <v>730</v>
      </c>
      <c r="F1092">
        <f t="shared" si="202"/>
        <v>120495274752</v>
      </c>
      <c r="G1092">
        <f t="shared" si="203"/>
        <v>112496593152</v>
      </c>
      <c r="H1092">
        <f t="shared" si="204"/>
        <v>106097647872</v>
      </c>
      <c r="I1092" s="4">
        <f t="shared" si="205"/>
        <v>112.2199695110321</v>
      </c>
      <c r="J1092" s="4">
        <f t="shared" si="206"/>
        <v>104.77061676979065</v>
      </c>
      <c r="K1092" s="4">
        <f t="shared" si="207"/>
        <v>98.811134576797485</v>
      </c>
    </row>
    <row r="1093" spans="1:11" x14ac:dyDescent="0.3">
      <c r="A1093">
        <v>1091</v>
      </c>
      <c r="B1093" s="1">
        <f t="shared" si="198"/>
        <v>43082</v>
      </c>
      <c r="C1093">
        <f t="shared" si="199"/>
        <v>1057</v>
      </c>
      <c r="D1093" s="2">
        <f t="shared" si="200"/>
        <v>875</v>
      </c>
      <c r="E1093">
        <f t="shared" si="201"/>
        <v>730</v>
      </c>
      <c r="F1093">
        <f t="shared" si="202"/>
        <v>120580511232</v>
      </c>
      <c r="G1093">
        <f t="shared" si="203"/>
        <v>112567153152</v>
      </c>
      <c r="H1093">
        <f t="shared" si="204"/>
        <v>106156515072</v>
      </c>
      <c r="I1093" s="4">
        <f t="shared" si="205"/>
        <v>112.29935216903687</v>
      </c>
      <c r="J1093" s="4">
        <f t="shared" si="206"/>
        <v>104.83633089065552</v>
      </c>
      <c r="K1093" s="4">
        <f t="shared" si="207"/>
        <v>98.86595892906189</v>
      </c>
    </row>
    <row r="1094" spans="1:11" x14ac:dyDescent="0.3">
      <c r="A1094">
        <v>1092</v>
      </c>
      <c r="B1094" s="1">
        <f t="shared" si="198"/>
        <v>43083</v>
      </c>
      <c r="C1094">
        <f t="shared" si="199"/>
        <v>1058</v>
      </c>
      <c r="D1094" s="2">
        <f t="shared" si="200"/>
        <v>876</v>
      </c>
      <c r="E1094">
        <f t="shared" si="201"/>
        <v>730</v>
      </c>
      <c r="F1094">
        <f t="shared" si="202"/>
        <v>120665828352</v>
      </c>
      <c r="G1094">
        <f t="shared" si="203"/>
        <v>112637793792</v>
      </c>
      <c r="H1094">
        <f t="shared" si="204"/>
        <v>106215382272</v>
      </c>
      <c r="I1094" s="4">
        <f t="shared" si="205"/>
        <v>112.37880992889404</v>
      </c>
      <c r="J1094" s="4">
        <f t="shared" si="206"/>
        <v>104.9021201133728</v>
      </c>
      <c r="K1094" s="4">
        <f t="shared" si="207"/>
        <v>98.920783281326294</v>
      </c>
    </row>
    <row r="1095" spans="1:11" x14ac:dyDescent="0.3">
      <c r="A1095">
        <v>1093</v>
      </c>
      <c r="B1095" s="1">
        <f t="shared" si="198"/>
        <v>43084</v>
      </c>
      <c r="C1095">
        <f t="shared" si="199"/>
        <v>1058</v>
      </c>
      <c r="D1095" s="2">
        <f t="shared" si="200"/>
        <v>876</v>
      </c>
      <c r="E1095">
        <f t="shared" si="201"/>
        <v>730</v>
      </c>
      <c r="F1095">
        <f t="shared" si="202"/>
        <v>120751145472</v>
      </c>
      <c r="G1095">
        <f t="shared" si="203"/>
        <v>112708434432</v>
      </c>
      <c r="H1095">
        <f t="shared" si="204"/>
        <v>106274249472</v>
      </c>
      <c r="I1095" s="4">
        <f t="shared" si="205"/>
        <v>112.45826768875122</v>
      </c>
      <c r="J1095" s="4">
        <f t="shared" si="206"/>
        <v>104.96790933609009</v>
      </c>
      <c r="K1095" s="4">
        <f t="shared" si="207"/>
        <v>98.975607633590698</v>
      </c>
    </row>
    <row r="1096" spans="1:11" x14ac:dyDescent="0.3">
      <c r="A1096">
        <v>1094</v>
      </c>
      <c r="B1096" s="1">
        <f t="shared" si="198"/>
        <v>43085</v>
      </c>
      <c r="C1096">
        <f t="shared" si="199"/>
        <v>1059</v>
      </c>
      <c r="D1096" s="2">
        <f t="shared" si="200"/>
        <v>876</v>
      </c>
      <c r="E1096">
        <f t="shared" si="201"/>
        <v>730</v>
      </c>
      <c r="F1096">
        <f t="shared" si="202"/>
        <v>120836543232</v>
      </c>
      <c r="G1096">
        <f t="shared" si="203"/>
        <v>112779075072</v>
      </c>
      <c r="H1096">
        <f t="shared" si="204"/>
        <v>106333116672</v>
      </c>
      <c r="I1096" s="4">
        <f t="shared" si="205"/>
        <v>112.53780055046082</v>
      </c>
      <c r="J1096" s="4">
        <f t="shared" si="206"/>
        <v>105.03369855880737</v>
      </c>
      <c r="K1096" s="4">
        <f t="shared" si="207"/>
        <v>99.030431985855103</v>
      </c>
    </row>
    <row r="1097" spans="1:11" x14ac:dyDescent="0.3">
      <c r="A1097">
        <v>1095</v>
      </c>
      <c r="B1097" s="1">
        <f t="shared" si="198"/>
        <v>43086</v>
      </c>
      <c r="C1097">
        <f t="shared" si="199"/>
        <v>1059</v>
      </c>
      <c r="D1097" s="2">
        <f t="shared" si="200"/>
        <v>877</v>
      </c>
      <c r="E1097">
        <f t="shared" si="201"/>
        <v>731</v>
      </c>
      <c r="F1097">
        <f t="shared" si="202"/>
        <v>120921940992</v>
      </c>
      <c r="G1097">
        <f t="shared" si="203"/>
        <v>112849796352</v>
      </c>
      <c r="H1097">
        <f t="shared" si="204"/>
        <v>106392064512</v>
      </c>
      <c r="I1097" s="4">
        <f t="shared" si="205"/>
        <v>112.61733341217041</v>
      </c>
      <c r="J1097" s="4">
        <f t="shared" si="206"/>
        <v>105.09956288337708</v>
      </c>
      <c r="K1097" s="4">
        <f t="shared" si="207"/>
        <v>99.085331439971924</v>
      </c>
    </row>
    <row r="1098" spans="1:11" x14ac:dyDescent="0.3">
      <c r="A1098">
        <v>1096</v>
      </c>
      <c r="B1098" s="1">
        <f t="shared" si="198"/>
        <v>43087</v>
      </c>
      <c r="C1098">
        <f t="shared" si="199"/>
        <v>1060</v>
      </c>
      <c r="D1098" s="2">
        <f t="shared" si="200"/>
        <v>877</v>
      </c>
      <c r="E1098">
        <f t="shared" si="201"/>
        <v>731</v>
      </c>
      <c r="F1098">
        <f t="shared" si="202"/>
        <v>121007419392</v>
      </c>
      <c r="G1098">
        <f t="shared" si="203"/>
        <v>112920517632</v>
      </c>
      <c r="H1098">
        <f t="shared" si="204"/>
        <v>106451012352</v>
      </c>
      <c r="I1098" s="4">
        <f t="shared" si="205"/>
        <v>112.69694137573242</v>
      </c>
      <c r="J1098" s="4">
        <f t="shared" si="206"/>
        <v>105.16542720794678</v>
      </c>
      <c r="K1098" s="4">
        <f t="shared" si="207"/>
        <v>99.140230894088745</v>
      </c>
    </row>
    <row r="1099" spans="1:11" x14ac:dyDescent="0.3">
      <c r="A1099">
        <v>1097</v>
      </c>
      <c r="B1099" s="1">
        <f t="shared" si="198"/>
        <v>43088</v>
      </c>
      <c r="C1099">
        <f t="shared" si="199"/>
        <v>1060</v>
      </c>
      <c r="D1099" s="2">
        <f t="shared" si="200"/>
        <v>877</v>
      </c>
      <c r="E1099">
        <f t="shared" si="201"/>
        <v>731</v>
      </c>
      <c r="F1099">
        <f t="shared" si="202"/>
        <v>121092897792</v>
      </c>
      <c r="G1099">
        <f t="shared" si="203"/>
        <v>112991238912</v>
      </c>
      <c r="H1099">
        <f t="shared" si="204"/>
        <v>106509960192</v>
      </c>
      <c r="I1099" s="4">
        <f t="shared" si="205"/>
        <v>112.77654933929443</v>
      </c>
      <c r="J1099" s="4">
        <f t="shared" si="206"/>
        <v>105.23129153251648</v>
      </c>
      <c r="K1099" s="4">
        <f t="shared" si="207"/>
        <v>99.195130348205566</v>
      </c>
    </row>
    <row r="1100" spans="1:11" x14ac:dyDescent="0.3">
      <c r="A1100">
        <v>1098</v>
      </c>
      <c r="B1100" s="1">
        <f t="shared" si="198"/>
        <v>43089</v>
      </c>
      <c r="C1100">
        <f t="shared" si="199"/>
        <v>1061</v>
      </c>
      <c r="D1100" s="2">
        <f t="shared" si="200"/>
        <v>878</v>
      </c>
      <c r="E1100">
        <f t="shared" si="201"/>
        <v>731</v>
      </c>
      <c r="F1100">
        <f t="shared" si="202"/>
        <v>121178456832</v>
      </c>
      <c r="G1100">
        <f t="shared" si="203"/>
        <v>113062040832</v>
      </c>
      <c r="H1100">
        <f t="shared" si="204"/>
        <v>106568908032</v>
      </c>
      <c r="I1100" s="4">
        <f t="shared" si="205"/>
        <v>112.85623240470886</v>
      </c>
      <c r="J1100" s="4">
        <f t="shared" si="206"/>
        <v>105.2972309589386</v>
      </c>
      <c r="K1100" s="4">
        <f t="shared" si="207"/>
        <v>99.250029802322388</v>
      </c>
    </row>
    <row r="1101" spans="1:11" x14ac:dyDescent="0.3">
      <c r="A1101">
        <v>1099</v>
      </c>
      <c r="B1101" s="1">
        <f t="shared" si="198"/>
        <v>43090</v>
      </c>
      <c r="C1101">
        <f t="shared" si="199"/>
        <v>1061</v>
      </c>
      <c r="D1101" s="2">
        <f t="shared" si="200"/>
        <v>878</v>
      </c>
      <c r="E1101">
        <f t="shared" si="201"/>
        <v>731</v>
      </c>
      <c r="F1101">
        <f t="shared" si="202"/>
        <v>121264015872</v>
      </c>
      <c r="G1101">
        <f t="shared" si="203"/>
        <v>113132842752</v>
      </c>
      <c r="H1101">
        <f t="shared" si="204"/>
        <v>106627855872</v>
      </c>
      <c r="I1101" s="4">
        <f t="shared" si="205"/>
        <v>112.93591547012329</v>
      </c>
      <c r="J1101" s="4">
        <f t="shared" si="206"/>
        <v>105.36317038536072</v>
      </c>
      <c r="K1101" s="4">
        <f t="shared" si="207"/>
        <v>99.304929256439209</v>
      </c>
    </row>
    <row r="1102" spans="1:11" x14ac:dyDescent="0.3">
      <c r="A1102">
        <v>1100</v>
      </c>
      <c r="B1102" s="1">
        <f t="shared" si="198"/>
        <v>43091</v>
      </c>
      <c r="C1102">
        <f t="shared" si="199"/>
        <v>1062</v>
      </c>
      <c r="D1102" s="2">
        <f t="shared" si="200"/>
        <v>878</v>
      </c>
      <c r="E1102">
        <f t="shared" si="201"/>
        <v>732</v>
      </c>
      <c r="F1102">
        <f t="shared" si="202"/>
        <v>121349655552</v>
      </c>
      <c r="G1102">
        <f t="shared" si="203"/>
        <v>113203644672</v>
      </c>
      <c r="H1102">
        <f t="shared" si="204"/>
        <v>106686884352</v>
      </c>
      <c r="I1102" s="4">
        <f t="shared" si="205"/>
        <v>113.01567363739014</v>
      </c>
      <c r="J1102" s="4">
        <f t="shared" si="206"/>
        <v>105.42910981178284</v>
      </c>
      <c r="K1102" s="4">
        <f t="shared" si="207"/>
        <v>99.359903812408447</v>
      </c>
    </row>
    <row r="1103" spans="1:11" x14ac:dyDescent="0.3">
      <c r="A1103">
        <v>1101</v>
      </c>
      <c r="B1103" s="1">
        <f t="shared" ref="B1103:B1166" si="208">B1102+1</f>
        <v>43092</v>
      </c>
      <c r="C1103">
        <f t="shared" si="199"/>
        <v>1062</v>
      </c>
      <c r="D1103" s="2">
        <f t="shared" si="200"/>
        <v>879</v>
      </c>
      <c r="E1103">
        <f t="shared" si="201"/>
        <v>732</v>
      </c>
      <c r="F1103">
        <f t="shared" si="202"/>
        <v>121435295232</v>
      </c>
      <c r="G1103">
        <f t="shared" si="203"/>
        <v>113274527232</v>
      </c>
      <c r="H1103">
        <f t="shared" si="204"/>
        <v>106745912832</v>
      </c>
      <c r="I1103" s="4">
        <f t="shared" si="205"/>
        <v>113.09543180465698</v>
      </c>
      <c r="J1103" s="4">
        <f t="shared" si="206"/>
        <v>105.49512434005737</v>
      </c>
      <c r="K1103" s="4">
        <f t="shared" si="207"/>
        <v>99.414878368377686</v>
      </c>
    </row>
    <row r="1104" spans="1:11" x14ac:dyDescent="0.3">
      <c r="A1104">
        <v>1102</v>
      </c>
      <c r="B1104" s="1">
        <f t="shared" si="208"/>
        <v>43093</v>
      </c>
      <c r="C1104">
        <f t="shared" si="199"/>
        <v>1063</v>
      </c>
      <c r="D1104" s="2">
        <f t="shared" si="200"/>
        <v>879</v>
      </c>
      <c r="E1104">
        <f t="shared" si="201"/>
        <v>732</v>
      </c>
      <c r="F1104">
        <f t="shared" si="202"/>
        <v>121521015552</v>
      </c>
      <c r="G1104">
        <f t="shared" si="203"/>
        <v>113345409792</v>
      </c>
      <c r="H1104">
        <f t="shared" si="204"/>
        <v>106804941312</v>
      </c>
      <c r="I1104" s="4">
        <f t="shared" si="205"/>
        <v>113.17526507377625</v>
      </c>
      <c r="J1104" s="4">
        <f t="shared" si="206"/>
        <v>105.56113886833191</v>
      </c>
      <c r="K1104" s="4">
        <f t="shared" si="207"/>
        <v>99.469852924346924</v>
      </c>
    </row>
    <row r="1105" spans="1:11" x14ac:dyDescent="0.3">
      <c r="A1105">
        <v>1103</v>
      </c>
      <c r="B1105" s="1">
        <f t="shared" si="208"/>
        <v>43094</v>
      </c>
      <c r="C1105">
        <f t="shared" si="199"/>
        <v>1063</v>
      </c>
      <c r="D1105" s="2">
        <f t="shared" si="200"/>
        <v>879</v>
      </c>
      <c r="E1105">
        <f t="shared" si="201"/>
        <v>732</v>
      </c>
      <c r="F1105">
        <f t="shared" si="202"/>
        <v>121606735872</v>
      </c>
      <c r="G1105">
        <f t="shared" si="203"/>
        <v>113416292352</v>
      </c>
      <c r="H1105">
        <f t="shared" si="204"/>
        <v>106863969792</v>
      </c>
      <c r="I1105" s="4">
        <f t="shared" si="205"/>
        <v>113.25509834289551</v>
      </c>
      <c r="J1105" s="4">
        <f t="shared" si="206"/>
        <v>105.62715339660645</v>
      </c>
      <c r="K1105" s="4">
        <f t="shared" si="207"/>
        <v>99.524827480316162</v>
      </c>
    </row>
    <row r="1106" spans="1:11" x14ac:dyDescent="0.3">
      <c r="A1106">
        <v>1104</v>
      </c>
      <c r="B1106" s="1">
        <f t="shared" si="208"/>
        <v>43095</v>
      </c>
      <c r="C1106">
        <f t="shared" si="199"/>
        <v>1064</v>
      </c>
      <c r="D1106" s="2">
        <f t="shared" si="200"/>
        <v>880</v>
      </c>
      <c r="E1106">
        <f t="shared" si="201"/>
        <v>732</v>
      </c>
      <c r="F1106">
        <f t="shared" si="202"/>
        <v>121692536832</v>
      </c>
      <c r="G1106">
        <f t="shared" si="203"/>
        <v>113487255552</v>
      </c>
      <c r="H1106">
        <f t="shared" si="204"/>
        <v>106922998272</v>
      </c>
      <c r="I1106" s="4">
        <f t="shared" si="205"/>
        <v>113.33500671386719</v>
      </c>
      <c r="J1106" s="4">
        <f t="shared" si="206"/>
        <v>105.6932430267334</v>
      </c>
      <c r="K1106" s="4">
        <f t="shared" si="207"/>
        <v>99.5798020362854</v>
      </c>
    </row>
    <row r="1107" spans="1:11" x14ac:dyDescent="0.3">
      <c r="A1107">
        <v>1105</v>
      </c>
      <c r="B1107" s="1">
        <f t="shared" si="208"/>
        <v>43096</v>
      </c>
      <c r="C1107">
        <f t="shared" si="199"/>
        <v>1064</v>
      </c>
      <c r="D1107" s="2">
        <f t="shared" si="200"/>
        <v>880</v>
      </c>
      <c r="E1107">
        <f t="shared" si="201"/>
        <v>733</v>
      </c>
      <c r="F1107">
        <f t="shared" si="202"/>
        <v>121778337792</v>
      </c>
      <c r="G1107">
        <f t="shared" si="203"/>
        <v>113558218752</v>
      </c>
      <c r="H1107">
        <f t="shared" si="204"/>
        <v>106982107392</v>
      </c>
      <c r="I1107" s="4">
        <f t="shared" si="205"/>
        <v>113.41491508483887</v>
      </c>
      <c r="J1107" s="4">
        <f t="shared" si="206"/>
        <v>105.75933265686035</v>
      </c>
      <c r="K1107" s="4">
        <f t="shared" si="207"/>
        <v>99.634851694107056</v>
      </c>
    </row>
    <row r="1108" spans="1:11" x14ac:dyDescent="0.3">
      <c r="A1108">
        <v>1106</v>
      </c>
      <c r="B1108" s="1">
        <f t="shared" si="208"/>
        <v>43097</v>
      </c>
      <c r="C1108">
        <f t="shared" si="199"/>
        <v>1065</v>
      </c>
      <c r="D1108" s="2">
        <f t="shared" si="200"/>
        <v>880</v>
      </c>
      <c r="E1108">
        <f t="shared" si="201"/>
        <v>733</v>
      </c>
      <c r="F1108">
        <f t="shared" si="202"/>
        <v>121864219392</v>
      </c>
      <c r="G1108">
        <f t="shared" si="203"/>
        <v>113629181952</v>
      </c>
      <c r="H1108">
        <f t="shared" si="204"/>
        <v>107041216512</v>
      </c>
      <c r="I1108" s="4">
        <f t="shared" si="205"/>
        <v>113.49489855766296</v>
      </c>
      <c r="J1108" s="4">
        <f t="shared" si="206"/>
        <v>105.8254222869873</v>
      </c>
      <c r="K1108" s="4">
        <f t="shared" si="207"/>
        <v>99.689901351928711</v>
      </c>
    </row>
    <row r="1109" spans="1:11" x14ac:dyDescent="0.3">
      <c r="A1109">
        <v>1107</v>
      </c>
      <c r="B1109" s="1">
        <f t="shared" si="208"/>
        <v>43098</v>
      </c>
      <c r="C1109">
        <f t="shared" si="199"/>
        <v>1065</v>
      </c>
      <c r="D1109" s="2">
        <f t="shared" si="200"/>
        <v>881</v>
      </c>
      <c r="E1109">
        <f t="shared" si="201"/>
        <v>733</v>
      </c>
      <c r="F1109">
        <f t="shared" si="202"/>
        <v>121950100992</v>
      </c>
      <c r="G1109">
        <f t="shared" si="203"/>
        <v>113700225792</v>
      </c>
      <c r="H1109">
        <f t="shared" si="204"/>
        <v>107100325632</v>
      </c>
      <c r="I1109" s="4">
        <f t="shared" si="205"/>
        <v>113.57488203048706</v>
      </c>
      <c r="J1109" s="4">
        <f t="shared" si="206"/>
        <v>105.89158701896667</v>
      </c>
      <c r="K1109" s="4">
        <f t="shared" si="207"/>
        <v>99.744951009750366</v>
      </c>
    </row>
    <row r="1110" spans="1:11" x14ac:dyDescent="0.3">
      <c r="A1110">
        <v>1108</v>
      </c>
      <c r="B1110" s="1">
        <f t="shared" si="208"/>
        <v>43099</v>
      </c>
      <c r="C1110">
        <f t="shared" si="199"/>
        <v>1066</v>
      </c>
      <c r="D1110" s="2">
        <f t="shared" si="200"/>
        <v>881</v>
      </c>
      <c r="E1110">
        <f t="shared" si="201"/>
        <v>733</v>
      </c>
      <c r="F1110">
        <f t="shared" si="202"/>
        <v>122036063232</v>
      </c>
      <c r="G1110">
        <f t="shared" si="203"/>
        <v>113771269632</v>
      </c>
      <c r="H1110">
        <f t="shared" si="204"/>
        <v>107159434752</v>
      </c>
      <c r="I1110" s="4">
        <f t="shared" si="205"/>
        <v>113.65494060516357</v>
      </c>
      <c r="J1110" s="4">
        <f t="shared" si="206"/>
        <v>105.95775175094604</v>
      </c>
      <c r="K1110" s="4">
        <f t="shared" si="207"/>
        <v>99.800000667572021</v>
      </c>
    </row>
    <row r="1111" spans="1:11" x14ac:dyDescent="0.3">
      <c r="A1111">
        <v>1109</v>
      </c>
      <c r="B1111" s="1">
        <f t="shared" si="208"/>
        <v>43100</v>
      </c>
      <c r="C1111">
        <f t="shared" si="199"/>
        <v>1066</v>
      </c>
      <c r="D1111" s="2">
        <f t="shared" si="200"/>
        <v>881</v>
      </c>
      <c r="E1111">
        <f t="shared" si="201"/>
        <v>733</v>
      </c>
      <c r="F1111">
        <f t="shared" si="202"/>
        <v>122122025472</v>
      </c>
      <c r="G1111">
        <f t="shared" si="203"/>
        <v>113842313472</v>
      </c>
      <c r="H1111">
        <f t="shared" si="204"/>
        <v>107218543872</v>
      </c>
      <c r="I1111" s="4">
        <f t="shared" si="205"/>
        <v>113.73499917984009</v>
      </c>
      <c r="J1111" s="4">
        <f t="shared" si="206"/>
        <v>106.02391648292542</v>
      </c>
      <c r="K1111" s="4">
        <f t="shared" si="207"/>
        <v>99.855050325393677</v>
      </c>
    </row>
    <row r="1112" spans="1:11" x14ac:dyDescent="0.3">
      <c r="A1112">
        <v>1110</v>
      </c>
      <c r="B1112" s="1">
        <f t="shared" si="208"/>
        <v>43101</v>
      </c>
      <c r="C1112">
        <f t="shared" si="199"/>
        <v>1067</v>
      </c>
      <c r="D1112" s="2">
        <f t="shared" si="200"/>
        <v>882</v>
      </c>
      <c r="E1112">
        <f t="shared" si="201"/>
        <v>734</v>
      </c>
      <c r="F1112">
        <f t="shared" si="202"/>
        <v>122208068352</v>
      </c>
      <c r="G1112">
        <f t="shared" si="203"/>
        <v>113913437952</v>
      </c>
      <c r="H1112">
        <f t="shared" si="204"/>
        <v>107277733632</v>
      </c>
      <c r="I1112" s="4">
        <f t="shared" si="205"/>
        <v>113.81513285636902</v>
      </c>
      <c r="J1112" s="4">
        <f t="shared" si="206"/>
        <v>106.0901563167572</v>
      </c>
      <c r="K1112" s="4">
        <f t="shared" si="207"/>
        <v>99.910175085067749</v>
      </c>
    </row>
    <row r="1113" spans="1:11" x14ac:dyDescent="0.3">
      <c r="A1113">
        <v>1111</v>
      </c>
      <c r="B1113" s="1">
        <f t="shared" si="208"/>
        <v>43102</v>
      </c>
      <c r="C1113">
        <f t="shared" si="199"/>
        <v>1067</v>
      </c>
      <c r="D1113" s="2">
        <f t="shared" si="200"/>
        <v>882</v>
      </c>
      <c r="E1113">
        <f t="shared" si="201"/>
        <v>734</v>
      </c>
      <c r="F1113">
        <f t="shared" si="202"/>
        <v>122294111232</v>
      </c>
      <c r="G1113">
        <f t="shared" si="203"/>
        <v>113984562432</v>
      </c>
      <c r="H1113">
        <f t="shared" si="204"/>
        <v>107336923392</v>
      </c>
      <c r="I1113" s="4">
        <f t="shared" si="205"/>
        <v>113.89526653289795</v>
      </c>
      <c r="J1113" s="4">
        <f t="shared" si="206"/>
        <v>106.15639615058899</v>
      </c>
      <c r="K1113" s="4">
        <f t="shared" si="207"/>
        <v>99.965299844741821</v>
      </c>
    </row>
    <row r="1114" spans="1:11" x14ac:dyDescent="0.3">
      <c r="A1114">
        <v>1112</v>
      </c>
      <c r="B1114" s="1">
        <f t="shared" si="208"/>
        <v>43103</v>
      </c>
      <c r="C1114">
        <f t="shared" si="199"/>
        <v>1068</v>
      </c>
      <c r="D1114" s="2">
        <f t="shared" si="200"/>
        <v>882</v>
      </c>
      <c r="E1114">
        <f t="shared" si="201"/>
        <v>734</v>
      </c>
      <c r="F1114">
        <f t="shared" si="202"/>
        <v>122380234752</v>
      </c>
      <c r="G1114">
        <f t="shared" si="203"/>
        <v>114055686912</v>
      </c>
      <c r="H1114">
        <f t="shared" si="204"/>
        <v>107396113152</v>
      </c>
      <c r="I1114" s="4">
        <f t="shared" si="205"/>
        <v>113.9754753112793</v>
      </c>
      <c r="J1114" s="4">
        <f t="shared" si="206"/>
        <v>106.22263598442078</v>
      </c>
      <c r="K1114" s="4">
        <f t="shared" si="207"/>
        <v>100.02042460441589</v>
      </c>
    </row>
    <row r="1115" spans="1:11" x14ac:dyDescent="0.3">
      <c r="A1115">
        <v>1113</v>
      </c>
      <c r="B1115" s="1">
        <f t="shared" si="208"/>
        <v>43104</v>
      </c>
      <c r="C1115">
        <f t="shared" si="199"/>
        <v>1068</v>
      </c>
      <c r="D1115" s="2">
        <f t="shared" si="200"/>
        <v>883</v>
      </c>
      <c r="E1115">
        <f t="shared" si="201"/>
        <v>734</v>
      </c>
      <c r="F1115">
        <f t="shared" si="202"/>
        <v>122466358272</v>
      </c>
      <c r="G1115">
        <f t="shared" si="203"/>
        <v>114126892032</v>
      </c>
      <c r="H1115">
        <f t="shared" si="204"/>
        <v>107455302912</v>
      </c>
      <c r="I1115" s="4">
        <f t="shared" si="205"/>
        <v>114.05568408966064</v>
      </c>
      <c r="J1115" s="4">
        <f t="shared" si="206"/>
        <v>106.28895092010498</v>
      </c>
      <c r="K1115" s="4">
        <f t="shared" si="207"/>
        <v>100.07554936408997</v>
      </c>
    </row>
    <row r="1116" spans="1:11" x14ac:dyDescent="0.3">
      <c r="A1116">
        <v>1114</v>
      </c>
      <c r="B1116" s="1">
        <f t="shared" si="208"/>
        <v>43105</v>
      </c>
      <c r="C1116">
        <f t="shared" si="199"/>
        <v>1069</v>
      </c>
      <c r="D1116" s="2">
        <f t="shared" si="200"/>
        <v>883</v>
      </c>
      <c r="E1116">
        <f t="shared" si="201"/>
        <v>734</v>
      </c>
      <c r="F1116">
        <f t="shared" si="202"/>
        <v>122552562432</v>
      </c>
      <c r="G1116">
        <f t="shared" si="203"/>
        <v>114198097152</v>
      </c>
      <c r="H1116">
        <f t="shared" si="204"/>
        <v>107514492672</v>
      </c>
      <c r="I1116" s="4">
        <f t="shared" si="205"/>
        <v>114.13596796989441</v>
      </c>
      <c r="J1116" s="4">
        <f t="shared" si="206"/>
        <v>106.35526585578918</v>
      </c>
      <c r="K1116" s="4">
        <f t="shared" si="207"/>
        <v>100.13067412376404</v>
      </c>
    </row>
    <row r="1117" spans="1:11" x14ac:dyDescent="0.3">
      <c r="A1117">
        <v>1115</v>
      </c>
      <c r="B1117" s="1">
        <f t="shared" si="208"/>
        <v>43106</v>
      </c>
      <c r="C1117">
        <f t="shared" si="199"/>
        <v>1069</v>
      </c>
      <c r="D1117" s="2">
        <f t="shared" si="200"/>
        <v>883</v>
      </c>
      <c r="E1117">
        <f t="shared" si="201"/>
        <v>735</v>
      </c>
      <c r="F1117">
        <f t="shared" si="202"/>
        <v>122638766592</v>
      </c>
      <c r="G1117">
        <f t="shared" si="203"/>
        <v>114269302272</v>
      </c>
      <c r="H1117">
        <f t="shared" si="204"/>
        <v>107573763072</v>
      </c>
      <c r="I1117" s="4">
        <f t="shared" si="205"/>
        <v>114.21625185012817</v>
      </c>
      <c r="J1117" s="4">
        <f t="shared" si="206"/>
        <v>106.42158079147339</v>
      </c>
      <c r="K1117" s="4">
        <f t="shared" si="207"/>
        <v>100.18587398529053</v>
      </c>
    </row>
    <row r="1118" spans="1:11" x14ac:dyDescent="0.3">
      <c r="A1118">
        <v>1116</v>
      </c>
      <c r="B1118" s="1">
        <f t="shared" si="208"/>
        <v>43107</v>
      </c>
      <c r="C1118">
        <f t="shared" si="199"/>
        <v>1070</v>
      </c>
      <c r="D1118" s="2">
        <f t="shared" si="200"/>
        <v>884</v>
      </c>
      <c r="E1118">
        <f t="shared" si="201"/>
        <v>735</v>
      </c>
      <c r="F1118">
        <f t="shared" si="202"/>
        <v>122725051392</v>
      </c>
      <c r="G1118">
        <f t="shared" si="203"/>
        <v>114340588032</v>
      </c>
      <c r="H1118">
        <f t="shared" si="204"/>
        <v>107633033472</v>
      </c>
      <c r="I1118" s="4">
        <f t="shared" si="205"/>
        <v>114.29661083221436</v>
      </c>
      <c r="J1118" s="4">
        <f t="shared" si="206"/>
        <v>106.48797082901001</v>
      </c>
      <c r="K1118" s="4">
        <f t="shared" si="207"/>
        <v>100.24107384681702</v>
      </c>
    </row>
    <row r="1119" spans="1:11" x14ac:dyDescent="0.3">
      <c r="A1119">
        <v>1117</v>
      </c>
      <c r="B1119" s="1">
        <f t="shared" si="208"/>
        <v>43108</v>
      </c>
      <c r="C1119">
        <f t="shared" si="199"/>
        <v>1070</v>
      </c>
      <c r="D1119" s="2">
        <f t="shared" si="200"/>
        <v>884</v>
      </c>
      <c r="E1119">
        <f t="shared" si="201"/>
        <v>735</v>
      </c>
      <c r="F1119">
        <f t="shared" si="202"/>
        <v>122811336192</v>
      </c>
      <c r="G1119">
        <f t="shared" si="203"/>
        <v>114411873792</v>
      </c>
      <c r="H1119">
        <f t="shared" si="204"/>
        <v>107692303872</v>
      </c>
      <c r="I1119" s="4">
        <f t="shared" si="205"/>
        <v>114.37696981430054</v>
      </c>
      <c r="J1119" s="4">
        <f t="shared" si="206"/>
        <v>106.55436086654663</v>
      </c>
      <c r="K1119" s="4">
        <f t="shared" si="207"/>
        <v>100.29627370834351</v>
      </c>
    </row>
    <row r="1120" spans="1:11" x14ac:dyDescent="0.3">
      <c r="A1120">
        <v>1118</v>
      </c>
      <c r="B1120" s="1">
        <f t="shared" si="208"/>
        <v>43109</v>
      </c>
      <c r="C1120">
        <f t="shared" si="199"/>
        <v>1071</v>
      </c>
      <c r="D1120" s="2">
        <f t="shared" si="200"/>
        <v>884</v>
      </c>
      <c r="E1120">
        <f t="shared" si="201"/>
        <v>735</v>
      </c>
      <c r="F1120">
        <f t="shared" si="202"/>
        <v>122897701632</v>
      </c>
      <c r="G1120">
        <f t="shared" si="203"/>
        <v>114483159552</v>
      </c>
      <c r="H1120">
        <f t="shared" si="204"/>
        <v>107751574272</v>
      </c>
      <c r="I1120" s="4">
        <f t="shared" si="205"/>
        <v>114.45740389823914</v>
      </c>
      <c r="J1120" s="4">
        <f t="shared" si="206"/>
        <v>106.62075090408325</v>
      </c>
      <c r="K1120" s="4">
        <f t="shared" si="207"/>
        <v>100.35147356987</v>
      </c>
    </row>
    <row r="1121" spans="1:11" x14ac:dyDescent="0.3">
      <c r="A1121">
        <v>1119</v>
      </c>
      <c r="B1121" s="1">
        <f t="shared" si="208"/>
        <v>43110</v>
      </c>
      <c r="C1121">
        <f t="shared" si="199"/>
        <v>1071</v>
      </c>
      <c r="D1121" s="2">
        <f t="shared" si="200"/>
        <v>885</v>
      </c>
      <c r="E1121">
        <f t="shared" si="201"/>
        <v>735</v>
      </c>
      <c r="F1121">
        <f t="shared" si="202"/>
        <v>122984067072</v>
      </c>
      <c r="G1121">
        <f t="shared" si="203"/>
        <v>114554525952</v>
      </c>
      <c r="H1121">
        <f t="shared" si="204"/>
        <v>107810844672</v>
      </c>
      <c r="I1121" s="4">
        <f t="shared" si="205"/>
        <v>114.53783798217773</v>
      </c>
      <c r="J1121" s="4">
        <f t="shared" si="206"/>
        <v>106.68721604347229</v>
      </c>
      <c r="K1121" s="4">
        <f t="shared" si="207"/>
        <v>100.40667343139648</v>
      </c>
    </row>
    <row r="1122" spans="1:11" x14ac:dyDescent="0.3">
      <c r="A1122">
        <v>1120</v>
      </c>
      <c r="B1122" s="1">
        <f t="shared" si="208"/>
        <v>43111</v>
      </c>
      <c r="C1122">
        <f t="shared" si="199"/>
        <v>1072</v>
      </c>
      <c r="D1122" s="2">
        <f t="shared" si="200"/>
        <v>885</v>
      </c>
      <c r="E1122">
        <f t="shared" si="201"/>
        <v>736</v>
      </c>
      <c r="F1122">
        <f t="shared" si="202"/>
        <v>123070513152</v>
      </c>
      <c r="G1122">
        <f t="shared" si="203"/>
        <v>114625892352</v>
      </c>
      <c r="H1122">
        <f t="shared" si="204"/>
        <v>107870195712</v>
      </c>
      <c r="I1122" s="4">
        <f t="shared" si="205"/>
        <v>114.61834716796875</v>
      </c>
      <c r="J1122" s="4">
        <f t="shared" si="206"/>
        <v>106.75368118286133</v>
      </c>
      <c r="K1122" s="4">
        <f t="shared" si="207"/>
        <v>100.46194839477539</v>
      </c>
    </row>
    <row r="1123" spans="1:11" x14ac:dyDescent="0.3">
      <c r="A1123">
        <v>1121</v>
      </c>
      <c r="B1123" s="1">
        <f t="shared" si="208"/>
        <v>43112</v>
      </c>
      <c r="C1123">
        <f t="shared" si="199"/>
        <v>1072</v>
      </c>
      <c r="D1123" s="2">
        <f t="shared" si="200"/>
        <v>885</v>
      </c>
      <c r="E1123">
        <f t="shared" si="201"/>
        <v>736</v>
      </c>
      <c r="F1123">
        <f t="shared" si="202"/>
        <v>123156959232</v>
      </c>
      <c r="G1123">
        <f t="shared" si="203"/>
        <v>114697258752</v>
      </c>
      <c r="H1123">
        <f t="shared" si="204"/>
        <v>107929546752</v>
      </c>
      <c r="I1123" s="4">
        <f t="shared" si="205"/>
        <v>114.69885635375977</v>
      </c>
      <c r="J1123" s="4">
        <f t="shared" si="206"/>
        <v>106.82014632225037</v>
      </c>
      <c r="K1123" s="4">
        <f t="shared" si="207"/>
        <v>100.5172233581543</v>
      </c>
    </row>
    <row r="1124" spans="1:11" x14ac:dyDescent="0.3">
      <c r="A1124">
        <v>1122</v>
      </c>
      <c r="B1124" s="1">
        <f t="shared" si="208"/>
        <v>43113</v>
      </c>
      <c r="C1124">
        <f t="shared" si="199"/>
        <v>1073</v>
      </c>
      <c r="D1124" s="2">
        <f t="shared" si="200"/>
        <v>886</v>
      </c>
      <c r="E1124">
        <f t="shared" si="201"/>
        <v>736</v>
      </c>
      <c r="F1124">
        <f t="shared" si="202"/>
        <v>123243485952</v>
      </c>
      <c r="G1124">
        <f t="shared" si="203"/>
        <v>114768705792</v>
      </c>
      <c r="H1124">
        <f t="shared" si="204"/>
        <v>107988897792</v>
      </c>
      <c r="I1124" s="4">
        <f t="shared" si="205"/>
        <v>114.7794406414032</v>
      </c>
      <c r="J1124" s="4">
        <f t="shared" si="206"/>
        <v>106.88668656349182</v>
      </c>
      <c r="K1124" s="4">
        <f t="shared" si="207"/>
        <v>100.5724983215332</v>
      </c>
    </row>
    <row r="1125" spans="1:11" x14ac:dyDescent="0.3">
      <c r="A1125">
        <v>1123</v>
      </c>
      <c r="B1125" s="1">
        <f t="shared" si="208"/>
        <v>43114</v>
      </c>
      <c r="C1125">
        <f t="shared" si="199"/>
        <v>1073</v>
      </c>
      <c r="D1125" s="2">
        <f t="shared" si="200"/>
        <v>886</v>
      </c>
      <c r="E1125">
        <f t="shared" si="201"/>
        <v>736</v>
      </c>
      <c r="F1125">
        <f t="shared" si="202"/>
        <v>123330012672</v>
      </c>
      <c r="G1125">
        <f t="shared" si="203"/>
        <v>114840152832</v>
      </c>
      <c r="H1125">
        <f t="shared" si="204"/>
        <v>108048248832</v>
      </c>
      <c r="I1125" s="4">
        <f t="shared" si="205"/>
        <v>114.86002492904663</v>
      </c>
      <c r="J1125" s="4">
        <f t="shared" si="206"/>
        <v>106.95322680473328</v>
      </c>
      <c r="K1125" s="4">
        <f t="shared" si="207"/>
        <v>100.62777328491211</v>
      </c>
    </row>
    <row r="1126" spans="1:11" x14ac:dyDescent="0.3">
      <c r="A1126">
        <v>1124</v>
      </c>
      <c r="B1126" s="1">
        <f t="shared" si="208"/>
        <v>43115</v>
      </c>
      <c r="C1126">
        <f t="shared" si="199"/>
        <v>1074</v>
      </c>
      <c r="D1126" s="2">
        <f t="shared" si="200"/>
        <v>886</v>
      </c>
      <c r="E1126">
        <f t="shared" si="201"/>
        <v>736</v>
      </c>
      <c r="F1126">
        <f t="shared" si="202"/>
        <v>123416620032</v>
      </c>
      <c r="G1126">
        <f t="shared" si="203"/>
        <v>114911599872</v>
      </c>
      <c r="H1126">
        <f t="shared" si="204"/>
        <v>108107599872</v>
      </c>
      <c r="I1126" s="4">
        <f t="shared" si="205"/>
        <v>114.94068431854248</v>
      </c>
      <c r="J1126" s="4">
        <f t="shared" si="206"/>
        <v>107.01976704597473</v>
      </c>
      <c r="K1126" s="4">
        <f t="shared" si="207"/>
        <v>100.68304824829102</v>
      </c>
    </row>
    <row r="1127" spans="1:11" x14ac:dyDescent="0.3">
      <c r="A1127">
        <v>1125</v>
      </c>
      <c r="B1127" s="1">
        <f t="shared" si="208"/>
        <v>43116</v>
      </c>
      <c r="C1127">
        <f t="shared" si="199"/>
        <v>1074</v>
      </c>
      <c r="D1127" s="2">
        <f t="shared" si="200"/>
        <v>887</v>
      </c>
      <c r="E1127">
        <f t="shared" si="201"/>
        <v>737</v>
      </c>
      <c r="F1127">
        <f t="shared" si="202"/>
        <v>123503227392</v>
      </c>
      <c r="G1127">
        <f t="shared" si="203"/>
        <v>114983127552</v>
      </c>
      <c r="H1127">
        <f t="shared" si="204"/>
        <v>108167031552</v>
      </c>
      <c r="I1127" s="4">
        <f t="shared" si="205"/>
        <v>115.02134370803833</v>
      </c>
      <c r="J1127" s="4">
        <f t="shared" si="206"/>
        <v>107.0863823890686</v>
      </c>
      <c r="K1127" s="4">
        <f t="shared" si="207"/>
        <v>100.73839831352234</v>
      </c>
    </row>
    <row r="1128" spans="1:11" x14ac:dyDescent="0.3">
      <c r="A1128">
        <v>1126</v>
      </c>
      <c r="B1128" s="1">
        <f t="shared" si="208"/>
        <v>43117</v>
      </c>
      <c r="C1128">
        <f t="shared" si="199"/>
        <v>1075</v>
      </c>
      <c r="D1128" s="2">
        <f t="shared" si="200"/>
        <v>887</v>
      </c>
      <c r="E1128">
        <f t="shared" si="201"/>
        <v>737</v>
      </c>
      <c r="F1128">
        <f t="shared" si="202"/>
        <v>123589915392</v>
      </c>
      <c r="G1128">
        <f t="shared" si="203"/>
        <v>115054655232</v>
      </c>
      <c r="H1128">
        <f t="shared" si="204"/>
        <v>108226463232</v>
      </c>
      <c r="I1128" s="4">
        <f t="shared" si="205"/>
        <v>115.1020781993866</v>
      </c>
      <c r="J1128" s="4">
        <f t="shared" si="206"/>
        <v>107.15299773216248</v>
      </c>
      <c r="K1128" s="4">
        <f t="shared" si="207"/>
        <v>100.79374837875366</v>
      </c>
    </row>
    <row r="1129" spans="1:11" x14ac:dyDescent="0.3">
      <c r="A1129">
        <v>1127</v>
      </c>
      <c r="B1129" s="1">
        <f t="shared" si="208"/>
        <v>43118</v>
      </c>
      <c r="C1129">
        <f t="shared" si="199"/>
        <v>1075</v>
      </c>
      <c r="D1129" s="2">
        <f t="shared" si="200"/>
        <v>887</v>
      </c>
      <c r="E1129">
        <f t="shared" si="201"/>
        <v>737</v>
      </c>
      <c r="F1129">
        <f t="shared" si="202"/>
        <v>123676603392</v>
      </c>
      <c r="G1129">
        <f t="shared" si="203"/>
        <v>115126182912</v>
      </c>
      <c r="H1129">
        <f t="shared" si="204"/>
        <v>108285894912</v>
      </c>
      <c r="I1129" s="4">
        <f t="shared" si="205"/>
        <v>115.18281269073486</v>
      </c>
      <c r="J1129" s="4">
        <f t="shared" si="206"/>
        <v>107.21961307525635</v>
      </c>
      <c r="K1129" s="4">
        <f t="shared" si="207"/>
        <v>100.84909844398499</v>
      </c>
    </row>
    <row r="1130" spans="1:11" x14ac:dyDescent="0.3">
      <c r="A1130">
        <v>1128</v>
      </c>
      <c r="B1130" s="1">
        <f t="shared" si="208"/>
        <v>43119</v>
      </c>
      <c r="C1130">
        <f t="shared" si="199"/>
        <v>1076</v>
      </c>
      <c r="D1130" s="2">
        <f t="shared" si="200"/>
        <v>888</v>
      </c>
      <c r="E1130">
        <f t="shared" si="201"/>
        <v>737</v>
      </c>
      <c r="F1130">
        <f t="shared" si="202"/>
        <v>123763372032</v>
      </c>
      <c r="G1130">
        <f t="shared" si="203"/>
        <v>115197791232</v>
      </c>
      <c r="H1130">
        <f t="shared" si="204"/>
        <v>108345326592</v>
      </c>
      <c r="I1130" s="4">
        <f t="shared" si="205"/>
        <v>115.26362228393555</v>
      </c>
      <c r="J1130" s="4">
        <f t="shared" si="206"/>
        <v>107.28630352020264</v>
      </c>
      <c r="K1130" s="4">
        <f t="shared" si="207"/>
        <v>100.90444850921631</v>
      </c>
    </row>
    <row r="1131" spans="1:11" x14ac:dyDescent="0.3">
      <c r="A1131">
        <v>1129</v>
      </c>
      <c r="B1131" s="1">
        <f t="shared" si="208"/>
        <v>43120</v>
      </c>
      <c r="C1131">
        <f t="shared" ref="C1131:C1194" si="209">C1130+IF(MOD(A1131,2)=0,1,0)</f>
        <v>1076</v>
      </c>
      <c r="D1131" s="2">
        <f t="shared" ref="D1131:D1194" si="210">D1130+IF(MOD(A1131,3)=0,1,0)</f>
        <v>888</v>
      </c>
      <c r="E1131">
        <f t="shared" ref="E1131:E1194" si="211">E1130+IF(MOD(A1131,5)=0,1,0)</f>
        <v>737</v>
      </c>
      <c r="F1131">
        <f t="shared" ref="F1131:F1194" si="212">F1130 + C1131* 80640</f>
        <v>123850140672</v>
      </c>
      <c r="G1131">
        <f t="shared" ref="G1131:G1194" si="213">G1130 + D1131* 80640</f>
        <v>115269399552</v>
      </c>
      <c r="H1131">
        <f t="shared" ref="H1131:H1194" si="214">H1130 + E1131* 80640</f>
        <v>108404758272</v>
      </c>
      <c r="I1131" s="4">
        <f t="shared" ref="I1131:I1194" si="215">F1131/(1024*1024*1024)</f>
        <v>115.34443187713623</v>
      </c>
      <c r="J1131" s="4">
        <f t="shared" ref="J1131:J1194" si="216">G1131/(1024*1024*1024)</f>
        <v>107.35299396514893</v>
      </c>
      <c r="K1131" s="4">
        <f t="shared" ref="K1131:K1194" si="217">H1131/(1024*1024*1024)</f>
        <v>100.95979857444763</v>
      </c>
    </row>
    <row r="1132" spans="1:11" x14ac:dyDescent="0.3">
      <c r="A1132">
        <v>1130</v>
      </c>
      <c r="B1132" s="1">
        <f t="shared" si="208"/>
        <v>43121</v>
      </c>
      <c r="C1132">
        <f t="shared" si="209"/>
        <v>1077</v>
      </c>
      <c r="D1132" s="2">
        <f t="shared" si="210"/>
        <v>888</v>
      </c>
      <c r="E1132">
        <f t="shared" si="211"/>
        <v>738</v>
      </c>
      <c r="F1132">
        <f t="shared" si="212"/>
        <v>123936989952</v>
      </c>
      <c r="G1132">
        <f t="shared" si="213"/>
        <v>115341007872</v>
      </c>
      <c r="H1132">
        <f t="shared" si="214"/>
        <v>108464270592</v>
      </c>
      <c r="I1132" s="4">
        <f t="shared" si="215"/>
        <v>115.42531657218933</v>
      </c>
      <c r="J1132" s="4">
        <f t="shared" si="216"/>
        <v>107.41968441009521</v>
      </c>
      <c r="K1132" s="4">
        <f t="shared" si="217"/>
        <v>101.01522374153137</v>
      </c>
    </row>
    <row r="1133" spans="1:11" x14ac:dyDescent="0.3">
      <c r="A1133">
        <v>1131</v>
      </c>
      <c r="B1133" s="1">
        <f t="shared" si="208"/>
        <v>43122</v>
      </c>
      <c r="C1133">
        <f t="shared" si="209"/>
        <v>1077</v>
      </c>
      <c r="D1133" s="2">
        <f t="shared" si="210"/>
        <v>889</v>
      </c>
      <c r="E1133">
        <f t="shared" si="211"/>
        <v>738</v>
      </c>
      <c r="F1133">
        <f t="shared" si="212"/>
        <v>124023839232</v>
      </c>
      <c r="G1133">
        <f t="shared" si="213"/>
        <v>115412696832</v>
      </c>
      <c r="H1133">
        <f t="shared" si="214"/>
        <v>108523782912</v>
      </c>
      <c r="I1133" s="4">
        <f t="shared" si="215"/>
        <v>115.50620126724243</v>
      </c>
      <c r="J1133" s="4">
        <f t="shared" si="216"/>
        <v>107.48644995689392</v>
      </c>
      <c r="K1133" s="4">
        <f t="shared" si="217"/>
        <v>101.07064890861511</v>
      </c>
    </row>
    <row r="1134" spans="1:11" x14ac:dyDescent="0.3">
      <c r="A1134">
        <v>1132</v>
      </c>
      <c r="B1134" s="1">
        <f t="shared" si="208"/>
        <v>43123</v>
      </c>
      <c r="C1134">
        <f t="shared" si="209"/>
        <v>1078</v>
      </c>
      <c r="D1134" s="2">
        <f t="shared" si="210"/>
        <v>889</v>
      </c>
      <c r="E1134">
        <f t="shared" si="211"/>
        <v>738</v>
      </c>
      <c r="F1134">
        <f t="shared" si="212"/>
        <v>124110769152</v>
      </c>
      <c r="G1134">
        <f t="shared" si="213"/>
        <v>115484385792</v>
      </c>
      <c r="H1134">
        <f t="shared" si="214"/>
        <v>108583295232</v>
      </c>
      <c r="I1134" s="4">
        <f t="shared" si="215"/>
        <v>115.58716106414795</v>
      </c>
      <c r="J1134" s="4">
        <f t="shared" si="216"/>
        <v>107.55321550369263</v>
      </c>
      <c r="K1134" s="4">
        <f t="shared" si="217"/>
        <v>101.12607407569885</v>
      </c>
    </row>
    <row r="1135" spans="1:11" x14ac:dyDescent="0.3">
      <c r="A1135">
        <v>1133</v>
      </c>
      <c r="B1135" s="1">
        <f t="shared" si="208"/>
        <v>43124</v>
      </c>
      <c r="C1135">
        <f t="shared" si="209"/>
        <v>1078</v>
      </c>
      <c r="D1135" s="2">
        <f t="shared" si="210"/>
        <v>889</v>
      </c>
      <c r="E1135">
        <f t="shared" si="211"/>
        <v>738</v>
      </c>
      <c r="F1135">
        <f t="shared" si="212"/>
        <v>124197699072</v>
      </c>
      <c r="G1135">
        <f t="shared" si="213"/>
        <v>115556074752</v>
      </c>
      <c r="H1135">
        <f t="shared" si="214"/>
        <v>108642807552</v>
      </c>
      <c r="I1135" s="4">
        <f t="shared" si="215"/>
        <v>115.66812086105347</v>
      </c>
      <c r="J1135" s="4">
        <f t="shared" si="216"/>
        <v>107.61998105049133</v>
      </c>
      <c r="K1135" s="4">
        <f t="shared" si="217"/>
        <v>101.18149924278259</v>
      </c>
    </row>
    <row r="1136" spans="1:11" x14ac:dyDescent="0.3">
      <c r="A1136">
        <v>1134</v>
      </c>
      <c r="B1136" s="1">
        <f t="shared" si="208"/>
        <v>43125</v>
      </c>
      <c r="C1136">
        <f t="shared" si="209"/>
        <v>1079</v>
      </c>
      <c r="D1136" s="2">
        <f t="shared" si="210"/>
        <v>890</v>
      </c>
      <c r="E1136">
        <f t="shared" si="211"/>
        <v>738</v>
      </c>
      <c r="F1136">
        <f t="shared" si="212"/>
        <v>124284709632</v>
      </c>
      <c r="G1136">
        <f t="shared" si="213"/>
        <v>115627844352</v>
      </c>
      <c r="H1136">
        <f t="shared" si="214"/>
        <v>108702319872</v>
      </c>
      <c r="I1136" s="4">
        <f t="shared" si="215"/>
        <v>115.7491557598114</v>
      </c>
      <c r="J1136" s="4">
        <f t="shared" si="216"/>
        <v>107.68682169914246</v>
      </c>
      <c r="K1136" s="4">
        <f t="shared" si="217"/>
        <v>101.23692440986633</v>
      </c>
    </row>
    <row r="1137" spans="1:11" x14ac:dyDescent="0.3">
      <c r="A1137">
        <v>1135</v>
      </c>
      <c r="B1137" s="1">
        <f t="shared" si="208"/>
        <v>43126</v>
      </c>
      <c r="C1137">
        <f t="shared" si="209"/>
        <v>1079</v>
      </c>
      <c r="D1137" s="2">
        <f t="shared" si="210"/>
        <v>890</v>
      </c>
      <c r="E1137">
        <f t="shared" si="211"/>
        <v>739</v>
      </c>
      <c r="F1137">
        <f t="shared" si="212"/>
        <v>124371720192</v>
      </c>
      <c r="G1137">
        <f t="shared" si="213"/>
        <v>115699613952</v>
      </c>
      <c r="H1137">
        <f t="shared" si="214"/>
        <v>108761912832</v>
      </c>
      <c r="I1137" s="4">
        <f t="shared" si="215"/>
        <v>115.83019065856934</v>
      </c>
      <c r="J1137" s="4">
        <f t="shared" si="216"/>
        <v>107.75366234779358</v>
      </c>
      <c r="K1137" s="4">
        <f t="shared" si="217"/>
        <v>101.29242467880249</v>
      </c>
    </row>
    <row r="1138" spans="1:11" x14ac:dyDescent="0.3">
      <c r="A1138">
        <v>1136</v>
      </c>
      <c r="B1138" s="1">
        <f t="shared" si="208"/>
        <v>43127</v>
      </c>
      <c r="C1138">
        <f t="shared" si="209"/>
        <v>1080</v>
      </c>
      <c r="D1138" s="2">
        <f t="shared" si="210"/>
        <v>890</v>
      </c>
      <c r="E1138">
        <f t="shared" si="211"/>
        <v>739</v>
      </c>
      <c r="F1138">
        <f t="shared" si="212"/>
        <v>124458811392</v>
      </c>
      <c r="G1138">
        <f t="shared" si="213"/>
        <v>115771383552</v>
      </c>
      <c r="H1138">
        <f t="shared" si="214"/>
        <v>108821505792</v>
      </c>
      <c r="I1138" s="4">
        <f t="shared" si="215"/>
        <v>115.91130065917969</v>
      </c>
      <c r="J1138" s="4">
        <f t="shared" si="216"/>
        <v>107.8205029964447</v>
      </c>
      <c r="K1138" s="4">
        <f t="shared" si="217"/>
        <v>101.34792494773865</v>
      </c>
    </row>
    <row r="1139" spans="1:11" x14ac:dyDescent="0.3">
      <c r="A1139">
        <v>1137</v>
      </c>
      <c r="B1139" s="1">
        <f t="shared" si="208"/>
        <v>43128</v>
      </c>
      <c r="C1139">
        <f t="shared" si="209"/>
        <v>1080</v>
      </c>
      <c r="D1139" s="2">
        <f t="shared" si="210"/>
        <v>891</v>
      </c>
      <c r="E1139">
        <f t="shared" si="211"/>
        <v>739</v>
      </c>
      <c r="F1139">
        <f t="shared" si="212"/>
        <v>124545902592</v>
      </c>
      <c r="G1139">
        <f t="shared" si="213"/>
        <v>115843233792</v>
      </c>
      <c r="H1139">
        <f t="shared" si="214"/>
        <v>108881098752</v>
      </c>
      <c r="I1139" s="4">
        <f t="shared" si="215"/>
        <v>115.99241065979004</v>
      </c>
      <c r="J1139" s="4">
        <f t="shared" si="216"/>
        <v>107.88741874694824</v>
      </c>
      <c r="K1139" s="4">
        <f t="shared" si="217"/>
        <v>101.4034252166748</v>
      </c>
    </row>
    <row r="1140" spans="1:11" x14ac:dyDescent="0.3">
      <c r="A1140">
        <v>1138</v>
      </c>
      <c r="B1140" s="1">
        <f t="shared" si="208"/>
        <v>43129</v>
      </c>
      <c r="C1140">
        <f t="shared" si="209"/>
        <v>1081</v>
      </c>
      <c r="D1140" s="2">
        <f t="shared" si="210"/>
        <v>891</v>
      </c>
      <c r="E1140">
        <f t="shared" si="211"/>
        <v>739</v>
      </c>
      <c r="F1140">
        <f t="shared" si="212"/>
        <v>124633074432</v>
      </c>
      <c r="G1140">
        <f t="shared" si="213"/>
        <v>115915084032</v>
      </c>
      <c r="H1140">
        <f t="shared" si="214"/>
        <v>108940691712</v>
      </c>
      <c r="I1140" s="4">
        <f t="shared" si="215"/>
        <v>116.07359576225281</v>
      </c>
      <c r="J1140" s="4">
        <f t="shared" si="216"/>
        <v>107.95433449745178</v>
      </c>
      <c r="K1140" s="4">
        <f t="shared" si="217"/>
        <v>101.45892548561096</v>
      </c>
    </row>
    <row r="1141" spans="1:11" x14ac:dyDescent="0.3">
      <c r="A1141">
        <v>1139</v>
      </c>
      <c r="B1141" s="1">
        <f t="shared" si="208"/>
        <v>43130</v>
      </c>
      <c r="C1141">
        <f t="shared" si="209"/>
        <v>1081</v>
      </c>
      <c r="D1141" s="2">
        <f t="shared" si="210"/>
        <v>891</v>
      </c>
      <c r="E1141">
        <f t="shared" si="211"/>
        <v>739</v>
      </c>
      <c r="F1141">
        <f t="shared" si="212"/>
        <v>124720246272</v>
      </c>
      <c r="G1141">
        <f t="shared" si="213"/>
        <v>115986934272</v>
      </c>
      <c r="H1141">
        <f t="shared" si="214"/>
        <v>109000284672</v>
      </c>
      <c r="I1141" s="4">
        <f t="shared" si="215"/>
        <v>116.15478086471558</v>
      </c>
      <c r="J1141" s="4">
        <f t="shared" si="216"/>
        <v>108.02125024795532</v>
      </c>
      <c r="K1141" s="4">
        <f t="shared" si="217"/>
        <v>101.51442575454712</v>
      </c>
    </row>
    <row r="1142" spans="1:11" x14ac:dyDescent="0.3">
      <c r="A1142">
        <v>1140</v>
      </c>
      <c r="B1142" s="1">
        <f t="shared" si="208"/>
        <v>43131</v>
      </c>
      <c r="C1142">
        <f t="shared" si="209"/>
        <v>1082</v>
      </c>
      <c r="D1142" s="2">
        <f t="shared" si="210"/>
        <v>892</v>
      </c>
      <c r="E1142">
        <f t="shared" si="211"/>
        <v>740</v>
      </c>
      <c r="F1142">
        <f t="shared" si="212"/>
        <v>124807498752</v>
      </c>
      <c r="G1142">
        <f t="shared" si="213"/>
        <v>116058865152</v>
      </c>
      <c r="H1142">
        <f t="shared" si="214"/>
        <v>109059958272</v>
      </c>
      <c r="I1142" s="4">
        <f t="shared" si="215"/>
        <v>116.23604106903076</v>
      </c>
      <c r="J1142" s="4">
        <f t="shared" si="216"/>
        <v>108.08824110031128</v>
      </c>
      <c r="K1142" s="4">
        <f t="shared" si="217"/>
        <v>101.57000112533569</v>
      </c>
    </row>
    <row r="1143" spans="1:11" x14ac:dyDescent="0.3">
      <c r="A1143">
        <v>1141</v>
      </c>
      <c r="B1143" s="1">
        <f t="shared" si="208"/>
        <v>43132</v>
      </c>
      <c r="C1143">
        <f t="shared" si="209"/>
        <v>1082</v>
      </c>
      <c r="D1143" s="2">
        <f t="shared" si="210"/>
        <v>892</v>
      </c>
      <c r="E1143">
        <f t="shared" si="211"/>
        <v>740</v>
      </c>
      <c r="F1143">
        <f t="shared" si="212"/>
        <v>124894751232</v>
      </c>
      <c r="G1143">
        <f t="shared" si="213"/>
        <v>116130796032</v>
      </c>
      <c r="H1143">
        <f t="shared" si="214"/>
        <v>109119631872</v>
      </c>
      <c r="I1143" s="4">
        <f t="shared" si="215"/>
        <v>116.31730127334595</v>
      </c>
      <c r="J1143" s="4">
        <f t="shared" si="216"/>
        <v>108.15523195266724</v>
      </c>
      <c r="K1143" s="4">
        <f t="shared" si="217"/>
        <v>101.62557649612427</v>
      </c>
    </row>
    <row r="1144" spans="1:11" x14ac:dyDescent="0.3">
      <c r="A1144">
        <v>1142</v>
      </c>
      <c r="B1144" s="1">
        <f t="shared" si="208"/>
        <v>43133</v>
      </c>
      <c r="C1144">
        <f t="shared" si="209"/>
        <v>1083</v>
      </c>
      <c r="D1144" s="2">
        <f t="shared" si="210"/>
        <v>892</v>
      </c>
      <c r="E1144">
        <f t="shared" si="211"/>
        <v>740</v>
      </c>
      <c r="F1144">
        <f t="shared" si="212"/>
        <v>124982084352</v>
      </c>
      <c r="G1144">
        <f t="shared" si="213"/>
        <v>116202726912</v>
      </c>
      <c r="H1144">
        <f t="shared" si="214"/>
        <v>109179305472</v>
      </c>
      <c r="I1144" s="4">
        <f t="shared" si="215"/>
        <v>116.39863657951355</v>
      </c>
      <c r="J1144" s="4">
        <f t="shared" si="216"/>
        <v>108.22222280502319</v>
      </c>
      <c r="K1144" s="4">
        <f t="shared" si="217"/>
        <v>101.68115186691284</v>
      </c>
    </row>
    <row r="1145" spans="1:11" x14ac:dyDescent="0.3">
      <c r="A1145">
        <v>1143</v>
      </c>
      <c r="B1145" s="1">
        <f t="shared" si="208"/>
        <v>43134</v>
      </c>
      <c r="C1145">
        <f t="shared" si="209"/>
        <v>1083</v>
      </c>
      <c r="D1145" s="2">
        <f t="shared" si="210"/>
        <v>893</v>
      </c>
      <c r="E1145">
        <f t="shared" si="211"/>
        <v>740</v>
      </c>
      <c r="F1145">
        <f t="shared" si="212"/>
        <v>125069417472</v>
      </c>
      <c r="G1145">
        <f t="shared" si="213"/>
        <v>116274738432</v>
      </c>
      <c r="H1145">
        <f t="shared" si="214"/>
        <v>109238979072</v>
      </c>
      <c r="I1145" s="4">
        <f t="shared" si="215"/>
        <v>116.47997188568115</v>
      </c>
      <c r="J1145" s="4">
        <f t="shared" si="216"/>
        <v>108.28928875923157</v>
      </c>
      <c r="K1145" s="4">
        <f t="shared" si="217"/>
        <v>101.73672723770142</v>
      </c>
    </row>
    <row r="1146" spans="1:11" x14ac:dyDescent="0.3">
      <c r="A1146">
        <v>1144</v>
      </c>
      <c r="B1146" s="1">
        <f t="shared" si="208"/>
        <v>43135</v>
      </c>
      <c r="C1146">
        <f t="shared" si="209"/>
        <v>1084</v>
      </c>
      <c r="D1146" s="2">
        <f t="shared" si="210"/>
        <v>893</v>
      </c>
      <c r="E1146">
        <f t="shared" si="211"/>
        <v>740</v>
      </c>
      <c r="F1146">
        <f t="shared" si="212"/>
        <v>125156831232</v>
      </c>
      <c r="G1146">
        <f t="shared" si="213"/>
        <v>116346749952</v>
      </c>
      <c r="H1146">
        <f t="shared" si="214"/>
        <v>109298652672</v>
      </c>
      <c r="I1146" s="4">
        <f t="shared" si="215"/>
        <v>116.56138229370117</v>
      </c>
      <c r="J1146" s="4">
        <f t="shared" si="216"/>
        <v>108.35635471343994</v>
      </c>
      <c r="K1146" s="4">
        <f t="shared" si="217"/>
        <v>101.79230260848999</v>
      </c>
    </row>
    <row r="1147" spans="1:11" x14ac:dyDescent="0.3">
      <c r="A1147">
        <v>1145</v>
      </c>
      <c r="B1147" s="1">
        <f t="shared" si="208"/>
        <v>43136</v>
      </c>
      <c r="C1147">
        <f t="shared" si="209"/>
        <v>1084</v>
      </c>
      <c r="D1147" s="2">
        <f t="shared" si="210"/>
        <v>893</v>
      </c>
      <c r="E1147">
        <f t="shared" si="211"/>
        <v>741</v>
      </c>
      <c r="F1147">
        <f t="shared" si="212"/>
        <v>125244244992</v>
      </c>
      <c r="G1147">
        <f t="shared" si="213"/>
        <v>116418761472</v>
      </c>
      <c r="H1147">
        <f t="shared" si="214"/>
        <v>109358406912</v>
      </c>
      <c r="I1147" s="4">
        <f t="shared" si="215"/>
        <v>116.64279270172119</v>
      </c>
      <c r="J1147" s="4">
        <f t="shared" si="216"/>
        <v>108.42342066764832</v>
      </c>
      <c r="K1147" s="4">
        <f t="shared" si="217"/>
        <v>101.84795308113098</v>
      </c>
    </row>
    <row r="1148" spans="1:11" x14ac:dyDescent="0.3">
      <c r="A1148">
        <v>1146</v>
      </c>
      <c r="B1148" s="1">
        <f t="shared" si="208"/>
        <v>43137</v>
      </c>
      <c r="C1148">
        <f t="shared" si="209"/>
        <v>1085</v>
      </c>
      <c r="D1148" s="2">
        <f t="shared" si="210"/>
        <v>894</v>
      </c>
      <c r="E1148">
        <f t="shared" si="211"/>
        <v>741</v>
      </c>
      <c r="F1148">
        <f t="shared" si="212"/>
        <v>125331739392</v>
      </c>
      <c r="G1148">
        <f t="shared" si="213"/>
        <v>116490853632</v>
      </c>
      <c r="H1148">
        <f t="shared" si="214"/>
        <v>109418161152</v>
      </c>
      <c r="I1148" s="4">
        <f t="shared" si="215"/>
        <v>116.72427821159363</v>
      </c>
      <c r="J1148" s="4">
        <f t="shared" si="216"/>
        <v>108.49056172370911</v>
      </c>
      <c r="K1148" s="4">
        <f t="shared" si="217"/>
        <v>101.90360355377197</v>
      </c>
    </row>
    <row r="1149" spans="1:11" x14ac:dyDescent="0.3">
      <c r="A1149">
        <v>1147</v>
      </c>
      <c r="B1149" s="1">
        <f t="shared" si="208"/>
        <v>43138</v>
      </c>
      <c r="C1149">
        <f t="shared" si="209"/>
        <v>1085</v>
      </c>
      <c r="D1149" s="2">
        <f t="shared" si="210"/>
        <v>894</v>
      </c>
      <c r="E1149">
        <f t="shared" si="211"/>
        <v>741</v>
      </c>
      <c r="F1149">
        <f t="shared" si="212"/>
        <v>125419233792</v>
      </c>
      <c r="G1149">
        <f t="shared" si="213"/>
        <v>116562945792</v>
      </c>
      <c r="H1149">
        <f t="shared" si="214"/>
        <v>109477915392</v>
      </c>
      <c r="I1149" s="4">
        <f t="shared" si="215"/>
        <v>116.80576372146606</v>
      </c>
      <c r="J1149" s="4">
        <f t="shared" si="216"/>
        <v>108.5577027797699</v>
      </c>
      <c r="K1149" s="4">
        <f t="shared" si="217"/>
        <v>101.95925402641296</v>
      </c>
    </row>
    <row r="1150" spans="1:11" x14ac:dyDescent="0.3">
      <c r="A1150">
        <v>1148</v>
      </c>
      <c r="B1150" s="1">
        <f t="shared" si="208"/>
        <v>43139</v>
      </c>
      <c r="C1150">
        <f t="shared" si="209"/>
        <v>1086</v>
      </c>
      <c r="D1150" s="2">
        <f t="shared" si="210"/>
        <v>894</v>
      </c>
      <c r="E1150">
        <f t="shared" si="211"/>
        <v>741</v>
      </c>
      <c r="F1150">
        <f t="shared" si="212"/>
        <v>125506808832</v>
      </c>
      <c r="G1150">
        <f t="shared" si="213"/>
        <v>116635037952</v>
      </c>
      <c r="H1150">
        <f t="shared" si="214"/>
        <v>109537669632</v>
      </c>
      <c r="I1150" s="4">
        <f t="shared" si="215"/>
        <v>116.88732433319092</v>
      </c>
      <c r="J1150" s="4">
        <f t="shared" si="216"/>
        <v>108.62484383583069</v>
      </c>
      <c r="K1150" s="4">
        <f t="shared" si="217"/>
        <v>102.01490449905396</v>
      </c>
    </row>
    <row r="1151" spans="1:11" x14ac:dyDescent="0.3">
      <c r="A1151">
        <v>1149</v>
      </c>
      <c r="B1151" s="1">
        <f t="shared" si="208"/>
        <v>43140</v>
      </c>
      <c r="C1151">
        <f t="shared" si="209"/>
        <v>1086</v>
      </c>
      <c r="D1151" s="2">
        <f t="shared" si="210"/>
        <v>895</v>
      </c>
      <c r="E1151">
        <f t="shared" si="211"/>
        <v>741</v>
      </c>
      <c r="F1151">
        <f t="shared" si="212"/>
        <v>125594383872</v>
      </c>
      <c r="G1151">
        <f t="shared" si="213"/>
        <v>116707210752</v>
      </c>
      <c r="H1151">
        <f t="shared" si="214"/>
        <v>109597423872</v>
      </c>
      <c r="I1151" s="4">
        <f t="shared" si="215"/>
        <v>116.96888494491577</v>
      </c>
      <c r="J1151" s="4">
        <f t="shared" si="216"/>
        <v>108.6920599937439</v>
      </c>
      <c r="K1151" s="4">
        <f t="shared" si="217"/>
        <v>102.07055497169495</v>
      </c>
    </row>
    <row r="1152" spans="1:11" x14ac:dyDescent="0.3">
      <c r="A1152">
        <v>1150</v>
      </c>
      <c r="B1152" s="1">
        <f t="shared" si="208"/>
        <v>43141</v>
      </c>
      <c r="C1152">
        <f t="shared" si="209"/>
        <v>1087</v>
      </c>
      <c r="D1152" s="2">
        <f t="shared" si="210"/>
        <v>895</v>
      </c>
      <c r="E1152">
        <f t="shared" si="211"/>
        <v>742</v>
      </c>
      <c r="F1152">
        <f t="shared" si="212"/>
        <v>125682039552</v>
      </c>
      <c r="G1152">
        <f t="shared" si="213"/>
        <v>116779383552</v>
      </c>
      <c r="H1152">
        <f t="shared" si="214"/>
        <v>109657258752</v>
      </c>
      <c r="I1152" s="4">
        <f t="shared" si="215"/>
        <v>117.05052065849304</v>
      </c>
      <c r="J1152" s="4">
        <f t="shared" si="216"/>
        <v>108.7592761516571</v>
      </c>
      <c r="K1152" s="4">
        <f t="shared" si="217"/>
        <v>102.12628054618835</v>
      </c>
    </row>
    <row r="1153" spans="1:11" x14ac:dyDescent="0.3">
      <c r="A1153">
        <v>1151</v>
      </c>
      <c r="B1153" s="1">
        <f t="shared" si="208"/>
        <v>43142</v>
      </c>
      <c r="C1153">
        <f t="shared" si="209"/>
        <v>1087</v>
      </c>
      <c r="D1153" s="2">
        <f t="shared" si="210"/>
        <v>895</v>
      </c>
      <c r="E1153">
        <f t="shared" si="211"/>
        <v>742</v>
      </c>
      <c r="F1153">
        <f t="shared" si="212"/>
        <v>125769695232</v>
      </c>
      <c r="G1153">
        <f t="shared" si="213"/>
        <v>116851556352</v>
      </c>
      <c r="H1153">
        <f t="shared" si="214"/>
        <v>109717093632</v>
      </c>
      <c r="I1153" s="4">
        <f t="shared" si="215"/>
        <v>117.13215637207031</v>
      </c>
      <c r="J1153" s="4">
        <f t="shared" si="216"/>
        <v>108.82649230957031</v>
      </c>
      <c r="K1153" s="4">
        <f t="shared" si="217"/>
        <v>102.18200612068176</v>
      </c>
    </row>
    <row r="1154" spans="1:11" x14ac:dyDescent="0.3">
      <c r="A1154">
        <v>1152</v>
      </c>
      <c r="B1154" s="1">
        <f t="shared" si="208"/>
        <v>43143</v>
      </c>
      <c r="C1154">
        <f t="shared" si="209"/>
        <v>1088</v>
      </c>
      <c r="D1154" s="2">
        <f t="shared" si="210"/>
        <v>896</v>
      </c>
      <c r="E1154">
        <f t="shared" si="211"/>
        <v>742</v>
      </c>
      <c r="F1154">
        <f t="shared" si="212"/>
        <v>125857431552</v>
      </c>
      <c r="G1154">
        <f t="shared" si="213"/>
        <v>116923809792</v>
      </c>
      <c r="H1154">
        <f t="shared" si="214"/>
        <v>109776928512</v>
      </c>
      <c r="I1154" s="4">
        <f t="shared" si="215"/>
        <v>117.2138671875</v>
      </c>
      <c r="J1154" s="4">
        <f t="shared" si="216"/>
        <v>108.89378356933594</v>
      </c>
      <c r="K1154" s="4">
        <f t="shared" si="217"/>
        <v>102.23773169517517</v>
      </c>
    </row>
    <row r="1155" spans="1:11" x14ac:dyDescent="0.3">
      <c r="A1155">
        <v>1153</v>
      </c>
      <c r="B1155" s="1">
        <f t="shared" si="208"/>
        <v>43144</v>
      </c>
      <c r="C1155">
        <f t="shared" si="209"/>
        <v>1088</v>
      </c>
      <c r="D1155" s="2">
        <f t="shared" si="210"/>
        <v>896</v>
      </c>
      <c r="E1155">
        <f t="shared" si="211"/>
        <v>742</v>
      </c>
      <c r="F1155">
        <f t="shared" si="212"/>
        <v>125945167872</v>
      </c>
      <c r="G1155">
        <f t="shared" si="213"/>
        <v>116996063232</v>
      </c>
      <c r="H1155">
        <f t="shared" si="214"/>
        <v>109836763392</v>
      </c>
      <c r="I1155" s="4">
        <f t="shared" si="215"/>
        <v>117.29557800292969</v>
      </c>
      <c r="J1155" s="4">
        <f t="shared" si="216"/>
        <v>108.96107482910156</v>
      </c>
      <c r="K1155" s="4">
        <f t="shared" si="217"/>
        <v>102.29345726966858</v>
      </c>
    </row>
    <row r="1156" spans="1:11" x14ac:dyDescent="0.3">
      <c r="A1156">
        <v>1154</v>
      </c>
      <c r="B1156" s="1">
        <f t="shared" si="208"/>
        <v>43145</v>
      </c>
      <c r="C1156">
        <f t="shared" si="209"/>
        <v>1089</v>
      </c>
      <c r="D1156" s="2">
        <f t="shared" si="210"/>
        <v>896</v>
      </c>
      <c r="E1156">
        <f t="shared" si="211"/>
        <v>742</v>
      </c>
      <c r="F1156">
        <f t="shared" si="212"/>
        <v>126032984832</v>
      </c>
      <c r="G1156">
        <f t="shared" si="213"/>
        <v>117068316672</v>
      </c>
      <c r="H1156">
        <f t="shared" si="214"/>
        <v>109896598272</v>
      </c>
      <c r="I1156" s="4">
        <f t="shared" si="215"/>
        <v>117.37736392021179</v>
      </c>
      <c r="J1156" s="4">
        <f t="shared" si="216"/>
        <v>109.02836608886719</v>
      </c>
      <c r="K1156" s="4">
        <f t="shared" si="217"/>
        <v>102.34918284416199</v>
      </c>
    </row>
    <row r="1157" spans="1:11" x14ac:dyDescent="0.3">
      <c r="A1157">
        <v>1155</v>
      </c>
      <c r="B1157" s="1">
        <f t="shared" si="208"/>
        <v>43146</v>
      </c>
      <c r="C1157">
        <f t="shared" si="209"/>
        <v>1089</v>
      </c>
      <c r="D1157" s="2">
        <f t="shared" si="210"/>
        <v>897</v>
      </c>
      <c r="E1157">
        <f t="shared" si="211"/>
        <v>743</v>
      </c>
      <c r="F1157">
        <f t="shared" si="212"/>
        <v>126120801792</v>
      </c>
      <c r="G1157">
        <f t="shared" si="213"/>
        <v>117140650752</v>
      </c>
      <c r="H1157">
        <f t="shared" si="214"/>
        <v>109956513792</v>
      </c>
      <c r="I1157" s="4">
        <f t="shared" si="215"/>
        <v>117.4591498374939</v>
      </c>
      <c r="J1157" s="4">
        <f t="shared" si="216"/>
        <v>109.09573245048523</v>
      </c>
      <c r="K1157" s="4">
        <f t="shared" si="217"/>
        <v>102.40498352050781</v>
      </c>
    </row>
    <row r="1158" spans="1:11" x14ac:dyDescent="0.3">
      <c r="A1158">
        <v>1156</v>
      </c>
      <c r="B1158" s="1">
        <f t="shared" si="208"/>
        <v>43147</v>
      </c>
      <c r="C1158">
        <f t="shared" si="209"/>
        <v>1090</v>
      </c>
      <c r="D1158" s="2">
        <f t="shared" si="210"/>
        <v>897</v>
      </c>
      <c r="E1158">
        <f t="shared" si="211"/>
        <v>743</v>
      </c>
      <c r="F1158">
        <f t="shared" si="212"/>
        <v>126208699392</v>
      </c>
      <c r="G1158">
        <f t="shared" si="213"/>
        <v>117212984832</v>
      </c>
      <c r="H1158">
        <f t="shared" si="214"/>
        <v>110016429312</v>
      </c>
      <c r="I1158" s="4">
        <f t="shared" si="215"/>
        <v>117.54101085662842</v>
      </c>
      <c r="J1158" s="4">
        <f t="shared" si="216"/>
        <v>109.16309881210327</v>
      </c>
      <c r="K1158" s="4">
        <f t="shared" si="217"/>
        <v>102.46078419685364</v>
      </c>
    </row>
    <row r="1159" spans="1:11" x14ac:dyDescent="0.3">
      <c r="A1159">
        <v>1157</v>
      </c>
      <c r="B1159" s="1">
        <f t="shared" si="208"/>
        <v>43148</v>
      </c>
      <c r="C1159">
        <f t="shared" si="209"/>
        <v>1090</v>
      </c>
      <c r="D1159" s="2">
        <f t="shared" si="210"/>
        <v>897</v>
      </c>
      <c r="E1159">
        <f t="shared" si="211"/>
        <v>743</v>
      </c>
      <c r="F1159">
        <f t="shared" si="212"/>
        <v>126296596992</v>
      </c>
      <c r="G1159">
        <f t="shared" si="213"/>
        <v>117285318912</v>
      </c>
      <c r="H1159">
        <f t="shared" si="214"/>
        <v>110076344832</v>
      </c>
      <c r="I1159" s="4">
        <f t="shared" si="215"/>
        <v>117.62287187576294</v>
      </c>
      <c r="J1159" s="4">
        <f t="shared" si="216"/>
        <v>109.23046517372131</v>
      </c>
      <c r="K1159" s="4">
        <f t="shared" si="217"/>
        <v>102.51658487319946</v>
      </c>
    </row>
    <row r="1160" spans="1:11" x14ac:dyDescent="0.3">
      <c r="A1160">
        <v>1158</v>
      </c>
      <c r="B1160" s="1">
        <f t="shared" si="208"/>
        <v>43149</v>
      </c>
      <c r="C1160">
        <f t="shared" si="209"/>
        <v>1091</v>
      </c>
      <c r="D1160" s="2">
        <f t="shared" si="210"/>
        <v>898</v>
      </c>
      <c r="E1160">
        <f t="shared" si="211"/>
        <v>743</v>
      </c>
      <c r="F1160">
        <f t="shared" si="212"/>
        <v>126384575232</v>
      </c>
      <c r="G1160">
        <f t="shared" si="213"/>
        <v>117357733632</v>
      </c>
      <c r="H1160">
        <f t="shared" si="214"/>
        <v>110136260352</v>
      </c>
      <c r="I1160" s="4">
        <f t="shared" si="215"/>
        <v>117.70480799674988</v>
      </c>
      <c r="J1160" s="4">
        <f t="shared" si="216"/>
        <v>109.29790663719177</v>
      </c>
      <c r="K1160" s="4">
        <f t="shared" si="217"/>
        <v>102.57238554954529</v>
      </c>
    </row>
    <row r="1161" spans="1:11" x14ac:dyDescent="0.3">
      <c r="A1161">
        <v>1159</v>
      </c>
      <c r="B1161" s="1">
        <f t="shared" si="208"/>
        <v>43150</v>
      </c>
      <c r="C1161">
        <f t="shared" si="209"/>
        <v>1091</v>
      </c>
      <c r="D1161" s="2">
        <f t="shared" si="210"/>
        <v>898</v>
      </c>
      <c r="E1161">
        <f t="shared" si="211"/>
        <v>743</v>
      </c>
      <c r="F1161">
        <f t="shared" si="212"/>
        <v>126472553472</v>
      </c>
      <c r="G1161">
        <f t="shared" si="213"/>
        <v>117430148352</v>
      </c>
      <c r="H1161">
        <f t="shared" si="214"/>
        <v>110196175872</v>
      </c>
      <c r="I1161" s="4">
        <f t="shared" si="215"/>
        <v>117.78674411773682</v>
      </c>
      <c r="J1161" s="4">
        <f t="shared" si="216"/>
        <v>109.36534810066223</v>
      </c>
      <c r="K1161" s="4">
        <f t="shared" si="217"/>
        <v>102.62818622589111</v>
      </c>
    </row>
    <row r="1162" spans="1:11" x14ac:dyDescent="0.3">
      <c r="A1162">
        <v>1160</v>
      </c>
      <c r="B1162" s="1">
        <f t="shared" si="208"/>
        <v>43151</v>
      </c>
      <c r="C1162">
        <f t="shared" si="209"/>
        <v>1092</v>
      </c>
      <c r="D1162" s="2">
        <f t="shared" si="210"/>
        <v>898</v>
      </c>
      <c r="E1162">
        <f t="shared" si="211"/>
        <v>744</v>
      </c>
      <c r="F1162">
        <f t="shared" si="212"/>
        <v>126560612352</v>
      </c>
      <c r="G1162">
        <f t="shared" si="213"/>
        <v>117502563072</v>
      </c>
      <c r="H1162">
        <f t="shared" si="214"/>
        <v>110256172032</v>
      </c>
      <c r="I1162" s="4">
        <f t="shared" si="215"/>
        <v>117.86875534057617</v>
      </c>
      <c r="J1162" s="4">
        <f t="shared" si="216"/>
        <v>109.43278956413269</v>
      </c>
      <c r="K1162" s="4">
        <f t="shared" si="217"/>
        <v>102.68406200408936</v>
      </c>
    </row>
    <row r="1163" spans="1:11" x14ac:dyDescent="0.3">
      <c r="A1163">
        <v>1161</v>
      </c>
      <c r="B1163" s="1">
        <f t="shared" si="208"/>
        <v>43152</v>
      </c>
      <c r="C1163">
        <f t="shared" si="209"/>
        <v>1092</v>
      </c>
      <c r="D1163" s="2">
        <f t="shared" si="210"/>
        <v>899</v>
      </c>
      <c r="E1163">
        <f t="shared" si="211"/>
        <v>744</v>
      </c>
      <c r="F1163">
        <f t="shared" si="212"/>
        <v>126648671232</v>
      </c>
      <c r="G1163">
        <f t="shared" si="213"/>
        <v>117575058432</v>
      </c>
      <c r="H1163">
        <f t="shared" si="214"/>
        <v>110316168192</v>
      </c>
      <c r="I1163" s="4">
        <f t="shared" si="215"/>
        <v>117.95076656341553</v>
      </c>
      <c r="J1163" s="4">
        <f t="shared" si="216"/>
        <v>109.50030612945557</v>
      </c>
      <c r="K1163" s="4">
        <f t="shared" si="217"/>
        <v>102.7399377822876</v>
      </c>
    </row>
    <row r="1164" spans="1:11" x14ac:dyDescent="0.3">
      <c r="A1164">
        <v>1162</v>
      </c>
      <c r="B1164" s="1">
        <f t="shared" si="208"/>
        <v>43153</v>
      </c>
      <c r="C1164">
        <f t="shared" si="209"/>
        <v>1093</v>
      </c>
      <c r="D1164" s="2">
        <f t="shared" si="210"/>
        <v>899</v>
      </c>
      <c r="E1164">
        <f t="shared" si="211"/>
        <v>744</v>
      </c>
      <c r="F1164">
        <f t="shared" si="212"/>
        <v>126736810752</v>
      </c>
      <c r="G1164">
        <f t="shared" si="213"/>
        <v>117647553792</v>
      </c>
      <c r="H1164">
        <f t="shared" si="214"/>
        <v>110376164352</v>
      </c>
      <c r="I1164" s="4">
        <f t="shared" si="215"/>
        <v>118.0328528881073</v>
      </c>
      <c r="J1164" s="4">
        <f t="shared" si="216"/>
        <v>109.56782269477844</v>
      </c>
      <c r="K1164" s="4">
        <f t="shared" si="217"/>
        <v>102.79581356048584</v>
      </c>
    </row>
    <row r="1165" spans="1:11" x14ac:dyDescent="0.3">
      <c r="A1165">
        <v>1163</v>
      </c>
      <c r="B1165" s="1">
        <f t="shared" si="208"/>
        <v>43154</v>
      </c>
      <c r="C1165">
        <f t="shared" si="209"/>
        <v>1093</v>
      </c>
      <c r="D1165" s="2">
        <f t="shared" si="210"/>
        <v>899</v>
      </c>
      <c r="E1165">
        <f t="shared" si="211"/>
        <v>744</v>
      </c>
      <c r="F1165">
        <f t="shared" si="212"/>
        <v>126824950272</v>
      </c>
      <c r="G1165">
        <f t="shared" si="213"/>
        <v>117720049152</v>
      </c>
      <c r="H1165">
        <f t="shared" si="214"/>
        <v>110436160512</v>
      </c>
      <c r="I1165" s="4">
        <f t="shared" si="215"/>
        <v>118.11493921279907</v>
      </c>
      <c r="J1165" s="4">
        <f t="shared" si="216"/>
        <v>109.63533926010132</v>
      </c>
      <c r="K1165" s="4">
        <f t="shared" si="217"/>
        <v>102.85168933868408</v>
      </c>
    </row>
    <row r="1166" spans="1:11" x14ac:dyDescent="0.3">
      <c r="A1166">
        <v>1164</v>
      </c>
      <c r="B1166" s="1">
        <f t="shared" si="208"/>
        <v>43155</v>
      </c>
      <c r="C1166">
        <f t="shared" si="209"/>
        <v>1094</v>
      </c>
      <c r="D1166" s="2">
        <f t="shared" si="210"/>
        <v>900</v>
      </c>
      <c r="E1166">
        <f t="shared" si="211"/>
        <v>744</v>
      </c>
      <c r="F1166">
        <f t="shared" si="212"/>
        <v>126913170432</v>
      </c>
      <c r="G1166">
        <f t="shared" si="213"/>
        <v>117792625152</v>
      </c>
      <c r="H1166">
        <f t="shared" si="214"/>
        <v>110496156672</v>
      </c>
      <c r="I1166" s="4">
        <f t="shared" si="215"/>
        <v>118.19710063934326</v>
      </c>
      <c r="J1166" s="4">
        <f t="shared" si="216"/>
        <v>109.70293092727661</v>
      </c>
      <c r="K1166" s="4">
        <f t="shared" si="217"/>
        <v>102.90756511688232</v>
      </c>
    </row>
    <row r="1167" spans="1:11" x14ac:dyDescent="0.3">
      <c r="A1167">
        <v>1165</v>
      </c>
      <c r="B1167" s="1">
        <f t="shared" ref="B1167:B1230" si="218">B1166+1</f>
        <v>43156</v>
      </c>
      <c r="C1167">
        <f t="shared" si="209"/>
        <v>1094</v>
      </c>
      <c r="D1167" s="2">
        <f t="shared" si="210"/>
        <v>900</v>
      </c>
      <c r="E1167">
        <f t="shared" si="211"/>
        <v>745</v>
      </c>
      <c r="F1167">
        <f t="shared" si="212"/>
        <v>127001390592</v>
      </c>
      <c r="G1167">
        <f t="shared" si="213"/>
        <v>117865201152</v>
      </c>
      <c r="H1167">
        <f t="shared" si="214"/>
        <v>110556233472</v>
      </c>
      <c r="I1167" s="4">
        <f t="shared" si="215"/>
        <v>118.27926206588745</v>
      </c>
      <c r="J1167" s="4">
        <f t="shared" si="216"/>
        <v>109.7705225944519</v>
      </c>
      <c r="K1167" s="4">
        <f t="shared" si="217"/>
        <v>102.96351599693298</v>
      </c>
    </row>
    <row r="1168" spans="1:11" x14ac:dyDescent="0.3">
      <c r="A1168">
        <v>1166</v>
      </c>
      <c r="B1168" s="1">
        <f t="shared" si="218"/>
        <v>43157</v>
      </c>
      <c r="C1168">
        <f t="shared" si="209"/>
        <v>1095</v>
      </c>
      <c r="D1168" s="2">
        <f t="shared" si="210"/>
        <v>900</v>
      </c>
      <c r="E1168">
        <f t="shared" si="211"/>
        <v>745</v>
      </c>
      <c r="F1168">
        <f t="shared" si="212"/>
        <v>127089691392</v>
      </c>
      <c r="G1168">
        <f t="shared" si="213"/>
        <v>117937777152</v>
      </c>
      <c r="H1168">
        <f t="shared" si="214"/>
        <v>110616310272</v>
      </c>
      <c r="I1168" s="4">
        <f t="shared" si="215"/>
        <v>118.36149859428406</v>
      </c>
      <c r="J1168" s="4">
        <f t="shared" si="216"/>
        <v>109.8381142616272</v>
      </c>
      <c r="K1168" s="4">
        <f t="shared" si="217"/>
        <v>103.01946687698364</v>
      </c>
    </row>
    <row r="1169" spans="1:11" x14ac:dyDescent="0.3">
      <c r="A1169">
        <v>1167</v>
      </c>
      <c r="B1169" s="1">
        <f t="shared" si="218"/>
        <v>43158</v>
      </c>
      <c r="C1169">
        <f t="shared" si="209"/>
        <v>1095</v>
      </c>
      <c r="D1169" s="2">
        <f t="shared" si="210"/>
        <v>901</v>
      </c>
      <c r="E1169">
        <f t="shared" si="211"/>
        <v>745</v>
      </c>
      <c r="F1169">
        <f t="shared" si="212"/>
        <v>127177992192</v>
      </c>
      <c r="G1169">
        <f t="shared" si="213"/>
        <v>118010433792</v>
      </c>
      <c r="H1169">
        <f t="shared" si="214"/>
        <v>110676387072</v>
      </c>
      <c r="I1169" s="4">
        <f t="shared" si="215"/>
        <v>118.44373512268066</v>
      </c>
      <c r="J1169" s="4">
        <f t="shared" si="216"/>
        <v>109.90578103065491</v>
      </c>
      <c r="K1169" s="4">
        <f t="shared" si="217"/>
        <v>103.0754177570343</v>
      </c>
    </row>
    <row r="1170" spans="1:11" x14ac:dyDescent="0.3">
      <c r="A1170">
        <v>1168</v>
      </c>
      <c r="B1170" s="1">
        <f t="shared" si="218"/>
        <v>43159</v>
      </c>
      <c r="C1170">
        <f t="shared" si="209"/>
        <v>1096</v>
      </c>
      <c r="D1170" s="2">
        <f t="shared" si="210"/>
        <v>901</v>
      </c>
      <c r="E1170">
        <f t="shared" si="211"/>
        <v>745</v>
      </c>
      <c r="F1170">
        <f t="shared" si="212"/>
        <v>127266373632</v>
      </c>
      <c r="G1170">
        <f t="shared" si="213"/>
        <v>118083090432</v>
      </c>
      <c r="H1170">
        <f t="shared" si="214"/>
        <v>110736463872</v>
      </c>
      <c r="I1170" s="4">
        <f t="shared" si="215"/>
        <v>118.52604675292969</v>
      </c>
      <c r="J1170" s="4">
        <f t="shared" si="216"/>
        <v>109.97344779968262</v>
      </c>
      <c r="K1170" s="4">
        <f t="shared" si="217"/>
        <v>103.13136863708496</v>
      </c>
    </row>
    <row r="1171" spans="1:11" x14ac:dyDescent="0.3">
      <c r="A1171">
        <v>1169</v>
      </c>
      <c r="B1171" s="1">
        <f t="shared" si="218"/>
        <v>43160</v>
      </c>
      <c r="C1171">
        <f t="shared" si="209"/>
        <v>1096</v>
      </c>
      <c r="D1171" s="2">
        <f t="shared" si="210"/>
        <v>901</v>
      </c>
      <c r="E1171">
        <f t="shared" si="211"/>
        <v>745</v>
      </c>
      <c r="F1171">
        <f t="shared" si="212"/>
        <v>127354755072</v>
      </c>
      <c r="G1171">
        <f t="shared" si="213"/>
        <v>118155747072</v>
      </c>
      <c r="H1171">
        <f t="shared" si="214"/>
        <v>110796540672</v>
      </c>
      <c r="I1171" s="4">
        <f t="shared" si="215"/>
        <v>118.60835838317871</v>
      </c>
      <c r="J1171" s="4">
        <f t="shared" si="216"/>
        <v>110.04111456871033</v>
      </c>
      <c r="K1171" s="4">
        <f t="shared" si="217"/>
        <v>103.18731951713562</v>
      </c>
    </row>
    <row r="1172" spans="1:11" x14ac:dyDescent="0.3">
      <c r="A1172">
        <v>1170</v>
      </c>
      <c r="B1172" s="1">
        <f t="shared" si="218"/>
        <v>43161</v>
      </c>
      <c r="C1172">
        <f t="shared" si="209"/>
        <v>1097</v>
      </c>
      <c r="D1172" s="2">
        <f t="shared" si="210"/>
        <v>902</v>
      </c>
      <c r="E1172">
        <f t="shared" si="211"/>
        <v>746</v>
      </c>
      <c r="F1172">
        <f t="shared" si="212"/>
        <v>127443217152</v>
      </c>
      <c r="G1172">
        <f t="shared" si="213"/>
        <v>118228484352</v>
      </c>
      <c r="H1172">
        <f t="shared" si="214"/>
        <v>110856698112</v>
      </c>
      <c r="I1172" s="4">
        <f t="shared" si="215"/>
        <v>118.69074511528015</v>
      </c>
      <c r="J1172" s="4">
        <f t="shared" si="216"/>
        <v>110.10885643959045</v>
      </c>
      <c r="K1172" s="4">
        <f t="shared" si="217"/>
        <v>103.2433454990387</v>
      </c>
    </row>
    <row r="1173" spans="1:11" x14ac:dyDescent="0.3">
      <c r="A1173">
        <v>1171</v>
      </c>
      <c r="B1173" s="1">
        <f t="shared" si="218"/>
        <v>43162</v>
      </c>
      <c r="C1173">
        <f t="shared" si="209"/>
        <v>1097</v>
      </c>
      <c r="D1173" s="2">
        <f t="shared" si="210"/>
        <v>902</v>
      </c>
      <c r="E1173">
        <f t="shared" si="211"/>
        <v>746</v>
      </c>
      <c r="F1173">
        <f t="shared" si="212"/>
        <v>127531679232</v>
      </c>
      <c r="G1173">
        <f t="shared" si="213"/>
        <v>118301221632</v>
      </c>
      <c r="H1173">
        <f t="shared" si="214"/>
        <v>110916855552</v>
      </c>
      <c r="I1173" s="4">
        <f t="shared" si="215"/>
        <v>118.77313184738159</v>
      </c>
      <c r="J1173" s="4">
        <f t="shared" si="216"/>
        <v>110.17659831047058</v>
      </c>
      <c r="K1173" s="4">
        <f t="shared" si="217"/>
        <v>103.29937148094177</v>
      </c>
    </row>
    <row r="1174" spans="1:11" x14ac:dyDescent="0.3">
      <c r="A1174">
        <v>1172</v>
      </c>
      <c r="B1174" s="1">
        <f t="shared" si="218"/>
        <v>43163</v>
      </c>
      <c r="C1174">
        <f t="shared" si="209"/>
        <v>1098</v>
      </c>
      <c r="D1174" s="2">
        <f t="shared" si="210"/>
        <v>902</v>
      </c>
      <c r="E1174">
        <f t="shared" si="211"/>
        <v>746</v>
      </c>
      <c r="F1174">
        <f t="shared" si="212"/>
        <v>127620221952</v>
      </c>
      <c r="G1174">
        <f t="shared" si="213"/>
        <v>118373958912</v>
      </c>
      <c r="H1174">
        <f t="shared" si="214"/>
        <v>110977012992</v>
      </c>
      <c r="I1174" s="4">
        <f t="shared" si="215"/>
        <v>118.85559368133545</v>
      </c>
      <c r="J1174" s="4">
        <f t="shared" si="216"/>
        <v>110.24434018135071</v>
      </c>
      <c r="K1174" s="4">
        <f t="shared" si="217"/>
        <v>103.35539746284485</v>
      </c>
    </row>
    <row r="1175" spans="1:11" x14ac:dyDescent="0.3">
      <c r="A1175">
        <v>1173</v>
      </c>
      <c r="B1175" s="1">
        <f t="shared" si="218"/>
        <v>43164</v>
      </c>
      <c r="C1175">
        <f t="shared" si="209"/>
        <v>1098</v>
      </c>
      <c r="D1175" s="2">
        <f t="shared" si="210"/>
        <v>903</v>
      </c>
      <c r="E1175">
        <f t="shared" si="211"/>
        <v>746</v>
      </c>
      <c r="F1175">
        <f t="shared" si="212"/>
        <v>127708764672</v>
      </c>
      <c r="G1175">
        <f t="shared" si="213"/>
        <v>118446776832</v>
      </c>
      <c r="H1175">
        <f t="shared" si="214"/>
        <v>111037170432</v>
      </c>
      <c r="I1175" s="4">
        <f t="shared" si="215"/>
        <v>118.93805551528931</v>
      </c>
      <c r="J1175" s="4">
        <f t="shared" si="216"/>
        <v>110.31215715408325</v>
      </c>
      <c r="K1175" s="4">
        <f t="shared" si="217"/>
        <v>103.41142344474792</v>
      </c>
    </row>
    <row r="1176" spans="1:11" x14ac:dyDescent="0.3">
      <c r="A1176">
        <v>1174</v>
      </c>
      <c r="B1176" s="1">
        <f t="shared" si="218"/>
        <v>43165</v>
      </c>
      <c r="C1176">
        <f t="shared" si="209"/>
        <v>1099</v>
      </c>
      <c r="D1176" s="2">
        <f t="shared" si="210"/>
        <v>903</v>
      </c>
      <c r="E1176">
        <f t="shared" si="211"/>
        <v>746</v>
      </c>
      <c r="F1176">
        <f t="shared" si="212"/>
        <v>127797388032</v>
      </c>
      <c r="G1176">
        <f t="shared" si="213"/>
        <v>118519594752</v>
      </c>
      <c r="H1176">
        <f t="shared" si="214"/>
        <v>111097327872</v>
      </c>
      <c r="I1176" s="4">
        <f t="shared" si="215"/>
        <v>119.02059245109558</v>
      </c>
      <c r="J1176" s="4">
        <f t="shared" si="216"/>
        <v>110.3799741268158</v>
      </c>
      <c r="K1176" s="4">
        <f t="shared" si="217"/>
        <v>103.467449426651</v>
      </c>
    </row>
    <row r="1177" spans="1:11" x14ac:dyDescent="0.3">
      <c r="A1177">
        <v>1175</v>
      </c>
      <c r="B1177" s="1">
        <f t="shared" si="218"/>
        <v>43166</v>
      </c>
      <c r="C1177">
        <f t="shared" si="209"/>
        <v>1099</v>
      </c>
      <c r="D1177" s="2">
        <f t="shared" si="210"/>
        <v>903</v>
      </c>
      <c r="E1177">
        <f t="shared" si="211"/>
        <v>747</v>
      </c>
      <c r="F1177">
        <f t="shared" si="212"/>
        <v>127886011392</v>
      </c>
      <c r="G1177">
        <f t="shared" si="213"/>
        <v>118592412672</v>
      </c>
      <c r="H1177">
        <f t="shared" si="214"/>
        <v>111157565952</v>
      </c>
      <c r="I1177" s="4">
        <f t="shared" si="215"/>
        <v>119.10312938690186</v>
      </c>
      <c r="J1177" s="4">
        <f t="shared" si="216"/>
        <v>110.44779109954834</v>
      </c>
      <c r="K1177" s="4">
        <f t="shared" si="217"/>
        <v>103.52355051040649</v>
      </c>
    </row>
    <row r="1178" spans="1:11" x14ac:dyDescent="0.3">
      <c r="A1178">
        <v>1176</v>
      </c>
      <c r="B1178" s="1">
        <f t="shared" si="218"/>
        <v>43167</v>
      </c>
      <c r="C1178">
        <f t="shared" si="209"/>
        <v>1100</v>
      </c>
      <c r="D1178" s="2">
        <f t="shared" si="210"/>
        <v>904</v>
      </c>
      <c r="E1178">
        <f t="shared" si="211"/>
        <v>747</v>
      </c>
      <c r="F1178">
        <f t="shared" si="212"/>
        <v>127974715392</v>
      </c>
      <c r="G1178">
        <f t="shared" si="213"/>
        <v>118665311232</v>
      </c>
      <c r="H1178">
        <f t="shared" si="214"/>
        <v>111217804032</v>
      </c>
      <c r="I1178" s="4">
        <f t="shared" si="215"/>
        <v>119.18574142456055</v>
      </c>
      <c r="J1178" s="4">
        <f t="shared" si="216"/>
        <v>110.5156831741333</v>
      </c>
      <c r="K1178" s="4">
        <f t="shared" si="217"/>
        <v>103.57965159416199</v>
      </c>
    </row>
    <row r="1179" spans="1:11" x14ac:dyDescent="0.3">
      <c r="A1179">
        <v>1177</v>
      </c>
      <c r="B1179" s="1">
        <f t="shared" si="218"/>
        <v>43168</v>
      </c>
      <c r="C1179">
        <f t="shared" si="209"/>
        <v>1100</v>
      </c>
      <c r="D1179" s="2">
        <f t="shared" si="210"/>
        <v>904</v>
      </c>
      <c r="E1179">
        <f t="shared" si="211"/>
        <v>747</v>
      </c>
      <c r="F1179">
        <f t="shared" si="212"/>
        <v>128063419392</v>
      </c>
      <c r="G1179">
        <f t="shared" si="213"/>
        <v>118738209792</v>
      </c>
      <c r="H1179">
        <f t="shared" si="214"/>
        <v>111278042112</v>
      </c>
      <c r="I1179" s="4">
        <f t="shared" si="215"/>
        <v>119.26835346221924</v>
      </c>
      <c r="J1179" s="4">
        <f t="shared" si="216"/>
        <v>110.58357524871826</v>
      </c>
      <c r="K1179" s="4">
        <f t="shared" si="217"/>
        <v>103.63575267791748</v>
      </c>
    </row>
    <row r="1180" spans="1:11" x14ac:dyDescent="0.3">
      <c r="A1180">
        <v>1178</v>
      </c>
      <c r="B1180" s="1">
        <f t="shared" si="218"/>
        <v>43169</v>
      </c>
      <c r="C1180">
        <f t="shared" si="209"/>
        <v>1101</v>
      </c>
      <c r="D1180" s="2">
        <f t="shared" si="210"/>
        <v>904</v>
      </c>
      <c r="E1180">
        <f t="shared" si="211"/>
        <v>747</v>
      </c>
      <c r="F1180">
        <f t="shared" si="212"/>
        <v>128152204032</v>
      </c>
      <c r="G1180">
        <f t="shared" si="213"/>
        <v>118811108352</v>
      </c>
      <c r="H1180">
        <f t="shared" si="214"/>
        <v>111338280192</v>
      </c>
      <c r="I1180" s="4">
        <f t="shared" si="215"/>
        <v>119.35104060173035</v>
      </c>
      <c r="J1180" s="4">
        <f t="shared" si="216"/>
        <v>110.65146732330322</v>
      </c>
      <c r="K1180" s="4">
        <f t="shared" si="217"/>
        <v>103.69185376167297</v>
      </c>
    </row>
    <row r="1181" spans="1:11" x14ac:dyDescent="0.3">
      <c r="A1181">
        <v>1179</v>
      </c>
      <c r="B1181" s="1">
        <f t="shared" si="218"/>
        <v>43170</v>
      </c>
      <c r="C1181">
        <f t="shared" si="209"/>
        <v>1101</v>
      </c>
      <c r="D1181" s="2">
        <f t="shared" si="210"/>
        <v>905</v>
      </c>
      <c r="E1181">
        <f t="shared" si="211"/>
        <v>747</v>
      </c>
      <c r="F1181">
        <f t="shared" si="212"/>
        <v>128240988672</v>
      </c>
      <c r="G1181">
        <f t="shared" si="213"/>
        <v>118884087552</v>
      </c>
      <c r="H1181">
        <f t="shared" si="214"/>
        <v>111398518272</v>
      </c>
      <c r="I1181" s="4">
        <f t="shared" si="215"/>
        <v>119.43372774124146</v>
      </c>
      <c r="J1181" s="4">
        <f t="shared" si="216"/>
        <v>110.7194344997406</v>
      </c>
      <c r="K1181" s="4">
        <f t="shared" si="217"/>
        <v>103.74795484542847</v>
      </c>
    </row>
    <row r="1182" spans="1:11" x14ac:dyDescent="0.3">
      <c r="A1182">
        <v>1180</v>
      </c>
      <c r="B1182" s="1">
        <f t="shared" si="218"/>
        <v>43171</v>
      </c>
      <c r="C1182">
        <f t="shared" si="209"/>
        <v>1102</v>
      </c>
      <c r="D1182" s="2">
        <f t="shared" si="210"/>
        <v>905</v>
      </c>
      <c r="E1182">
        <f t="shared" si="211"/>
        <v>748</v>
      </c>
      <c r="F1182">
        <f t="shared" si="212"/>
        <v>128329853952</v>
      </c>
      <c r="G1182">
        <f t="shared" si="213"/>
        <v>118957066752</v>
      </c>
      <c r="H1182">
        <f t="shared" si="214"/>
        <v>111458836992</v>
      </c>
      <c r="I1182" s="4">
        <f t="shared" si="215"/>
        <v>119.51648998260498</v>
      </c>
      <c r="J1182" s="4">
        <f t="shared" si="216"/>
        <v>110.78740167617798</v>
      </c>
      <c r="K1182" s="4">
        <f t="shared" si="217"/>
        <v>103.80413103103638</v>
      </c>
    </row>
    <row r="1183" spans="1:11" x14ac:dyDescent="0.3">
      <c r="A1183">
        <v>1181</v>
      </c>
      <c r="B1183" s="1">
        <f t="shared" si="218"/>
        <v>43172</v>
      </c>
      <c r="C1183">
        <f t="shared" si="209"/>
        <v>1102</v>
      </c>
      <c r="D1183" s="2">
        <f t="shared" si="210"/>
        <v>905</v>
      </c>
      <c r="E1183">
        <f t="shared" si="211"/>
        <v>748</v>
      </c>
      <c r="F1183">
        <f t="shared" si="212"/>
        <v>128418719232</v>
      </c>
      <c r="G1183">
        <f t="shared" si="213"/>
        <v>119030045952</v>
      </c>
      <c r="H1183">
        <f t="shared" si="214"/>
        <v>111519155712</v>
      </c>
      <c r="I1183" s="4">
        <f t="shared" si="215"/>
        <v>119.59925222396851</v>
      </c>
      <c r="J1183" s="4">
        <f t="shared" si="216"/>
        <v>110.85536885261536</v>
      </c>
      <c r="K1183" s="4">
        <f t="shared" si="217"/>
        <v>103.86030721664429</v>
      </c>
    </row>
    <row r="1184" spans="1:11" x14ac:dyDescent="0.3">
      <c r="A1184">
        <v>1182</v>
      </c>
      <c r="B1184" s="1">
        <f t="shared" si="218"/>
        <v>43173</v>
      </c>
      <c r="C1184">
        <f t="shared" si="209"/>
        <v>1103</v>
      </c>
      <c r="D1184" s="2">
        <f t="shared" si="210"/>
        <v>906</v>
      </c>
      <c r="E1184">
        <f t="shared" si="211"/>
        <v>748</v>
      </c>
      <c r="F1184">
        <f t="shared" si="212"/>
        <v>128507665152</v>
      </c>
      <c r="G1184">
        <f t="shared" si="213"/>
        <v>119103105792</v>
      </c>
      <c r="H1184">
        <f t="shared" si="214"/>
        <v>111579474432</v>
      </c>
      <c r="I1184" s="4">
        <f t="shared" si="215"/>
        <v>119.68208956718445</v>
      </c>
      <c r="J1184" s="4">
        <f t="shared" si="216"/>
        <v>110.92341113090515</v>
      </c>
      <c r="K1184" s="4">
        <f t="shared" si="217"/>
        <v>103.9164834022522</v>
      </c>
    </row>
    <row r="1185" spans="1:11" x14ac:dyDescent="0.3">
      <c r="A1185">
        <v>1183</v>
      </c>
      <c r="B1185" s="1">
        <f t="shared" si="218"/>
        <v>43174</v>
      </c>
      <c r="C1185">
        <f t="shared" si="209"/>
        <v>1103</v>
      </c>
      <c r="D1185" s="2">
        <f t="shared" si="210"/>
        <v>906</v>
      </c>
      <c r="E1185">
        <f t="shared" si="211"/>
        <v>748</v>
      </c>
      <c r="F1185">
        <f t="shared" si="212"/>
        <v>128596611072</v>
      </c>
      <c r="G1185">
        <f t="shared" si="213"/>
        <v>119176165632</v>
      </c>
      <c r="H1185">
        <f t="shared" si="214"/>
        <v>111639793152</v>
      </c>
      <c r="I1185" s="4">
        <f t="shared" si="215"/>
        <v>119.76492691040039</v>
      </c>
      <c r="J1185" s="4">
        <f t="shared" si="216"/>
        <v>110.99145340919495</v>
      </c>
      <c r="K1185" s="4">
        <f t="shared" si="217"/>
        <v>103.97265958786011</v>
      </c>
    </row>
    <row r="1186" spans="1:11" x14ac:dyDescent="0.3">
      <c r="A1186">
        <v>1184</v>
      </c>
      <c r="B1186" s="1">
        <f t="shared" si="218"/>
        <v>43175</v>
      </c>
      <c r="C1186">
        <f t="shared" si="209"/>
        <v>1104</v>
      </c>
      <c r="D1186" s="2">
        <f t="shared" si="210"/>
        <v>906</v>
      </c>
      <c r="E1186">
        <f t="shared" si="211"/>
        <v>748</v>
      </c>
      <c r="F1186">
        <f t="shared" si="212"/>
        <v>128685637632</v>
      </c>
      <c r="G1186">
        <f t="shared" si="213"/>
        <v>119249225472</v>
      </c>
      <c r="H1186">
        <f t="shared" si="214"/>
        <v>111700111872</v>
      </c>
      <c r="I1186" s="4">
        <f t="shared" si="215"/>
        <v>119.84783935546875</v>
      </c>
      <c r="J1186" s="4">
        <f t="shared" si="216"/>
        <v>111.05949568748474</v>
      </c>
      <c r="K1186" s="4">
        <f t="shared" si="217"/>
        <v>104.02883577346802</v>
      </c>
    </row>
    <row r="1187" spans="1:11" x14ac:dyDescent="0.3">
      <c r="A1187">
        <v>1185</v>
      </c>
      <c r="B1187" s="1">
        <f t="shared" si="218"/>
        <v>43176</v>
      </c>
      <c r="C1187">
        <f t="shared" si="209"/>
        <v>1104</v>
      </c>
      <c r="D1187" s="2">
        <f t="shared" si="210"/>
        <v>907</v>
      </c>
      <c r="E1187">
        <f t="shared" si="211"/>
        <v>749</v>
      </c>
      <c r="F1187">
        <f t="shared" si="212"/>
        <v>128774664192</v>
      </c>
      <c r="G1187">
        <f t="shared" si="213"/>
        <v>119322365952</v>
      </c>
      <c r="H1187">
        <f t="shared" si="214"/>
        <v>111760511232</v>
      </c>
      <c r="I1187" s="4">
        <f t="shared" si="215"/>
        <v>119.93075180053711</v>
      </c>
      <c r="J1187" s="4">
        <f t="shared" si="216"/>
        <v>111.12761306762695</v>
      </c>
      <c r="K1187" s="4">
        <f t="shared" si="217"/>
        <v>104.08508706092834</v>
      </c>
    </row>
    <row r="1188" spans="1:11" x14ac:dyDescent="0.3">
      <c r="A1188">
        <v>1186</v>
      </c>
      <c r="B1188" s="1">
        <f t="shared" si="218"/>
        <v>43177</v>
      </c>
      <c r="C1188">
        <f t="shared" si="209"/>
        <v>1105</v>
      </c>
      <c r="D1188" s="2">
        <f t="shared" si="210"/>
        <v>907</v>
      </c>
      <c r="E1188">
        <f t="shared" si="211"/>
        <v>749</v>
      </c>
      <c r="F1188">
        <f t="shared" si="212"/>
        <v>128863771392</v>
      </c>
      <c r="G1188">
        <f t="shared" si="213"/>
        <v>119395506432</v>
      </c>
      <c r="H1188">
        <f t="shared" si="214"/>
        <v>111820910592</v>
      </c>
      <c r="I1188" s="4">
        <f t="shared" si="215"/>
        <v>120.01373934745789</v>
      </c>
      <c r="J1188" s="4">
        <f t="shared" si="216"/>
        <v>111.19573044776917</v>
      </c>
      <c r="K1188" s="4">
        <f t="shared" si="217"/>
        <v>104.14133834838867</v>
      </c>
    </row>
    <row r="1189" spans="1:11" x14ac:dyDescent="0.3">
      <c r="A1189">
        <v>1187</v>
      </c>
      <c r="B1189" s="1">
        <f t="shared" si="218"/>
        <v>43178</v>
      </c>
      <c r="C1189">
        <f t="shared" si="209"/>
        <v>1105</v>
      </c>
      <c r="D1189" s="2">
        <f t="shared" si="210"/>
        <v>907</v>
      </c>
      <c r="E1189">
        <f t="shared" si="211"/>
        <v>749</v>
      </c>
      <c r="F1189">
        <f t="shared" si="212"/>
        <v>128952878592</v>
      </c>
      <c r="G1189">
        <f t="shared" si="213"/>
        <v>119468646912</v>
      </c>
      <c r="H1189">
        <f t="shared" si="214"/>
        <v>111881309952</v>
      </c>
      <c r="I1189" s="4">
        <f t="shared" si="215"/>
        <v>120.09672689437866</v>
      </c>
      <c r="J1189" s="4">
        <f t="shared" si="216"/>
        <v>111.26384782791138</v>
      </c>
      <c r="K1189" s="4">
        <f t="shared" si="217"/>
        <v>104.197589635849</v>
      </c>
    </row>
    <row r="1190" spans="1:11" x14ac:dyDescent="0.3">
      <c r="A1190">
        <v>1188</v>
      </c>
      <c r="B1190" s="1">
        <f t="shared" si="218"/>
        <v>43179</v>
      </c>
      <c r="C1190">
        <f t="shared" si="209"/>
        <v>1106</v>
      </c>
      <c r="D1190" s="2">
        <f t="shared" si="210"/>
        <v>908</v>
      </c>
      <c r="E1190">
        <f t="shared" si="211"/>
        <v>749</v>
      </c>
      <c r="F1190">
        <f t="shared" si="212"/>
        <v>129042066432</v>
      </c>
      <c r="G1190">
        <f t="shared" si="213"/>
        <v>119541868032</v>
      </c>
      <c r="H1190">
        <f t="shared" si="214"/>
        <v>111941709312</v>
      </c>
      <c r="I1190" s="4">
        <f t="shared" si="215"/>
        <v>120.17978954315186</v>
      </c>
      <c r="J1190" s="4">
        <f t="shared" si="216"/>
        <v>111.33204030990601</v>
      </c>
      <c r="K1190" s="4">
        <f t="shared" si="217"/>
        <v>104.25384092330933</v>
      </c>
    </row>
    <row r="1191" spans="1:11" x14ac:dyDescent="0.3">
      <c r="A1191">
        <v>1189</v>
      </c>
      <c r="B1191" s="1">
        <f t="shared" si="218"/>
        <v>43180</v>
      </c>
      <c r="C1191">
        <f t="shared" si="209"/>
        <v>1106</v>
      </c>
      <c r="D1191" s="2">
        <f t="shared" si="210"/>
        <v>908</v>
      </c>
      <c r="E1191">
        <f t="shared" si="211"/>
        <v>749</v>
      </c>
      <c r="F1191">
        <f t="shared" si="212"/>
        <v>129131254272</v>
      </c>
      <c r="G1191">
        <f t="shared" si="213"/>
        <v>119615089152</v>
      </c>
      <c r="H1191">
        <f t="shared" si="214"/>
        <v>112002108672</v>
      </c>
      <c r="I1191" s="4">
        <f t="shared" si="215"/>
        <v>120.26285219192505</v>
      </c>
      <c r="J1191" s="4">
        <f t="shared" si="216"/>
        <v>111.40023279190063</v>
      </c>
      <c r="K1191" s="4">
        <f t="shared" si="217"/>
        <v>104.31009221076965</v>
      </c>
    </row>
    <row r="1192" spans="1:11" x14ac:dyDescent="0.3">
      <c r="A1192">
        <v>1190</v>
      </c>
      <c r="B1192" s="1">
        <f t="shared" si="218"/>
        <v>43181</v>
      </c>
      <c r="C1192">
        <f t="shared" si="209"/>
        <v>1107</v>
      </c>
      <c r="D1192" s="2">
        <f t="shared" si="210"/>
        <v>908</v>
      </c>
      <c r="E1192">
        <f t="shared" si="211"/>
        <v>750</v>
      </c>
      <c r="F1192">
        <f t="shared" si="212"/>
        <v>129220522752</v>
      </c>
      <c r="G1192">
        <f t="shared" si="213"/>
        <v>119688310272</v>
      </c>
      <c r="H1192">
        <f t="shared" si="214"/>
        <v>112062588672</v>
      </c>
      <c r="I1192" s="4">
        <f t="shared" si="215"/>
        <v>120.34598994255066</v>
      </c>
      <c r="J1192" s="4">
        <f t="shared" si="216"/>
        <v>111.46842527389526</v>
      </c>
      <c r="K1192" s="4">
        <f t="shared" si="217"/>
        <v>104.3664186000824</v>
      </c>
    </row>
    <row r="1193" spans="1:11" x14ac:dyDescent="0.3">
      <c r="A1193">
        <v>1191</v>
      </c>
      <c r="B1193" s="1">
        <f t="shared" si="218"/>
        <v>43182</v>
      </c>
      <c r="C1193">
        <f t="shared" si="209"/>
        <v>1107</v>
      </c>
      <c r="D1193" s="2">
        <f t="shared" si="210"/>
        <v>909</v>
      </c>
      <c r="E1193">
        <f t="shared" si="211"/>
        <v>750</v>
      </c>
      <c r="F1193">
        <f t="shared" si="212"/>
        <v>129309791232</v>
      </c>
      <c r="G1193">
        <f t="shared" si="213"/>
        <v>119761612032</v>
      </c>
      <c r="H1193">
        <f t="shared" si="214"/>
        <v>112123068672</v>
      </c>
      <c r="I1193" s="4">
        <f t="shared" si="215"/>
        <v>120.42912769317627</v>
      </c>
      <c r="J1193" s="4">
        <f t="shared" si="216"/>
        <v>111.53669285774231</v>
      </c>
      <c r="K1193" s="4">
        <f t="shared" si="217"/>
        <v>104.42274498939514</v>
      </c>
    </row>
    <row r="1194" spans="1:11" x14ac:dyDescent="0.3">
      <c r="A1194">
        <v>1192</v>
      </c>
      <c r="B1194" s="1">
        <f t="shared" si="218"/>
        <v>43183</v>
      </c>
      <c r="C1194">
        <f t="shared" si="209"/>
        <v>1108</v>
      </c>
      <c r="D1194" s="2">
        <f t="shared" si="210"/>
        <v>909</v>
      </c>
      <c r="E1194">
        <f t="shared" si="211"/>
        <v>750</v>
      </c>
      <c r="F1194">
        <f t="shared" si="212"/>
        <v>129399140352</v>
      </c>
      <c r="G1194">
        <f t="shared" si="213"/>
        <v>119834913792</v>
      </c>
      <c r="H1194">
        <f t="shared" si="214"/>
        <v>112183548672</v>
      </c>
      <c r="I1194" s="4">
        <f t="shared" si="215"/>
        <v>120.5123405456543</v>
      </c>
      <c r="J1194" s="4">
        <f t="shared" si="216"/>
        <v>111.60496044158936</v>
      </c>
      <c r="K1194" s="4">
        <f t="shared" si="217"/>
        <v>104.47907137870789</v>
      </c>
    </row>
    <row r="1195" spans="1:11" x14ac:dyDescent="0.3">
      <c r="A1195">
        <v>1193</v>
      </c>
      <c r="B1195" s="1">
        <f t="shared" si="218"/>
        <v>43184</v>
      </c>
      <c r="C1195">
        <f t="shared" ref="C1195:C1258" si="219">C1194+IF(MOD(A1195,2)=0,1,0)</f>
        <v>1108</v>
      </c>
      <c r="D1195" s="2">
        <f t="shared" ref="D1195:D1258" si="220">D1194+IF(MOD(A1195,3)=0,1,0)</f>
        <v>909</v>
      </c>
      <c r="E1195">
        <f t="shared" ref="E1195:E1258" si="221">E1194+IF(MOD(A1195,5)=0,1,0)</f>
        <v>750</v>
      </c>
      <c r="F1195">
        <f t="shared" ref="F1195:F1258" si="222">F1194 + C1195* 80640</f>
        <v>129488489472</v>
      </c>
      <c r="G1195">
        <f t="shared" ref="G1195:G1258" si="223">G1194 + D1195* 80640</f>
        <v>119908215552</v>
      </c>
      <c r="H1195">
        <f t="shared" ref="H1195:H1258" si="224">H1194 + E1195* 80640</f>
        <v>112244028672</v>
      </c>
      <c r="I1195" s="4">
        <f t="shared" ref="I1195:I1258" si="225">F1195/(1024*1024*1024)</f>
        <v>120.59555339813232</v>
      </c>
      <c r="J1195" s="4">
        <f t="shared" ref="J1195:J1258" si="226">G1195/(1024*1024*1024)</f>
        <v>111.6732280254364</v>
      </c>
      <c r="K1195" s="4">
        <f t="shared" ref="K1195:K1258" si="227">H1195/(1024*1024*1024)</f>
        <v>104.53539776802063</v>
      </c>
    </row>
    <row r="1196" spans="1:11" x14ac:dyDescent="0.3">
      <c r="A1196">
        <v>1194</v>
      </c>
      <c r="B1196" s="1">
        <f t="shared" si="218"/>
        <v>43185</v>
      </c>
      <c r="C1196">
        <f t="shared" si="219"/>
        <v>1109</v>
      </c>
      <c r="D1196" s="2">
        <f t="shared" si="220"/>
        <v>910</v>
      </c>
      <c r="E1196">
        <f t="shared" si="221"/>
        <v>750</v>
      </c>
      <c r="F1196">
        <f t="shared" si="222"/>
        <v>129577919232</v>
      </c>
      <c r="G1196">
        <f t="shared" si="223"/>
        <v>119981597952</v>
      </c>
      <c r="H1196">
        <f t="shared" si="224"/>
        <v>112304508672</v>
      </c>
      <c r="I1196" s="4">
        <f t="shared" si="225"/>
        <v>120.67884135246277</v>
      </c>
      <c r="J1196" s="4">
        <f t="shared" si="226"/>
        <v>111.74157071113586</v>
      </c>
      <c r="K1196" s="4">
        <f t="shared" si="227"/>
        <v>104.59172415733337</v>
      </c>
    </row>
    <row r="1197" spans="1:11" x14ac:dyDescent="0.3">
      <c r="A1197">
        <v>1195</v>
      </c>
      <c r="B1197" s="1">
        <f t="shared" si="218"/>
        <v>43186</v>
      </c>
      <c r="C1197">
        <f t="shared" si="219"/>
        <v>1109</v>
      </c>
      <c r="D1197" s="2">
        <f t="shared" si="220"/>
        <v>910</v>
      </c>
      <c r="E1197">
        <f t="shared" si="221"/>
        <v>751</v>
      </c>
      <c r="F1197">
        <f t="shared" si="222"/>
        <v>129667348992</v>
      </c>
      <c r="G1197">
        <f t="shared" si="223"/>
        <v>120054980352</v>
      </c>
      <c r="H1197">
        <f t="shared" si="224"/>
        <v>112365069312</v>
      </c>
      <c r="I1197" s="4">
        <f t="shared" si="225"/>
        <v>120.76212930679321</v>
      </c>
      <c r="J1197" s="4">
        <f t="shared" si="226"/>
        <v>111.80991339683533</v>
      </c>
      <c r="K1197" s="4">
        <f t="shared" si="227"/>
        <v>104.64812564849854</v>
      </c>
    </row>
    <row r="1198" spans="1:11" x14ac:dyDescent="0.3">
      <c r="A1198">
        <v>1196</v>
      </c>
      <c r="B1198" s="1">
        <f t="shared" si="218"/>
        <v>43187</v>
      </c>
      <c r="C1198">
        <f t="shared" si="219"/>
        <v>1110</v>
      </c>
      <c r="D1198" s="2">
        <f t="shared" si="220"/>
        <v>910</v>
      </c>
      <c r="E1198">
        <f t="shared" si="221"/>
        <v>751</v>
      </c>
      <c r="F1198">
        <f t="shared" si="222"/>
        <v>129756859392</v>
      </c>
      <c r="G1198">
        <f t="shared" si="223"/>
        <v>120128362752</v>
      </c>
      <c r="H1198">
        <f t="shared" si="224"/>
        <v>112425629952</v>
      </c>
      <c r="I1198" s="4">
        <f t="shared" si="225"/>
        <v>120.84549236297607</v>
      </c>
      <c r="J1198" s="4">
        <f t="shared" si="226"/>
        <v>111.87825608253479</v>
      </c>
      <c r="K1198" s="4">
        <f t="shared" si="227"/>
        <v>104.7045271396637</v>
      </c>
    </row>
    <row r="1199" spans="1:11" x14ac:dyDescent="0.3">
      <c r="A1199">
        <v>1197</v>
      </c>
      <c r="B1199" s="1">
        <f t="shared" si="218"/>
        <v>43188</v>
      </c>
      <c r="C1199">
        <f t="shared" si="219"/>
        <v>1110</v>
      </c>
      <c r="D1199" s="2">
        <f t="shared" si="220"/>
        <v>911</v>
      </c>
      <c r="E1199">
        <f t="shared" si="221"/>
        <v>751</v>
      </c>
      <c r="F1199">
        <f t="shared" si="222"/>
        <v>129846369792</v>
      </c>
      <c r="G1199">
        <f t="shared" si="223"/>
        <v>120201825792</v>
      </c>
      <c r="H1199">
        <f t="shared" si="224"/>
        <v>112486190592</v>
      </c>
      <c r="I1199" s="4">
        <f t="shared" si="225"/>
        <v>120.92885541915894</v>
      </c>
      <c r="J1199" s="4">
        <f t="shared" si="226"/>
        <v>111.94667387008667</v>
      </c>
      <c r="K1199" s="4">
        <f t="shared" si="227"/>
        <v>104.76092863082886</v>
      </c>
    </row>
    <row r="1200" spans="1:11" x14ac:dyDescent="0.3">
      <c r="A1200">
        <v>1198</v>
      </c>
      <c r="B1200" s="1">
        <f t="shared" si="218"/>
        <v>43189</v>
      </c>
      <c r="C1200">
        <f t="shared" si="219"/>
        <v>1111</v>
      </c>
      <c r="D1200" s="2">
        <f t="shared" si="220"/>
        <v>911</v>
      </c>
      <c r="E1200">
        <f t="shared" si="221"/>
        <v>751</v>
      </c>
      <c r="F1200">
        <f t="shared" si="222"/>
        <v>129935960832</v>
      </c>
      <c r="G1200">
        <f t="shared" si="223"/>
        <v>120275288832</v>
      </c>
      <c r="H1200">
        <f t="shared" si="224"/>
        <v>112546751232</v>
      </c>
      <c r="I1200" s="4">
        <f t="shared" si="225"/>
        <v>121.01229357719421</v>
      </c>
      <c r="J1200" s="4">
        <f t="shared" si="226"/>
        <v>112.01509165763855</v>
      </c>
      <c r="K1200" s="4">
        <f t="shared" si="227"/>
        <v>104.81733012199402</v>
      </c>
    </row>
    <row r="1201" spans="1:11" x14ac:dyDescent="0.3">
      <c r="A1201">
        <v>1199</v>
      </c>
      <c r="B1201" s="1">
        <f t="shared" si="218"/>
        <v>43190</v>
      </c>
      <c r="C1201">
        <f t="shared" si="219"/>
        <v>1111</v>
      </c>
      <c r="D1201" s="2">
        <f t="shared" si="220"/>
        <v>911</v>
      </c>
      <c r="E1201">
        <f t="shared" si="221"/>
        <v>751</v>
      </c>
      <c r="F1201">
        <f t="shared" si="222"/>
        <v>130025551872</v>
      </c>
      <c r="G1201">
        <f t="shared" si="223"/>
        <v>120348751872</v>
      </c>
      <c r="H1201">
        <f t="shared" si="224"/>
        <v>112607311872</v>
      </c>
      <c r="I1201" s="4">
        <f t="shared" si="225"/>
        <v>121.09573173522949</v>
      </c>
      <c r="J1201" s="4">
        <f t="shared" si="226"/>
        <v>112.08350944519043</v>
      </c>
      <c r="K1201" s="4">
        <f t="shared" si="227"/>
        <v>104.87373161315918</v>
      </c>
    </row>
    <row r="1202" spans="1:11" x14ac:dyDescent="0.3">
      <c r="A1202">
        <v>1200</v>
      </c>
      <c r="B1202" s="1">
        <f t="shared" si="218"/>
        <v>43191</v>
      </c>
      <c r="C1202">
        <f t="shared" si="219"/>
        <v>1112</v>
      </c>
      <c r="D1202" s="2">
        <f t="shared" si="220"/>
        <v>912</v>
      </c>
      <c r="E1202">
        <f t="shared" si="221"/>
        <v>752</v>
      </c>
      <c r="F1202">
        <f t="shared" si="222"/>
        <v>130115223552</v>
      </c>
      <c r="G1202">
        <f t="shared" si="223"/>
        <v>120422295552</v>
      </c>
      <c r="H1202">
        <f t="shared" si="224"/>
        <v>112667953152</v>
      </c>
      <c r="I1202" s="4">
        <f t="shared" si="225"/>
        <v>121.17924499511719</v>
      </c>
      <c r="J1202" s="4">
        <f t="shared" si="226"/>
        <v>112.15200233459473</v>
      </c>
      <c r="K1202" s="4">
        <f t="shared" si="227"/>
        <v>104.93020820617676</v>
      </c>
    </row>
    <row r="1203" spans="1:11" x14ac:dyDescent="0.3">
      <c r="A1203">
        <v>1201</v>
      </c>
      <c r="B1203" s="1">
        <f t="shared" si="218"/>
        <v>43192</v>
      </c>
      <c r="C1203">
        <f t="shared" si="219"/>
        <v>1112</v>
      </c>
      <c r="D1203" s="2">
        <f t="shared" si="220"/>
        <v>912</v>
      </c>
      <c r="E1203">
        <f t="shared" si="221"/>
        <v>752</v>
      </c>
      <c r="F1203">
        <f t="shared" si="222"/>
        <v>130204895232</v>
      </c>
      <c r="G1203">
        <f t="shared" si="223"/>
        <v>120495839232</v>
      </c>
      <c r="H1203">
        <f t="shared" si="224"/>
        <v>112728594432</v>
      </c>
      <c r="I1203" s="4">
        <f t="shared" si="225"/>
        <v>121.26275825500488</v>
      </c>
      <c r="J1203" s="4">
        <f t="shared" si="226"/>
        <v>112.22049522399902</v>
      </c>
      <c r="K1203" s="4">
        <f t="shared" si="227"/>
        <v>104.98668479919434</v>
      </c>
    </row>
    <row r="1204" spans="1:11" x14ac:dyDescent="0.3">
      <c r="A1204">
        <v>1202</v>
      </c>
      <c r="B1204" s="1">
        <f t="shared" si="218"/>
        <v>43193</v>
      </c>
      <c r="C1204">
        <f t="shared" si="219"/>
        <v>1113</v>
      </c>
      <c r="D1204" s="2">
        <f t="shared" si="220"/>
        <v>912</v>
      </c>
      <c r="E1204">
        <f t="shared" si="221"/>
        <v>752</v>
      </c>
      <c r="F1204">
        <f t="shared" si="222"/>
        <v>130294647552</v>
      </c>
      <c r="G1204">
        <f t="shared" si="223"/>
        <v>120569382912</v>
      </c>
      <c r="H1204">
        <f t="shared" si="224"/>
        <v>112789235712</v>
      </c>
      <c r="I1204" s="4">
        <f t="shared" si="225"/>
        <v>121.346346616745</v>
      </c>
      <c r="J1204" s="4">
        <f t="shared" si="226"/>
        <v>112.28898811340332</v>
      </c>
      <c r="K1204" s="4">
        <f t="shared" si="227"/>
        <v>105.04316139221191</v>
      </c>
    </row>
    <row r="1205" spans="1:11" x14ac:dyDescent="0.3">
      <c r="A1205">
        <v>1203</v>
      </c>
      <c r="B1205" s="1">
        <f t="shared" si="218"/>
        <v>43194</v>
      </c>
      <c r="C1205">
        <f t="shared" si="219"/>
        <v>1113</v>
      </c>
      <c r="D1205" s="2">
        <f t="shared" si="220"/>
        <v>913</v>
      </c>
      <c r="E1205">
        <f t="shared" si="221"/>
        <v>752</v>
      </c>
      <c r="F1205">
        <f t="shared" si="222"/>
        <v>130384399872</v>
      </c>
      <c r="G1205">
        <f t="shared" si="223"/>
        <v>120643007232</v>
      </c>
      <c r="H1205">
        <f t="shared" si="224"/>
        <v>112849876992</v>
      </c>
      <c r="I1205" s="4">
        <f t="shared" si="225"/>
        <v>121.42993497848511</v>
      </c>
      <c r="J1205" s="4">
        <f t="shared" si="226"/>
        <v>112.35755610466003</v>
      </c>
      <c r="K1205" s="4">
        <f t="shared" si="227"/>
        <v>105.09963798522949</v>
      </c>
    </row>
    <row r="1206" spans="1:11" x14ac:dyDescent="0.3">
      <c r="A1206">
        <v>1204</v>
      </c>
      <c r="B1206" s="1">
        <f t="shared" si="218"/>
        <v>43195</v>
      </c>
      <c r="C1206">
        <f t="shared" si="219"/>
        <v>1114</v>
      </c>
      <c r="D1206" s="2">
        <f t="shared" si="220"/>
        <v>913</v>
      </c>
      <c r="E1206">
        <f t="shared" si="221"/>
        <v>752</v>
      </c>
      <c r="F1206">
        <f t="shared" si="222"/>
        <v>130474232832</v>
      </c>
      <c r="G1206">
        <f t="shared" si="223"/>
        <v>120716631552</v>
      </c>
      <c r="H1206">
        <f t="shared" si="224"/>
        <v>112910518272</v>
      </c>
      <c r="I1206" s="4">
        <f t="shared" si="225"/>
        <v>121.51359844207764</v>
      </c>
      <c r="J1206" s="4">
        <f t="shared" si="226"/>
        <v>112.42612409591675</v>
      </c>
      <c r="K1206" s="4">
        <f t="shared" si="227"/>
        <v>105.15611457824707</v>
      </c>
    </row>
    <row r="1207" spans="1:11" x14ac:dyDescent="0.3">
      <c r="A1207">
        <v>1205</v>
      </c>
      <c r="B1207" s="1">
        <f t="shared" si="218"/>
        <v>43196</v>
      </c>
      <c r="C1207">
        <f t="shared" si="219"/>
        <v>1114</v>
      </c>
      <c r="D1207" s="2">
        <f t="shared" si="220"/>
        <v>913</v>
      </c>
      <c r="E1207">
        <f t="shared" si="221"/>
        <v>753</v>
      </c>
      <c r="F1207">
        <f t="shared" si="222"/>
        <v>130564065792</v>
      </c>
      <c r="G1207">
        <f t="shared" si="223"/>
        <v>120790255872</v>
      </c>
      <c r="H1207">
        <f t="shared" si="224"/>
        <v>112971240192</v>
      </c>
      <c r="I1207" s="4">
        <f t="shared" si="225"/>
        <v>121.59726190567017</v>
      </c>
      <c r="J1207" s="4">
        <f t="shared" si="226"/>
        <v>112.49469208717346</v>
      </c>
      <c r="K1207" s="4">
        <f t="shared" si="227"/>
        <v>105.21266627311707</v>
      </c>
    </row>
    <row r="1208" spans="1:11" x14ac:dyDescent="0.3">
      <c r="A1208">
        <v>1206</v>
      </c>
      <c r="B1208" s="1">
        <f t="shared" si="218"/>
        <v>43197</v>
      </c>
      <c r="C1208">
        <f t="shared" si="219"/>
        <v>1115</v>
      </c>
      <c r="D1208" s="2">
        <f t="shared" si="220"/>
        <v>914</v>
      </c>
      <c r="E1208">
        <f t="shared" si="221"/>
        <v>753</v>
      </c>
      <c r="F1208">
        <f t="shared" si="222"/>
        <v>130653979392</v>
      </c>
      <c r="G1208">
        <f t="shared" si="223"/>
        <v>120863960832</v>
      </c>
      <c r="H1208">
        <f t="shared" si="224"/>
        <v>113031962112</v>
      </c>
      <c r="I1208" s="4">
        <f t="shared" si="225"/>
        <v>121.68100047111511</v>
      </c>
      <c r="J1208" s="4">
        <f t="shared" si="226"/>
        <v>112.56333518028259</v>
      </c>
      <c r="K1208" s="4">
        <f t="shared" si="227"/>
        <v>105.26921796798706</v>
      </c>
    </row>
    <row r="1209" spans="1:11" x14ac:dyDescent="0.3">
      <c r="A1209">
        <v>1207</v>
      </c>
      <c r="B1209" s="1">
        <f t="shared" si="218"/>
        <v>43198</v>
      </c>
      <c r="C1209">
        <f t="shared" si="219"/>
        <v>1115</v>
      </c>
      <c r="D1209" s="2">
        <f t="shared" si="220"/>
        <v>914</v>
      </c>
      <c r="E1209">
        <f t="shared" si="221"/>
        <v>753</v>
      </c>
      <c r="F1209">
        <f t="shared" si="222"/>
        <v>130743892992</v>
      </c>
      <c r="G1209">
        <f t="shared" si="223"/>
        <v>120937665792</v>
      </c>
      <c r="H1209">
        <f t="shared" si="224"/>
        <v>113092684032</v>
      </c>
      <c r="I1209" s="4">
        <f t="shared" si="225"/>
        <v>121.76473903656006</v>
      </c>
      <c r="J1209" s="4">
        <f t="shared" si="226"/>
        <v>112.63197827339172</v>
      </c>
      <c r="K1209" s="4">
        <f t="shared" si="227"/>
        <v>105.32576966285706</v>
      </c>
    </row>
    <row r="1210" spans="1:11" x14ac:dyDescent="0.3">
      <c r="A1210">
        <v>1208</v>
      </c>
      <c r="B1210" s="1">
        <f t="shared" si="218"/>
        <v>43199</v>
      </c>
      <c r="C1210">
        <f t="shared" si="219"/>
        <v>1116</v>
      </c>
      <c r="D1210" s="2">
        <f t="shared" si="220"/>
        <v>914</v>
      </c>
      <c r="E1210">
        <f t="shared" si="221"/>
        <v>753</v>
      </c>
      <c r="F1210">
        <f t="shared" si="222"/>
        <v>130833887232</v>
      </c>
      <c r="G1210">
        <f t="shared" si="223"/>
        <v>121011370752</v>
      </c>
      <c r="H1210">
        <f t="shared" si="224"/>
        <v>113153405952</v>
      </c>
      <c r="I1210" s="4">
        <f t="shared" si="225"/>
        <v>121.84855270385742</v>
      </c>
      <c r="J1210" s="4">
        <f t="shared" si="226"/>
        <v>112.70062136650085</v>
      </c>
      <c r="K1210" s="4">
        <f t="shared" si="227"/>
        <v>105.38232135772705</v>
      </c>
    </row>
    <row r="1211" spans="1:11" x14ac:dyDescent="0.3">
      <c r="A1211">
        <v>1209</v>
      </c>
      <c r="B1211" s="1">
        <f t="shared" si="218"/>
        <v>43200</v>
      </c>
      <c r="C1211">
        <f t="shared" si="219"/>
        <v>1116</v>
      </c>
      <c r="D1211" s="2">
        <f t="shared" si="220"/>
        <v>915</v>
      </c>
      <c r="E1211">
        <f t="shared" si="221"/>
        <v>753</v>
      </c>
      <c r="F1211">
        <f t="shared" si="222"/>
        <v>130923881472</v>
      </c>
      <c r="G1211">
        <f t="shared" si="223"/>
        <v>121085156352</v>
      </c>
      <c r="H1211">
        <f t="shared" si="224"/>
        <v>113214127872</v>
      </c>
      <c r="I1211" s="4">
        <f t="shared" si="225"/>
        <v>121.93236637115479</v>
      </c>
      <c r="J1211" s="4">
        <f t="shared" si="226"/>
        <v>112.7693395614624</v>
      </c>
      <c r="K1211" s="4">
        <f t="shared" si="227"/>
        <v>105.43887305259705</v>
      </c>
    </row>
    <row r="1212" spans="1:11" x14ac:dyDescent="0.3">
      <c r="A1212">
        <v>1210</v>
      </c>
      <c r="B1212" s="1">
        <f t="shared" si="218"/>
        <v>43201</v>
      </c>
      <c r="C1212">
        <f t="shared" si="219"/>
        <v>1117</v>
      </c>
      <c r="D1212" s="2">
        <f t="shared" si="220"/>
        <v>915</v>
      </c>
      <c r="E1212">
        <f t="shared" si="221"/>
        <v>754</v>
      </c>
      <c r="F1212">
        <f t="shared" si="222"/>
        <v>131013956352</v>
      </c>
      <c r="G1212">
        <f t="shared" si="223"/>
        <v>121158941952</v>
      </c>
      <c r="H1212">
        <f t="shared" si="224"/>
        <v>113274930432</v>
      </c>
      <c r="I1212" s="4">
        <f t="shared" si="225"/>
        <v>122.01625514030457</v>
      </c>
      <c r="J1212" s="4">
        <f t="shared" si="226"/>
        <v>112.83805775642395</v>
      </c>
      <c r="K1212" s="4">
        <f t="shared" si="227"/>
        <v>105.49549984931946</v>
      </c>
    </row>
    <row r="1213" spans="1:11" x14ac:dyDescent="0.3">
      <c r="A1213">
        <v>1211</v>
      </c>
      <c r="B1213" s="1">
        <f t="shared" si="218"/>
        <v>43202</v>
      </c>
      <c r="C1213">
        <f t="shared" si="219"/>
        <v>1117</v>
      </c>
      <c r="D1213" s="2">
        <f t="shared" si="220"/>
        <v>915</v>
      </c>
      <c r="E1213">
        <f t="shared" si="221"/>
        <v>754</v>
      </c>
      <c r="F1213">
        <f t="shared" si="222"/>
        <v>131104031232</v>
      </c>
      <c r="G1213">
        <f t="shared" si="223"/>
        <v>121232727552</v>
      </c>
      <c r="H1213">
        <f t="shared" si="224"/>
        <v>113335732992</v>
      </c>
      <c r="I1213" s="4">
        <f t="shared" si="225"/>
        <v>122.10014390945435</v>
      </c>
      <c r="J1213" s="4">
        <f t="shared" si="226"/>
        <v>112.9067759513855</v>
      </c>
      <c r="K1213" s="4">
        <f t="shared" si="227"/>
        <v>105.55212664604187</v>
      </c>
    </row>
    <row r="1214" spans="1:11" x14ac:dyDescent="0.3">
      <c r="A1214">
        <v>1212</v>
      </c>
      <c r="B1214" s="1">
        <f t="shared" si="218"/>
        <v>43203</v>
      </c>
      <c r="C1214">
        <f t="shared" si="219"/>
        <v>1118</v>
      </c>
      <c r="D1214" s="2">
        <f t="shared" si="220"/>
        <v>916</v>
      </c>
      <c r="E1214">
        <f t="shared" si="221"/>
        <v>754</v>
      </c>
      <c r="F1214">
        <f t="shared" si="222"/>
        <v>131194186752</v>
      </c>
      <c r="G1214">
        <f t="shared" si="223"/>
        <v>121306593792</v>
      </c>
      <c r="H1214">
        <f t="shared" si="224"/>
        <v>113396535552</v>
      </c>
      <c r="I1214" s="4">
        <f t="shared" si="225"/>
        <v>122.18410778045654</v>
      </c>
      <c r="J1214" s="4">
        <f t="shared" si="226"/>
        <v>112.97556924819946</v>
      </c>
      <c r="K1214" s="4">
        <f t="shared" si="227"/>
        <v>105.60875344276428</v>
      </c>
    </row>
    <row r="1215" spans="1:11" x14ac:dyDescent="0.3">
      <c r="A1215">
        <v>1213</v>
      </c>
      <c r="B1215" s="1">
        <f t="shared" si="218"/>
        <v>43204</v>
      </c>
      <c r="C1215">
        <f t="shared" si="219"/>
        <v>1118</v>
      </c>
      <c r="D1215" s="2">
        <f t="shared" si="220"/>
        <v>916</v>
      </c>
      <c r="E1215">
        <f t="shared" si="221"/>
        <v>754</v>
      </c>
      <c r="F1215">
        <f t="shared" si="222"/>
        <v>131284342272</v>
      </c>
      <c r="G1215">
        <f t="shared" si="223"/>
        <v>121380460032</v>
      </c>
      <c r="H1215">
        <f t="shared" si="224"/>
        <v>113457338112</v>
      </c>
      <c r="I1215" s="4">
        <f t="shared" si="225"/>
        <v>122.26807165145874</v>
      </c>
      <c r="J1215" s="4">
        <f t="shared" si="226"/>
        <v>113.04436254501343</v>
      </c>
      <c r="K1215" s="4">
        <f t="shared" si="227"/>
        <v>105.66538023948669</v>
      </c>
    </row>
    <row r="1216" spans="1:11" x14ac:dyDescent="0.3">
      <c r="A1216">
        <v>1214</v>
      </c>
      <c r="B1216" s="1">
        <f t="shared" si="218"/>
        <v>43205</v>
      </c>
      <c r="C1216">
        <f t="shared" si="219"/>
        <v>1119</v>
      </c>
      <c r="D1216" s="2">
        <f t="shared" si="220"/>
        <v>916</v>
      </c>
      <c r="E1216">
        <f t="shared" si="221"/>
        <v>754</v>
      </c>
      <c r="F1216">
        <f t="shared" si="222"/>
        <v>131374578432</v>
      </c>
      <c r="G1216">
        <f t="shared" si="223"/>
        <v>121454326272</v>
      </c>
      <c r="H1216">
        <f t="shared" si="224"/>
        <v>113518140672</v>
      </c>
      <c r="I1216" s="4">
        <f t="shared" si="225"/>
        <v>122.35211062431335</v>
      </c>
      <c r="J1216" s="4">
        <f t="shared" si="226"/>
        <v>113.11315584182739</v>
      </c>
      <c r="K1216" s="4">
        <f t="shared" si="227"/>
        <v>105.72200703620911</v>
      </c>
    </row>
    <row r="1217" spans="1:11" x14ac:dyDescent="0.3">
      <c r="A1217">
        <v>1215</v>
      </c>
      <c r="B1217" s="1">
        <f t="shared" si="218"/>
        <v>43206</v>
      </c>
      <c r="C1217">
        <f t="shared" si="219"/>
        <v>1119</v>
      </c>
      <c r="D1217" s="2">
        <f t="shared" si="220"/>
        <v>917</v>
      </c>
      <c r="E1217">
        <f t="shared" si="221"/>
        <v>755</v>
      </c>
      <c r="F1217">
        <f t="shared" si="222"/>
        <v>131464814592</v>
      </c>
      <c r="G1217">
        <f t="shared" si="223"/>
        <v>121528273152</v>
      </c>
      <c r="H1217">
        <f t="shared" si="224"/>
        <v>113579023872</v>
      </c>
      <c r="I1217" s="4">
        <f t="shared" si="225"/>
        <v>122.43614959716797</v>
      </c>
      <c r="J1217" s="4">
        <f t="shared" si="226"/>
        <v>113.18202424049377</v>
      </c>
      <c r="K1217" s="4">
        <f t="shared" si="227"/>
        <v>105.77870893478394</v>
      </c>
    </row>
    <row r="1218" spans="1:11" x14ac:dyDescent="0.3">
      <c r="A1218">
        <v>1216</v>
      </c>
      <c r="B1218" s="1">
        <f t="shared" si="218"/>
        <v>43207</v>
      </c>
      <c r="C1218">
        <f t="shared" si="219"/>
        <v>1120</v>
      </c>
      <c r="D1218" s="2">
        <f t="shared" si="220"/>
        <v>917</v>
      </c>
      <c r="E1218">
        <f t="shared" si="221"/>
        <v>755</v>
      </c>
      <c r="F1218">
        <f t="shared" si="222"/>
        <v>131555131392</v>
      </c>
      <c r="G1218">
        <f t="shared" si="223"/>
        <v>121602220032</v>
      </c>
      <c r="H1218">
        <f t="shared" si="224"/>
        <v>113639907072</v>
      </c>
      <c r="I1218" s="4">
        <f t="shared" si="225"/>
        <v>122.520263671875</v>
      </c>
      <c r="J1218" s="4">
        <f t="shared" si="226"/>
        <v>113.25089263916016</v>
      </c>
      <c r="K1218" s="4">
        <f t="shared" si="227"/>
        <v>105.83541083335876</v>
      </c>
    </row>
    <row r="1219" spans="1:11" x14ac:dyDescent="0.3">
      <c r="A1219">
        <v>1217</v>
      </c>
      <c r="B1219" s="1">
        <f t="shared" si="218"/>
        <v>43208</v>
      </c>
      <c r="C1219">
        <f t="shared" si="219"/>
        <v>1120</v>
      </c>
      <c r="D1219" s="2">
        <f t="shared" si="220"/>
        <v>917</v>
      </c>
      <c r="E1219">
        <f t="shared" si="221"/>
        <v>755</v>
      </c>
      <c r="F1219">
        <f t="shared" si="222"/>
        <v>131645448192</v>
      </c>
      <c r="G1219">
        <f t="shared" si="223"/>
        <v>121676166912</v>
      </c>
      <c r="H1219">
        <f t="shared" si="224"/>
        <v>113700790272</v>
      </c>
      <c r="I1219" s="4">
        <f t="shared" si="225"/>
        <v>122.60437774658203</v>
      </c>
      <c r="J1219" s="4">
        <f t="shared" si="226"/>
        <v>113.31976103782654</v>
      </c>
      <c r="K1219" s="4">
        <f t="shared" si="227"/>
        <v>105.89211273193359</v>
      </c>
    </row>
    <row r="1220" spans="1:11" x14ac:dyDescent="0.3">
      <c r="A1220">
        <v>1218</v>
      </c>
      <c r="B1220" s="1">
        <f t="shared" si="218"/>
        <v>43209</v>
      </c>
      <c r="C1220">
        <f t="shared" si="219"/>
        <v>1121</v>
      </c>
      <c r="D1220" s="2">
        <f t="shared" si="220"/>
        <v>918</v>
      </c>
      <c r="E1220">
        <f t="shared" si="221"/>
        <v>755</v>
      </c>
      <c r="F1220">
        <f t="shared" si="222"/>
        <v>131735845632</v>
      </c>
      <c r="G1220">
        <f t="shared" si="223"/>
        <v>121750194432</v>
      </c>
      <c r="H1220">
        <f t="shared" si="224"/>
        <v>113761673472</v>
      </c>
      <c r="I1220" s="4">
        <f t="shared" si="225"/>
        <v>122.68856692314148</v>
      </c>
      <c r="J1220" s="4">
        <f t="shared" si="226"/>
        <v>113.38870453834534</v>
      </c>
      <c r="K1220" s="4">
        <f t="shared" si="227"/>
        <v>105.94881463050842</v>
      </c>
    </row>
    <row r="1221" spans="1:11" x14ac:dyDescent="0.3">
      <c r="A1221">
        <v>1219</v>
      </c>
      <c r="B1221" s="1">
        <f t="shared" si="218"/>
        <v>43210</v>
      </c>
      <c r="C1221">
        <f t="shared" si="219"/>
        <v>1121</v>
      </c>
      <c r="D1221" s="2">
        <f t="shared" si="220"/>
        <v>918</v>
      </c>
      <c r="E1221">
        <f t="shared" si="221"/>
        <v>755</v>
      </c>
      <c r="F1221">
        <f t="shared" si="222"/>
        <v>131826243072</v>
      </c>
      <c r="G1221">
        <f t="shared" si="223"/>
        <v>121824221952</v>
      </c>
      <c r="H1221">
        <f t="shared" si="224"/>
        <v>113822556672</v>
      </c>
      <c r="I1221" s="4">
        <f t="shared" si="225"/>
        <v>122.77275609970093</v>
      </c>
      <c r="J1221" s="4">
        <f t="shared" si="226"/>
        <v>113.45764803886414</v>
      </c>
      <c r="K1221" s="4">
        <f t="shared" si="227"/>
        <v>106.00551652908325</v>
      </c>
    </row>
    <row r="1222" spans="1:11" x14ac:dyDescent="0.3">
      <c r="A1222">
        <v>1220</v>
      </c>
      <c r="B1222" s="1">
        <f t="shared" si="218"/>
        <v>43211</v>
      </c>
      <c r="C1222">
        <f t="shared" si="219"/>
        <v>1122</v>
      </c>
      <c r="D1222" s="2">
        <f t="shared" si="220"/>
        <v>918</v>
      </c>
      <c r="E1222">
        <f t="shared" si="221"/>
        <v>756</v>
      </c>
      <c r="F1222">
        <f t="shared" si="222"/>
        <v>131916721152</v>
      </c>
      <c r="G1222">
        <f t="shared" si="223"/>
        <v>121898249472</v>
      </c>
      <c r="H1222">
        <f t="shared" si="224"/>
        <v>113883520512</v>
      </c>
      <c r="I1222" s="4">
        <f t="shared" si="225"/>
        <v>122.85702037811279</v>
      </c>
      <c r="J1222" s="4">
        <f t="shared" si="226"/>
        <v>113.52659153938293</v>
      </c>
      <c r="K1222" s="4">
        <f t="shared" si="227"/>
        <v>106.0622935295105</v>
      </c>
    </row>
    <row r="1223" spans="1:11" x14ac:dyDescent="0.3">
      <c r="A1223">
        <v>1221</v>
      </c>
      <c r="B1223" s="1">
        <f t="shared" si="218"/>
        <v>43212</v>
      </c>
      <c r="C1223">
        <f t="shared" si="219"/>
        <v>1122</v>
      </c>
      <c r="D1223" s="2">
        <f t="shared" si="220"/>
        <v>919</v>
      </c>
      <c r="E1223">
        <f t="shared" si="221"/>
        <v>756</v>
      </c>
      <c r="F1223">
        <f t="shared" si="222"/>
        <v>132007199232</v>
      </c>
      <c r="G1223">
        <f t="shared" si="223"/>
        <v>121972357632</v>
      </c>
      <c r="H1223">
        <f t="shared" si="224"/>
        <v>113944484352</v>
      </c>
      <c r="I1223" s="4">
        <f t="shared" si="225"/>
        <v>122.94128465652466</v>
      </c>
      <c r="J1223" s="4">
        <f t="shared" si="226"/>
        <v>113.59561014175415</v>
      </c>
      <c r="K1223" s="4">
        <f t="shared" si="227"/>
        <v>106.11907052993774</v>
      </c>
    </row>
    <row r="1224" spans="1:11" x14ac:dyDescent="0.3">
      <c r="A1224">
        <v>1222</v>
      </c>
      <c r="B1224" s="1">
        <f t="shared" si="218"/>
        <v>43213</v>
      </c>
      <c r="C1224">
        <f t="shared" si="219"/>
        <v>1123</v>
      </c>
      <c r="D1224" s="2">
        <f t="shared" si="220"/>
        <v>919</v>
      </c>
      <c r="E1224">
        <f t="shared" si="221"/>
        <v>756</v>
      </c>
      <c r="F1224">
        <f t="shared" si="222"/>
        <v>132097757952</v>
      </c>
      <c r="G1224">
        <f t="shared" si="223"/>
        <v>122046465792</v>
      </c>
      <c r="H1224">
        <f t="shared" si="224"/>
        <v>114005448192</v>
      </c>
      <c r="I1224" s="4">
        <f t="shared" si="225"/>
        <v>123.02562403678894</v>
      </c>
      <c r="J1224" s="4">
        <f t="shared" si="226"/>
        <v>113.66462874412537</v>
      </c>
      <c r="K1224" s="4">
        <f t="shared" si="227"/>
        <v>106.17584753036499</v>
      </c>
    </row>
    <row r="1225" spans="1:11" x14ac:dyDescent="0.3">
      <c r="A1225">
        <v>1223</v>
      </c>
      <c r="B1225" s="1">
        <f t="shared" si="218"/>
        <v>43214</v>
      </c>
      <c r="C1225">
        <f t="shared" si="219"/>
        <v>1123</v>
      </c>
      <c r="D1225" s="2">
        <f t="shared" si="220"/>
        <v>919</v>
      </c>
      <c r="E1225">
        <f t="shared" si="221"/>
        <v>756</v>
      </c>
      <c r="F1225">
        <f t="shared" si="222"/>
        <v>132188316672</v>
      </c>
      <c r="G1225">
        <f t="shared" si="223"/>
        <v>122120573952</v>
      </c>
      <c r="H1225">
        <f t="shared" si="224"/>
        <v>114066412032</v>
      </c>
      <c r="I1225" s="4">
        <f t="shared" si="225"/>
        <v>123.10996341705322</v>
      </c>
      <c r="J1225" s="4">
        <f t="shared" si="226"/>
        <v>113.73364734649658</v>
      </c>
      <c r="K1225" s="4">
        <f t="shared" si="227"/>
        <v>106.23262453079224</v>
      </c>
    </row>
    <row r="1226" spans="1:11" x14ac:dyDescent="0.3">
      <c r="A1226">
        <v>1224</v>
      </c>
      <c r="B1226" s="1">
        <f t="shared" si="218"/>
        <v>43215</v>
      </c>
      <c r="C1226">
        <f t="shared" si="219"/>
        <v>1124</v>
      </c>
      <c r="D1226" s="2">
        <f t="shared" si="220"/>
        <v>920</v>
      </c>
      <c r="E1226">
        <f t="shared" si="221"/>
        <v>756</v>
      </c>
      <c r="F1226">
        <f t="shared" si="222"/>
        <v>132278956032</v>
      </c>
      <c r="G1226">
        <f t="shared" si="223"/>
        <v>122194762752</v>
      </c>
      <c r="H1226">
        <f t="shared" si="224"/>
        <v>114127375872</v>
      </c>
      <c r="I1226" s="4">
        <f t="shared" si="225"/>
        <v>123.19437789916992</v>
      </c>
      <c r="J1226" s="4">
        <f t="shared" si="226"/>
        <v>113.80274105072021</v>
      </c>
      <c r="K1226" s="4">
        <f t="shared" si="227"/>
        <v>106.28940153121948</v>
      </c>
    </row>
    <row r="1227" spans="1:11" x14ac:dyDescent="0.3">
      <c r="A1227">
        <v>1225</v>
      </c>
      <c r="B1227" s="1">
        <f t="shared" si="218"/>
        <v>43216</v>
      </c>
      <c r="C1227">
        <f t="shared" si="219"/>
        <v>1124</v>
      </c>
      <c r="D1227" s="2">
        <f t="shared" si="220"/>
        <v>920</v>
      </c>
      <c r="E1227">
        <f t="shared" si="221"/>
        <v>757</v>
      </c>
      <c r="F1227">
        <f t="shared" si="222"/>
        <v>132369595392</v>
      </c>
      <c r="G1227">
        <f t="shared" si="223"/>
        <v>122268951552</v>
      </c>
      <c r="H1227">
        <f t="shared" si="224"/>
        <v>114188420352</v>
      </c>
      <c r="I1227" s="4">
        <f t="shared" si="225"/>
        <v>123.27879238128662</v>
      </c>
      <c r="J1227" s="4">
        <f t="shared" si="226"/>
        <v>113.87183475494385</v>
      </c>
      <c r="K1227" s="4">
        <f t="shared" si="227"/>
        <v>106.34625363349915</v>
      </c>
    </row>
    <row r="1228" spans="1:11" x14ac:dyDescent="0.3">
      <c r="A1228">
        <v>1226</v>
      </c>
      <c r="B1228" s="1">
        <f t="shared" si="218"/>
        <v>43217</v>
      </c>
      <c r="C1228">
        <f t="shared" si="219"/>
        <v>1125</v>
      </c>
      <c r="D1228" s="2">
        <f t="shared" si="220"/>
        <v>920</v>
      </c>
      <c r="E1228">
        <f t="shared" si="221"/>
        <v>757</v>
      </c>
      <c r="F1228">
        <f t="shared" si="222"/>
        <v>132460315392</v>
      </c>
      <c r="G1228">
        <f t="shared" si="223"/>
        <v>122343140352</v>
      </c>
      <c r="H1228">
        <f t="shared" si="224"/>
        <v>114249464832</v>
      </c>
      <c r="I1228" s="4">
        <f t="shared" si="225"/>
        <v>123.36328196525574</v>
      </c>
      <c r="J1228" s="4">
        <f t="shared" si="226"/>
        <v>113.94092845916748</v>
      </c>
      <c r="K1228" s="4">
        <f t="shared" si="227"/>
        <v>106.40310573577881</v>
      </c>
    </row>
    <row r="1229" spans="1:11" x14ac:dyDescent="0.3">
      <c r="A1229">
        <v>1227</v>
      </c>
      <c r="B1229" s="1">
        <f t="shared" si="218"/>
        <v>43218</v>
      </c>
      <c r="C1229">
        <f t="shared" si="219"/>
        <v>1125</v>
      </c>
      <c r="D1229" s="2">
        <f t="shared" si="220"/>
        <v>921</v>
      </c>
      <c r="E1229">
        <f t="shared" si="221"/>
        <v>757</v>
      </c>
      <c r="F1229">
        <f t="shared" si="222"/>
        <v>132551035392</v>
      </c>
      <c r="G1229">
        <f t="shared" si="223"/>
        <v>122417409792</v>
      </c>
      <c r="H1229">
        <f t="shared" si="224"/>
        <v>114310509312</v>
      </c>
      <c r="I1229" s="4">
        <f t="shared" si="225"/>
        <v>123.44777154922485</v>
      </c>
      <c r="J1229" s="4">
        <f t="shared" si="226"/>
        <v>114.01009726524353</v>
      </c>
      <c r="K1229" s="4">
        <f t="shared" si="227"/>
        <v>106.45995783805847</v>
      </c>
    </row>
    <row r="1230" spans="1:11" x14ac:dyDescent="0.3">
      <c r="A1230">
        <v>1228</v>
      </c>
      <c r="B1230" s="1">
        <f t="shared" si="218"/>
        <v>43219</v>
      </c>
      <c r="C1230">
        <f t="shared" si="219"/>
        <v>1126</v>
      </c>
      <c r="D1230" s="2">
        <f t="shared" si="220"/>
        <v>921</v>
      </c>
      <c r="E1230">
        <f t="shared" si="221"/>
        <v>757</v>
      </c>
      <c r="F1230">
        <f t="shared" si="222"/>
        <v>132641836032</v>
      </c>
      <c r="G1230">
        <f t="shared" si="223"/>
        <v>122491679232</v>
      </c>
      <c r="H1230">
        <f t="shared" si="224"/>
        <v>114371553792</v>
      </c>
      <c r="I1230" s="4">
        <f t="shared" si="225"/>
        <v>123.53233623504639</v>
      </c>
      <c r="J1230" s="4">
        <f t="shared" si="226"/>
        <v>114.07926607131958</v>
      </c>
      <c r="K1230" s="4">
        <f t="shared" si="227"/>
        <v>106.51680994033813</v>
      </c>
    </row>
    <row r="1231" spans="1:11" x14ac:dyDescent="0.3">
      <c r="A1231">
        <v>1229</v>
      </c>
      <c r="B1231" s="1">
        <f t="shared" ref="B1231:B1294" si="228">B1230+1</f>
        <v>43220</v>
      </c>
      <c r="C1231">
        <f t="shared" si="219"/>
        <v>1126</v>
      </c>
      <c r="D1231" s="2">
        <f t="shared" si="220"/>
        <v>921</v>
      </c>
      <c r="E1231">
        <f t="shared" si="221"/>
        <v>757</v>
      </c>
      <c r="F1231">
        <f t="shared" si="222"/>
        <v>132732636672</v>
      </c>
      <c r="G1231">
        <f t="shared" si="223"/>
        <v>122565948672</v>
      </c>
      <c r="H1231">
        <f t="shared" si="224"/>
        <v>114432598272</v>
      </c>
      <c r="I1231" s="4">
        <f t="shared" si="225"/>
        <v>123.61690092086792</v>
      </c>
      <c r="J1231" s="4">
        <f t="shared" si="226"/>
        <v>114.14843487739563</v>
      </c>
      <c r="K1231" s="4">
        <f t="shared" si="227"/>
        <v>106.5736620426178</v>
      </c>
    </row>
    <row r="1232" spans="1:11" x14ac:dyDescent="0.3">
      <c r="A1232">
        <v>1230</v>
      </c>
      <c r="B1232" s="1">
        <f t="shared" si="228"/>
        <v>43221</v>
      </c>
      <c r="C1232">
        <f t="shared" si="219"/>
        <v>1127</v>
      </c>
      <c r="D1232" s="2">
        <f t="shared" si="220"/>
        <v>922</v>
      </c>
      <c r="E1232">
        <f t="shared" si="221"/>
        <v>758</v>
      </c>
      <c r="F1232">
        <f t="shared" si="222"/>
        <v>132823517952</v>
      </c>
      <c r="G1232">
        <f t="shared" si="223"/>
        <v>122640298752</v>
      </c>
      <c r="H1232">
        <f t="shared" si="224"/>
        <v>114493723392</v>
      </c>
      <c r="I1232" s="4">
        <f t="shared" si="225"/>
        <v>123.70154070854187</v>
      </c>
      <c r="J1232" s="4">
        <f t="shared" si="226"/>
        <v>114.2176787853241</v>
      </c>
      <c r="K1232" s="4">
        <f t="shared" si="227"/>
        <v>106.63058924674988</v>
      </c>
    </row>
    <row r="1233" spans="1:11" x14ac:dyDescent="0.3">
      <c r="A1233">
        <v>1231</v>
      </c>
      <c r="B1233" s="1">
        <f t="shared" si="228"/>
        <v>43222</v>
      </c>
      <c r="C1233">
        <f t="shared" si="219"/>
        <v>1127</v>
      </c>
      <c r="D1233" s="2">
        <f t="shared" si="220"/>
        <v>922</v>
      </c>
      <c r="E1233">
        <f t="shared" si="221"/>
        <v>758</v>
      </c>
      <c r="F1233">
        <f t="shared" si="222"/>
        <v>132914399232</v>
      </c>
      <c r="G1233">
        <f t="shared" si="223"/>
        <v>122714648832</v>
      </c>
      <c r="H1233">
        <f t="shared" si="224"/>
        <v>114554848512</v>
      </c>
      <c r="I1233" s="4">
        <f t="shared" si="225"/>
        <v>123.78618049621582</v>
      </c>
      <c r="J1233" s="4">
        <f t="shared" si="226"/>
        <v>114.28692269325256</v>
      </c>
      <c r="K1233" s="4">
        <f t="shared" si="227"/>
        <v>106.68751645088196</v>
      </c>
    </row>
    <row r="1234" spans="1:11" x14ac:dyDescent="0.3">
      <c r="A1234">
        <v>1232</v>
      </c>
      <c r="B1234" s="1">
        <f t="shared" si="228"/>
        <v>43223</v>
      </c>
      <c r="C1234">
        <f t="shared" si="219"/>
        <v>1128</v>
      </c>
      <c r="D1234" s="2">
        <f t="shared" si="220"/>
        <v>922</v>
      </c>
      <c r="E1234">
        <f t="shared" si="221"/>
        <v>758</v>
      </c>
      <c r="F1234">
        <f t="shared" si="222"/>
        <v>133005361152</v>
      </c>
      <c r="G1234">
        <f t="shared" si="223"/>
        <v>122788998912</v>
      </c>
      <c r="H1234">
        <f t="shared" si="224"/>
        <v>114615973632</v>
      </c>
      <c r="I1234" s="4">
        <f t="shared" si="225"/>
        <v>123.87089538574219</v>
      </c>
      <c r="J1234" s="4">
        <f t="shared" si="226"/>
        <v>114.35616660118103</v>
      </c>
      <c r="K1234" s="4">
        <f t="shared" si="227"/>
        <v>106.74444365501404</v>
      </c>
    </row>
    <row r="1235" spans="1:11" x14ac:dyDescent="0.3">
      <c r="A1235">
        <v>1233</v>
      </c>
      <c r="B1235" s="1">
        <f t="shared" si="228"/>
        <v>43224</v>
      </c>
      <c r="C1235">
        <f t="shared" si="219"/>
        <v>1128</v>
      </c>
      <c r="D1235" s="2">
        <f t="shared" si="220"/>
        <v>923</v>
      </c>
      <c r="E1235">
        <f t="shared" si="221"/>
        <v>758</v>
      </c>
      <c r="F1235">
        <f t="shared" si="222"/>
        <v>133096323072</v>
      </c>
      <c r="G1235">
        <f t="shared" si="223"/>
        <v>122863429632</v>
      </c>
      <c r="H1235">
        <f t="shared" si="224"/>
        <v>114677098752</v>
      </c>
      <c r="I1235" s="4">
        <f t="shared" si="225"/>
        <v>123.95561027526855</v>
      </c>
      <c r="J1235" s="4">
        <f t="shared" si="226"/>
        <v>114.42548561096191</v>
      </c>
      <c r="K1235" s="4">
        <f t="shared" si="227"/>
        <v>106.80137085914612</v>
      </c>
    </row>
    <row r="1236" spans="1:11" x14ac:dyDescent="0.3">
      <c r="A1236">
        <v>1234</v>
      </c>
      <c r="B1236" s="1">
        <f t="shared" si="228"/>
        <v>43225</v>
      </c>
      <c r="C1236">
        <f t="shared" si="219"/>
        <v>1129</v>
      </c>
      <c r="D1236" s="2">
        <f t="shared" si="220"/>
        <v>923</v>
      </c>
      <c r="E1236">
        <f t="shared" si="221"/>
        <v>758</v>
      </c>
      <c r="F1236">
        <f t="shared" si="222"/>
        <v>133187365632</v>
      </c>
      <c r="G1236">
        <f t="shared" si="223"/>
        <v>122937860352</v>
      </c>
      <c r="H1236">
        <f t="shared" si="224"/>
        <v>114738223872</v>
      </c>
      <c r="I1236" s="4">
        <f t="shared" si="225"/>
        <v>124.04040026664734</v>
      </c>
      <c r="J1236" s="4">
        <f t="shared" si="226"/>
        <v>114.4948046207428</v>
      </c>
      <c r="K1236" s="4">
        <f t="shared" si="227"/>
        <v>106.8582980632782</v>
      </c>
    </row>
    <row r="1237" spans="1:11" x14ac:dyDescent="0.3">
      <c r="A1237">
        <v>1235</v>
      </c>
      <c r="B1237" s="1">
        <f t="shared" si="228"/>
        <v>43226</v>
      </c>
      <c r="C1237">
        <f t="shared" si="219"/>
        <v>1129</v>
      </c>
      <c r="D1237" s="2">
        <f t="shared" si="220"/>
        <v>923</v>
      </c>
      <c r="E1237">
        <f t="shared" si="221"/>
        <v>759</v>
      </c>
      <c r="F1237">
        <f t="shared" si="222"/>
        <v>133278408192</v>
      </c>
      <c r="G1237">
        <f t="shared" si="223"/>
        <v>123012291072</v>
      </c>
      <c r="H1237">
        <f t="shared" si="224"/>
        <v>114799429632</v>
      </c>
      <c r="I1237" s="4">
        <f t="shared" si="225"/>
        <v>124.12519025802612</v>
      </c>
      <c r="J1237" s="4">
        <f t="shared" si="226"/>
        <v>114.56412363052368</v>
      </c>
      <c r="K1237" s="4">
        <f t="shared" si="227"/>
        <v>106.9153003692627</v>
      </c>
    </row>
    <row r="1238" spans="1:11" x14ac:dyDescent="0.3">
      <c r="A1238">
        <v>1236</v>
      </c>
      <c r="B1238" s="1">
        <f t="shared" si="228"/>
        <v>43227</v>
      </c>
      <c r="C1238">
        <f t="shared" si="219"/>
        <v>1130</v>
      </c>
      <c r="D1238" s="2">
        <f t="shared" si="220"/>
        <v>924</v>
      </c>
      <c r="E1238">
        <f t="shared" si="221"/>
        <v>759</v>
      </c>
      <c r="F1238">
        <f t="shared" si="222"/>
        <v>133369531392</v>
      </c>
      <c r="G1238">
        <f t="shared" si="223"/>
        <v>123086802432</v>
      </c>
      <c r="H1238">
        <f t="shared" si="224"/>
        <v>114860635392</v>
      </c>
      <c r="I1238" s="4">
        <f t="shared" si="225"/>
        <v>124.21005535125732</v>
      </c>
      <c r="J1238" s="4">
        <f t="shared" si="226"/>
        <v>114.63351774215698</v>
      </c>
      <c r="K1238" s="4">
        <f t="shared" si="227"/>
        <v>106.97230267524719</v>
      </c>
    </row>
    <row r="1239" spans="1:11" x14ac:dyDescent="0.3">
      <c r="A1239">
        <v>1237</v>
      </c>
      <c r="B1239" s="1">
        <f t="shared" si="228"/>
        <v>43228</v>
      </c>
      <c r="C1239">
        <f t="shared" si="219"/>
        <v>1130</v>
      </c>
      <c r="D1239" s="2">
        <f t="shared" si="220"/>
        <v>924</v>
      </c>
      <c r="E1239">
        <f t="shared" si="221"/>
        <v>759</v>
      </c>
      <c r="F1239">
        <f t="shared" si="222"/>
        <v>133460654592</v>
      </c>
      <c r="G1239">
        <f t="shared" si="223"/>
        <v>123161313792</v>
      </c>
      <c r="H1239">
        <f t="shared" si="224"/>
        <v>114921841152</v>
      </c>
      <c r="I1239" s="4">
        <f t="shared" si="225"/>
        <v>124.29492044448853</v>
      </c>
      <c r="J1239" s="4">
        <f t="shared" si="226"/>
        <v>114.70291185379028</v>
      </c>
      <c r="K1239" s="4">
        <f t="shared" si="227"/>
        <v>107.02930498123169</v>
      </c>
    </row>
    <row r="1240" spans="1:11" x14ac:dyDescent="0.3">
      <c r="A1240">
        <v>1238</v>
      </c>
      <c r="B1240" s="1">
        <f t="shared" si="228"/>
        <v>43229</v>
      </c>
      <c r="C1240">
        <f t="shared" si="219"/>
        <v>1131</v>
      </c>
      <c r="D1240" s="2">
        <f t="shared" si="220"/>
        <v>924</v>
      </c>
      <c r="E1240">
        <f t="shared" si="221"/>
        <v>759</v>
      </c>
      <c r="F1240">
        <f t="shared" si="222"/>
        <v>133551858432</v>
      </c>
      <c r="G1240">
        <f t="shared" si="223"/>
        <v>123235825152</v>
      </c>
      <c r="H1240">
        <f t="shared" si="224"/>
        <v>114983046912</v>
      </c>
      <c r="I1240" s="4">
        <f t="shared" si="225"/>
        <v>124.37986063957214</v>
      </c>
      <c r="J1240" s="4">
        <f t="shared" si="226"/>
        <v>114.77230596542358</v>
      </c>
      <c r="K1240" s="4">
        <f t="shared" si="227"/>
        <v>107.08630728721619</v>
      </c>
    </row>
    <row r="1241" spans="1:11" x14ac:dyDescent="0.3">
      <c r="A1241">
        <v>1239</v>
      </c>
      <c r="B1241" s="1">
        <f t="shared" si="228"/>
        <v>43230</v>
      </c>
      <c r="C1241">
        <f t="shared" si="219"/>
        <v>1131</v>
      </c>
      <c r="D1241" s="2">
        <f t="shared" si="220"/>
        <v>925</v>
      </c>
      <c r="E1241">
        <f t="shared" si="221"/>
        <v>759</v>
      </c>
      <c r="F1241">
        <f t="shared" si="222"/>
        <v>133643062272</v>
      </c>
      <c r="G1241">
        <f t="shared" si="223"/>
        <v>123310417152</v>
      </c>
      <c r="H1241">
        <f t="shared" si="224"/>
        <v>115044252672</v>
      </c>
      <c r="I1241" s="4">
        <f t="shared" si="225"/>
        <v>124.46480083465576</v>
      </c>
      <c r="J1241" s="4">
        <f t="shared" si="226"/>
        <v>114.8417751789093</v>
      </c>
      <c r="K1241" s="4">
        <f t="shared" si="227"/>
        <v>107.14330959320068</v>
      </c>
    </row>
    <row r="1242" spans="1:11" x14ac:dyDescent="0.3">
      <c r="A1242">
        <v>1240</v>
      </c>
      <c r="B1242" s="1">
        <f t="shared" si="228"/>
        <v>43231</v>
      </c>
      <c r="C1242">
        <f t="shared" si="219"/>
        <v>1132</v>
      </c>
      <c r="D1242" s="2">
        <f t="shared" si="220"/>
        <v>925</v>
      </c>
      <c r="E1242">
        <f t="shared" si="221"/>
        <v>760</v>
      </c>
      <c r="F1242">
        <f t="shared" si="222"/>
        <v>133734346752</v>
      </c>
      <c r="G1242">
        <f t="shared" si="223"/>
        <v>123385009152</v>
      </c>
      <c r="H1242">
        <f t="shared" si="224"/>
        <v>115105539072</v>
      </c>
      <c r="I1242" s="4">
        <f t="shared" si="225"/>
        <v>124.5498161315918</v>
      </c>
      <c r="J1242" s="4">
        <f t="shared" si="226"/>
        <v>114.91124439239502</v>
      </c>
      <c r="K1242" s="4">
        <f t="shared" si="227"/>
        <v>107.2003870010376</v>
      </c>
    </row>
    <row r="1243" spans="1:11" x14ac:dyDescent="0.3">
      <c r="A1243">
        <v>1241</v>
      </c>
      <c r="B1243" s="1">
        <f t="shared" si="228"/>
        <v>43232</v>
      </c>
      <c r="C1243">
        <f t="shared" si="219"/>
        <v>1132</v>
      </c>
      <c r="D1243" s="2">
        <f t="shared" si="220"/>
        <v>925</v>
      </c>
      <c r="E1243">
        <f t="shared" si="221"/>
        <v>760</v>
      </c>
      <c r="F1243">
        <f t="shared" si="222"/>
        <v>133825631232</v>
      </c>
      <c r="G1243">
        <f t="shared" si="223"/>
        <v>123459601152</v>
      </c>
      <c r="H1243">
        <f t="shared" si="224"/>
        <v>115166825472</v>
      </c>
      <c r="I1243" s="4">
        <f t="shared" si="225"/>
        <v>124.63483142852783</v>
      </c>
      <c r="J1243" s="4">
        <f t="shared" si="226"/>
        <v>114.98071360588074</v>
      </c>
      <c r="K1243" s="4">
        <f t="shared" si="227"/>
        <v>107.25746440887451</v>
      </c>
    </row>
    <row r="1244" spans="1:11" x14ac:dyDescent="0.3">
      <c r="A1244">
        <v>1242</v>
      </c>
      <c r="B1244" s="1">
        <f t="shared" si="228"/>
        <v>43233</v>
      </c>
      <c r="C1244">
        <f t="shared" si="219"/>
        <v>1133</v>
      </c>
      <c r="D1244" s="2">
        <f t="shared" si="220"/>
        <v>926</v>
      </c>
      <c r="E1244">
        <f t="shared" si="221"/>
        <v>760</v>
      </c>
      <c r="F1244">
        <f t="shared" si="222"/>
        <v>133916996352</v>
      </c>
      <c r="G1244">
        <f t="shared" si="223"/>
        <v>123534273792</v>
      </c>
      <c r="H1244">
        <f t="shared" si="224"/>
        <v>115228111872</v>
      </c>
      <c r="I1244" s="4">
        <f t="shared" si="225"/>
        <v>124.71992182731628</v>
      </c>
      <c r="J1244" s="4">
        <f t="shared" si="226"/>
        <v>115.05025792121887</v>
      </c>
      <c r="K1244" s="4">
        <f t="shared" si="227"/>
        <v>107.31454181671143</v>
      </c>
    </row>
    <row r="1245" spans="1:11" x14ac:dyDescent="0.3">
      <c r="A1245">
        <v>1243</v>
      </c>
      <c r="B1245" s="1">
        <f t="shared" si="228"/>
        <v>43234</v>
      </c>
      <c r="C1245">
        <f t="shared" si="219"/>
        <v>1133</v>
      </c>
      <c r="D1245" s="2">
        <f t="shared" si="220"/>
        <v>926</v>
      </c>
      <c r="E1245">
        <f t="shared" si="221"/>
        <v>760</v>
      </c>
      <c r="F1245">
        <f t="shared" si="222"/>
        <v>134008361472</v>
      </c>
      <c r="G1245">
        <f t="shared" si="223"/>
        <v>123608946432</v>
      </c>
      <c r="H1245">
        <f t="shared" si="224"/>
        <v>115289398272</v>
      </c>
      <c r="I1245" s="4">
        <f t="shared" si="225"/>
        <v>124.80501222610474</v>
      </c>
      <c r="J1245" s="4">
        <f t="shared" si="226"/>
        <v>115.11980223655701</v>
      </c>
      <c r="K1245" s="4">
        <f t="shared" si="227"/>
        <v>107.37161922454834</v>
      </c>
    </row>
    <row r="1246" spans="1:11" x14ac:dyDescent="0.3">
      <c r="A1246">
        <v>1244</v>
      </c>
      <c r="B1246" s="1">
        <f t="shared" si="228"/>
        <v>43235</v>
      </c>
      <c r="C1246">
        <f t="shared" si="219"/>
        <v>1134</v>
      </c>
      <c r="D1246" s="2">
        <f t="shared" si="220"/>
        <v>926</v>
      </c>
      <c r="E1246">
        <f t="shared" si="221"/>
        <v>760</v>
      </c>
      <c r="F1246">
        <f t="shared" si="222"/>
        <v>134099807232</v>
      </c>
      <c r="G1246">
        <f t="shared" si="223"/>
        <v>123683619072</v>
      </c>
      <c r="H1246">
        <f t="shared" si="224"/>
        <v>115350684672</v>
      </c>
      <c r="I1246" s="4">
        <f t="shared" si="225"/>
        <v>124.89017772674561</v>
      </c>
      <c r="J1246" s="4">
        <f t="shared" si="226"/>
        <v>115.18934655189514</v>
      </c>
      <c r="K1246" s="4">
        <f t="shared" si="227"/>
        <v>107.42869663238525</v>
      </c>
    </row>
    <row r="1247" spans="1:11" x14ac:dyDescent="0.3">
      <c r="A1247">
        <v>1245</v>
      </c>
      <c r="B1247" s="1">
        <f t="shared" si="228"/>
        <v>43236</v>
      </c>
      <c r="C1247">
        <f t="shared" si="219"/>
        <v>1134</v>
      </c>
      <c r="D1247" s="2">
        <f t="shared" si="220"/>
        <v>927</v>
      </c>
      <c r="E1247">
        <f t="shared" si="221"/>
        <v>761</v>
      </c>
      <c r="F1247">
        <f t="shared" si="222"/>
        <v>134191252992</v>
      </c>
      <c r="G1247">
        <f t="shared" si="223"/>
        <v>123758372352</v>
      </c>
      <c r="H1247">
        <f t="shared" si="224"/>
        <v>115412051712</v>
      </c>
      <c r="I1247" s="4">
        <f t="shared" si="225"/>
        <v>124.97534322738647</v>
      </c>
      <c r="J1247" s="4">
        <f t="shared" si="226"/>
        <v>115.25896596908569</v>
      </c>
      <c r="K1247" s="4">
        <f t="shared" si="227"/>
        <v>107.48584914207458</v>
      </c>
    </row>
    <row r="1248" spans="1:11" x14ac:dyDescent="0.3">
      <c r="A1248">
        <v>1246</v>
      </c>
      <c r="B1248" s="1">
        <f t="shared" si="228"/>
        <v>43237</v>
      </c>
      <c r="C1248">
        <f t="shared" si="219"/>
        <v>1135</v>
      </c>
      <c r="D1248" s="2">
        <f t="shared" si="220"/>
        <v>927</v>
      </c>
      <c r="E1248">
        <f t="shared" si="221"/>
        <v>761</v>
      </c>
      <c r="F1248">
        <f t="shared" si="222"/>
        <v>134282779392</v>
      </c>
      <c r="G1248">
        <f t="shared" si="223"/>
        <v>123833125632</v>
      </c>
      <c r="H1248">
        <f t="shared" si="224"/>
        <v>115473418752</v>
      </c>
      <c r="I1248" s="4">
        <f t="shared" si="225"/>
        <v>125.06058382987976</v>
      </c>
      <c r="J1248" s="4">
        <f t="shared" si="226"/>
        <v>115.32858538627625</v>
      </c>
      <c r="K1248" s="4">
        <f t="shared" si="227"/>
        <v>107.54300165176392</v>
      </c>
    </row>
    <row r="1249" spans="1:11" x14ac:dyDescent="0.3">
      <c r="A1249">
        <v>1247</v>
      </c>
      <c r="B1249" s="1">
        <f t="shared" si="228"/>
        <v>43238</v>
      </c>
      <c r="C1249">
        <f t="shared" si="219"/>
        <v>1135</v>
      </c>
      <c r="D1249" s="2">
        <f t="shared" si="220"/>
        <v>927</v>
      </c>
      <c r="E1249">
        <f t="shared" si="221"/>
        <v>761</v>
      </c>
      <c r="F1249">
        <f t="shared" si="222"/>
        <v>134374305792</v>
      </c>
      <c r="G1249">
        <f t="shared" si="223"/>
        <v>123907878912</v>
      </c>
      <c r="H1249">
        <f t="shared" si="224"/>
        <v>115534785792</v>
      </c>
      <c r="I1249" s="4">
        <f t="shared" si="225"/>
        <v>125.14582443237305</v>
      </c>
      <c r="J1249" s="4">
        <f t="shared" si="226"/>
        <v>115.3982048034668</v>
      </c>
      <c r="K1249" s="4">
        <f t="shared" si="227"/>
        <v>107.60015416145325</v>
      </c>
    </row>
    <row r="1250" spans="1:11" x14ac:dyDescent="0.3">
      <c r="A1250">
        <v>1248</v>
      </c>
      <c r="B1250" s="1">
        <f t="shared" si="228"/>
        <v>43239</v>
      </c>
      <c r="C1250">
        <f t="shared" si="219"/>
        <v>1136</v>
      </c>
      <c r="D1250" s="2">
        <f t="shared" si="220"/>
        <v>928</v>
      </c>
      <c r="E1250">
        <f t="shared" si="221"/>
        <v>761</v>
      </c>
      <c r="F1250">
        <f t="shared" si="222"/>
        <v>134465912832</v>
      </c>
      <c r="G1250">
        <f t="shared" si="223"/>
        <v>123982712832</v>
      </c>
      <c r="H1250">
        <f t="shared" si="224"/>
        <v>115596152832</v>
      </c>
      <c r="I1250" s="4">
        <f t="shared" si="225"/>
        <v>125.23114013671875</v>
      </c>
      <c r="J1250" s="4">
        <f t="shared" si="226"/>
        <v>115.46789932250977</v>
      </c>
      <c r="K1250" s="4">
        <f t="shared" si="227"/>
        <v>107.65730667114258</v>
      </c>
    </row>
    <row r="1251" spans="1:11" x14ac:dyDescent="0.3">
      <c r="A1251">
        <v>1249</v>
      </c>
      <c r="B1251" s="1">
        <f t="shared" si="228"/>
        <v>43240</v>
      </c>
      <c r="C1251">
        <f t="shared" si="219"/>
        <v>1136</v>
      </c>
      <c r="D1251" s="2">
        <f t="shared" si="220"/>
        <v>928</v>
      </c>
      <c r="E1251">
        <f t="shared" si="221"/>
        <v>761</v>
      </c>
      <c r="F1251">
        <f t="shared" si="222"/>
        <v>134557519872</v>
      </c>
      <c r="G1251">
        <f t="shared" si="223"/>
        <v>124057546752</v>
      </c>
      <c r="H1251">
        <f t="shared" si="224"/>
        <v>115657519872</v>
      </c>
      <c r="I1251" s="4">
        <f t="shared" si="225"/>
        <v>125.31645584106445</v>
      </c>
      <c r="J1251" s="4">
        <f t="shared" si="226"/>
        <v>115.53759384155273</v>
      </c>
      <c r="K1251" s="4">
        <f t="shared" si="227"/>
        <v>107.71445918083191</v>
      </c>
    </row>
    <row r="1252" spans="1:11" x14ac:dyDescent="0.3">
      <c r="A1252">
        <v>1250</v>
      </c>
      <c r="B1252" s="1">
        <f t="shared" si="228"/>
        <v>43241</v>
      </c>
      <c r="C1252">
        <f t="shared" si="219"/>
        <v>1137</v>
      </c>
      <c r="D1252" s="2">
        <f t="shared" si="220"/>
        <v>928</v>
      </c>
      <c r="E1252">
        <f t="shared" si="221"/>
        <v>762</v>
      </c>
      <c r="F1252">
        <f t="shared" si="222"/>
        <v>134649207552</v>
      </c>
      <c r="G1252">
        <f t="shared" si="223"/>
        <v>124132380672</v>
      </c>
      <c r="H1252">
        <f t="shared" si="224"/>
        <v>115718967552</v>
      </c>
      <c r="I1252" s="4">
        <f t="shared" si="225"/>
        <v>125.40184664726257</v>
      </c>
      <c r="J1252" s="4">
        <f t="shared" si="226"/>
        <v>115.6072883605957</v>
      </c>
      <c r="K1252" s="4">
        <f t="shared" si="227"/>
        <v>107.77168679237366</v>
      </c>
    </row>
    <row r="1253" spans="1:11" x14ac:dyDescent="0.3">
      <c r="A1253">
        <v>1251</v>
      </c>
      <c r="B1253" s="1">
        <f t="shared" si="228"/>
        <v>43242</v>
      </c>
      <c r="C1253">
        <f t="shared" si="219"/>
        <v>1137</v>
      </c>
      <c r="D1253" s="2">
        <f t="shared" si="220"/>
        <v>929</v>
      </c>
      <c r="E1253">
        <f t="shared" si="221"/>
        <v>762</v>
      </c>
      <c r="F1253">
        <f t="shared" si="222"/>
        <v>134740895232</v>
      </c>
      <c r="G1253">
        <f t="shared" si="223"/>
        <v>124207295232</v>
      </c>
      <c r="H1253">
        <f t="shared" si="224"/>
        <v>115780415232</v>
      </c>
      <c r="I1253" s="4">
        <f t="shared" si="225"/>
        <v>125.48723745346069</v>
      </c>
      <c r="J1253" s="4">
        <f t="shared" si="226"/>
        <v>115.67705798149109</v>
      </c>
      <c r="K1253" s="4">
        <f t="shared" si="227"/>
        <v>107.82891440391541</v>
      </c>
    </row>
    <row r="1254" spans="1:11" x14ac:dyDescent="0.3">
      <c r="A1254">
        <v>1252</v>
      </c>
      <c r="B1254" s="1">
        <f t="shared" si="228"/>
        <v>43243</v>
      </c>
      <c r="C1254">
        <f t="shared" si="219"/>
        <v>1138</v>
      </c>
      <c r="D1254" s="2">
        <f t="shared" si="220"/>
        <v>929</v>
      </c>
      <c r="E1254">
        <f t="shared" si="221"/>
        <v>762</v>
      </c>
      <c r="F1254">
        <f t="shared" si="222"/>
        <v>134832663552</v>
      </c>
      <c r="G1254">
        <f t="shared" si="223"/>
        <v>124282209792</v>
      </c>
      <c r="H1254">
        <f t="shared" si="224"/>
        <v>115841862912</v>
      </c>
      <c r="I1254" s="4">
        <f t="shared" si="225"/>
        <v>125.57270336151123</v>
      </c>
      <c r="J1254" s="4">
        <f t="shared" si="226"/>
        <v>115.74682760238647</v>
      </c>
      <c r="K1254" s="4">
        <f t="shared" si="227"/>
        <v>107.88614201545715</v>
      </c>
    </row>
    <row r="1255" spans="1:11" x14ac:dyDescent="0.3">
      <c r="A1255">
        <v>1253</v>
      </c>
      <c r="B1255" s="1">
        <f t="shared" si="228"/>
        <v>43244</v>
      </c>
      <c r="C1255">
        <f t="shared" si="219"/>
        <v>1138</v>
      </c>
      <c r="D1255" s="2">
        <f t="shared" si="220"/>
        <v>929</v>
      </c>
      <c r="E1255">
        <f t="shared" si="221"/>
        <v>762</v>
      </c>
      <c r="F1255">
        <f t="shared" si="222"/>
        <v>134924431872</v>
      </c>
      <c r="G1255">
        <f t="shared" si="223"/>
        <v>124357124352</v>
      </c>
      <c r="H1255">
        <f t="shared" si="224"/>
        <v>115903310592</v>
      </c>
      <c r="I1255" s="4">
        <f t="shared" si="225"/>
        <v>125.65816926956177</v>
      </c>
      <c r="J1255" s="4">
        <f t="shared" si="226"/>
        <v>115.81659722328186</v>
      </c>
      <c r="K1255" s="4">
        <f t="shared" si="227"/>
        <v>107.9433696269989</v>
      </c>
    </row>
    <row r="1256" spans="1:11" x14ac:dyDescent="0.3">
      <c r="A1256">
        <v>1254</v>
      </c>
      <c r="B1256" s="1">
        <f t="shared" si="228"/>
        <v>43245</v>
      </c>
      <c r="C1256">
        <f t="shared" si="219"/>
        <v>1139</v>
      </c>
      <c r="D1256" s="2">
        <f t="shared" si="220"/>
        <v>930</v>
      </c>
      <c r="E1256">
        <f t="shared" si="221"/>
        <v>762</v>
      </c>
      <c r="F1256">
        <f t="shared" si="222"/>
        <v>135016280832</v>
      </c>
      <c r="G1256">
        <f t="shared" si="223"/>
        <v>124432119552</v>
      </c>
      <c r="H1256">
        <f t="shared" si="224"/>
        <v>115964758272</v>
      </c>
      <c r="I1256" s="4">
        <f t="shared" si="225"/>
        <v>125.74371027946472</v>
      </c>
      <c r="J1256" s="4">
        <f t="shared" si="226"/>
        <v>115.88644194602966</v>
      </c>
      <c r="K1256" s="4">
        <f t="shared" si="227"/>
        <v>108.00059723854065</v>
      </c>
    </row>
    <row r="1257" spans="1:11" x14ac:dyDescent="0.3">
      <c r="A1257">
        <v>1255</v>
      </c>
      <c r="B1257" s="1">
        <f t="shared" si="228"/>
        <v>43246</v>
      </c>
      <c r="C1257">
        <f t="shared" si="219"/>
        <v>1139</v>
      </c>
      <c r="D1257" s="2">
        <f t="shared" si="220"/>
        <v>930</v>
      </c>
      <c r="E1257">
        <f t="shared" si="221"/>
        <v>763</v>
      </c>
      <c r="F1257">
        <f t="shared" si="222"/>
        <v>135108129792</v>
      </c>
      <c r="G1257">
        <f t="shared" si="223"/>
        <v>124507114752</v>
      </c>
      <c r="H1257">
        <f t="shared" si="224"/>
        <v>116026286592</v>
      </c>
      <c r="I1257" s="4">
        <f t="shared" si="225"/>
        <v>125.82925128936768</v>
      </c>
      <c r="J1257" s="4">
        <f t="shared" si="226"/>
        <v>115.95628666877747</v>
      </c>
      <c r="K1257" s="4">
        <f t="shared" si="227"/>
        <v>108.05789995193481</v>
      </c>
    </row>
    <row r="1258" spans="1:11" x14ac:dyDescent="0.3">
      <c r="A1258">
        <v>1256</v>
      </c>
      <c r="B1258" s="1">
        <f t="shared" si="228"/>
        <v>43247</v>
      </c>
      <c r="C1258">
        <f t="shared" si="219"/>
        <v>1140</v>
      </c>
      <c r="D1258" s="2">
        <f t="shared" si="220"/>
        <v>930</v>
      </c>
      <c r="E1258">
        <f t="shared" si="221"/>
        <v>763</v>
      </c>
      <c r="F1258">
        <f t="shared" si="222"/>
        <v>135200059392</v>
      </c>
      <c r="G1258">
        <f t="shared" si="223"/>
        <v>124582109952</v>
      </c>
      <c r="H1258">
        <f t="shared" si="224"/>
        <v>116087814912</v>
      </c>
      <c r="I1258" s="4">
        <f t="shared" si="225"/>
        <v>125.91486740112305</v>
      </c>
      <c r="J1258" s="4">
        <f t="shared" si="226"/>
        <v>116.02613139152527</v>
      </c>
      <c r="K1258" s="4">
        <f t="shared" si="227"/>
        <v>108.11520266532898</v>
      </c>
    </row>
    <row r="1259" spans="1:11" x14ac:dyDescent="0.3">
      <c r="A1259">
        <v>1257</v>
      </c>
      <c r="B1259" s="1">
        <f t="shared" si="228"/>
        <v>43248</v>
      </c>
      <c r="C1259">
        <f t="shared" ref="C1259:C1322" si="229">C1258+IF(MOD(A1259,2)=0,1,0)</f>
        <v>1140</v>
      </c>
      <c r="D1259" s="2">
        <f t="shared" ref="D1259:D1322" si="230">D1258+IF(MOD(A1259,3)=0,1,0)</f>
        <v>931</v>
      </c>
      <c r="E1259">
        <f t="shared" ref="E1259:E1322" si="231">E1258+IF(MOD(A1259,5)=0,1,0)</f>
        <v>763</v>
      </c>
      <c r="F1259">
        <f t="shared" ref="F1259:F1322" si="232">F1258 + C1259* 80640</f>
        <v>135291988992</v>
      </c>
      <c r="G1259">
        <f t="shared" ref="G1259:G1322" si="233">G1258 + D1259* 80640</f>
        <v>124657185792</v>
      </c>
      <c r="H1259">
        <f t="shared" ref="H1259:H1322" si="234">H1258 + E1259* 80640</f>
        <v>116149343232</v>
      </c>
      <c r="I1259" s="4">
        <f t="shared" ref="I1259:I1322" si="235">F1259/(1024*1024*1024)</f>
        <v>126.00048351287842</v>
      </c>
      <c r="J1259" s="4">
        <f t="shared" ref="J1259:J1322" si="236">G1259/(1024*1024*1024)</f>
        <v>116.09605121612549</v>
      </c>
      <c r="K1259" s="4">
        <f t="shared" ref="K1259:K1322" si="237">H1259/(1024*1024*1024)</f>
        <v>108.17250537872314</v>
      </c>
    </row>
    <row r="1260" spans="1:11" x14ac:dyDescent="0.3">
      <c r="A1260">
        <v>1258</v>
      </c>
      <c r="B1260" s="1">
        <f t="shared" si="228"/>
        <v>43249</v>
      </c>
      <c r="C1260">
        <f t="shared" si="229"/>
        <v>1141</v>
      </c>
      <c r="D1260" s="2">
        <f t="shared" si="230"/>
        <v>931</v>
      </c>
      <c r="E1260">
        <f t="shared" si="231"/>
        <v>763</v>
      </c>
      <c r="F1260">
        <f t="shared" si="232"/>
        <v>135383999232</v>
      </c>
      <c r="G1260">
        <f t="shared" si="233"/>
        <v>124732261632</v>
      </c>
      <c r="H1260">
        <f t="shared" si="234"/>
        <v>116210871552</v>
      </c>
      <c r="I1260" s="4">
        <f t="shared" si="235"/>
        <v>126.08617472648621</v>
      </c>
      <c r="J1260" s="4">
        <f t="shared" si="236"/>
        <v>116.16597104072571</v>
      </c>
      <c r="K1260" s="4">
        <f t="shared" si="237"/>
        <v>108.22980809211731</v>
      </c>
    </row>
    <row r="1261" spans="1:11" x14ac:dyDescent="0.3">
      <c r="A1261">
        <v>1259</v>
      </c>
      <c r="B1261" s="1">
        <f t="shared" si="228"/>
        <v>43250</v>
      </c>
      <c r="C1261">
        <f t="shared" si="229"/>
        <v>1141</v>
      </c>
      <c r="D1261" s="2">
        <f t="shared" si="230"/>
        <v>931</v>
      </c>
      <c r="E1261">
        <f t="shared" si="231"/>
        <v>763</v>
      </c>
      <c r="F1261">
        <f t="shared" si="232"/>
        <v>135476009472</v>
      </c>
      <c r="G1261">
        <f t="shared" si="233"/>
        <v>124807337472</v>
      </c>
      <c r="H1261">
        <f t="shared" si="234"/>
        <v>116272399872</v>
      </c>
      <c r="I1261" s="4">
        <f t="shared" si="235"/>
        <v>126.17186594009399</v>
      </c>
      <c r="J1261" s="4">
        <f t="shared" si="236"/>
        <v>116.23589086532593</v>
      </c>
      <c r="K1261" s="4">
        <f t="shared" si="237"/>
        <v>108.28711080551147</v>
      </c>
    </row>
    <row r="1262" spans="1:11" x14ac:dyDescent="0.3">
      <c r="A1262">
        <v>1260</v>
      </c>
      <c r="B1262" s="1">
        <f t="shared" si="228"/>
        <v>43251</v>
      </c>
      <c r="C1262">
        <f t="shared" si="229"/>
        <v>1142</v>
      </c>
      <c r="D1262" s="2">
        <f t="shared" si="230"/>
        <v>932</v>
      </c>
      <c r="E1262">
        <f t="shared" si="231"/>
        <v>764</v>
      </c>
      <c r="F1262">
        <f t="shared" si="232"/>
        <v>135568100352</v>
      </c>
      <c r="G1262">
        <f t="shared" si="233"/>
        <v>124882493952</v>
      </c>
      <c r="H1262">
        <f t="shared" si="234"/>
        <v>116334008832</v>
      </c>
      <c r="I1262" s="4">
        <f t="shared" si="235"/>
        <v>126.2576322555542</v>
      </c>
      <c r="J1262" s="4">
        <f t="shared" si="236"/>
        <v>116.30588579177856</v>
      </c>
      <c r="K1262" s="4">
        <f t="shared" si="237"/>
        <v>108.34448862075806</v>
      </c>
    </row>
    <row r="1263" spans="1:11" x14ac:dyDescent="0.3">
      <c r="A1263">
        <v>1261</v>
      </c>
      <c r="B1263" s="1">
        <f t="shared" si="228"/>
        <v>43252</v>
      </c>
      <c r="C1263">
        <f t="shared" si="229"/>
        <v>1142</v>
      </c>
      <c r="D1263" s="2">
        <f t="shared" si="230"/>
        <v>932</v>
      </c>
      <c r="E1263">
        <f t="shared" si="231"/>
        <v>764</v>
      </c>
      <c r="F1263">
        <f t="shared" si="232"/>
        <v>135660191232</v>
      </c>
      <c r="G1263">
        <f t="shared" si="233"/>
        <v>124957650432</v>
      </c>
      <c r="H1263">
        <f t="shared" si="234"/>
        <v>116395617792</v>
      </c>
      <c r="I1263" s="4">
        <f t="shared" si="235"/>
        <v>126.3433985710144</v>
      </c>
      <c r="J1263" s="4">
        <f t="shared" si="236"/>
        <v>116.3758807182312</v>
      </c>
      <c r="K1263" s="4">
        <f t="shared" si="237"/>
        <v>108.40186643600464</v>
      </c>
    </row>
    <row r="1264" spans="1:11" x14ac:dyDescent="0.3">
      <c r="A1264">
        <v>1262</v>
      </c>
      <c r="B1264" s="1">
        <f t="shared" si="228"/>
        <v>43253</v>
      </c>
      <c r="C1264">
        <f t="shared" si="229"/>
        <v>1143</v>
      </c>
      <c r="D1264" s="2">
        <f t="shared" si="230"/>
        <v>932</v>
      </c>
      <c r="E1264">
        <f t="shared" si="231"/>
        <v>764</v>
      </c>
      <c r="F1264">
        <f t="shared" si="232"/>
        <v>135752362752</v>
      </c>
      <c r="G1264">
        <f t="shared" si="233"/>
        <v>125032806912</v>
      </c>
      <c r="H1264">
        <f t="shared" si="234"/>
        <v>116457226752</v>
      </c>
      <c r="I1264" s="4">
        <f t="shared" si="235"/>
        <v>126.42923998832703</v>
      </c>
      <c r="J1264" s="4">
        <f t="shared" si="236"/>
        <v>116.44587564468384</v>
      </c>
      <c r="K1264" s="4">
        <f t="shared" si="237"/>
        <v>108.45924425125122</v>
      </c>
    </row>
    <row r="1265" spans="1:11" x14ac:dyDescent="0.3">
      <c r="A1265">
        <v>1263</v>
      </c>
      <c r="B1265" s="1">
        <f t="shared" si="228"/>
        <v>43254</v>
      </c>
      <c r="C1265">
        <f t="shared" si="229"/>
        <v>1143</v>
      </c>
      <c r="D1265" s="2">
        <f t="shared" si="230"/>
        <v>933</v>
      </c>
      <c r="E1265">
        <f t="shared" si="231"/>
        <v>764</v>
      </c>
      <c r="F1265">
        <f t="shared" si="232"/>
        <v>135844534272</v>
      </c>
      <c r="G1265">
        <f t="shared" si="233"/>
        <v>125108044032</v>
      </c>
      <c r="H1265">
        <f t="shared" si="234"/>
        <v>116518835712</v>
      </c>
      <c r="I1265" s="4">
        <f t="shared" si="235"/>
        <v>126.51508140563965</v>
      </c>
      <c r="J1265" s="4">
        <f t="shared" si="236"/>
        <v>116.51594567298889</v>
      </c>
      <c r="K1265" s="4">
        <f t="shared" si="237"/>
        <v>108.5166220664978</v>
      </c>
    </row>
    <row r="1266" spans="1:11" x14ac:dyDescent="0.3">
      <c r="A1266">
        <v>1264</v>
      </c>
      <c r="B1266" s="1">
        <f t="shared" si="228"/>
        <v>43255</v>
      </c>
      <c r="C1266">
        <f t="shared" si="229"/>
        <v>1144</v>
      </c>
      <c r="D1266" s="2">
        <f t="shared" si="230"/>
        <v>933</v>
      </c>
      <c r="E1266">
        <f t="shared" si="231"/>
        <v>764</v>
      </c>
      <c r="F1266">
        <f t="shared" si="232"/>
        <v>135936786432</v>
      </c>
      <c r="G1266">
        <f t="shared" si="233"/>
        <v>125183281152</v>
      </c>
      <c r="H1266">
        <f t="shared" si="234"/>
        <v>116580444672</v>
      </c>
      <c r="I1266" s="4">
        <f t="shared" si="235"/>
        <v>126.60099792480469</v>
      </c>
      <c r="J1266" s="4">
        <f t="shared" si="236"/>
        <v>116.58601570129395</v>
      </c>
      <c r="K1266" s="4">
        <f t="shared" si="237"/>
        <v>108.57399988174438</v>
      </c>
    </row>
    <row r="1267" spans="1:11" x14ac:dyDescent="0.3">
      <c r="A1267">
        <v>1265</v>
      </c>
      <c r="B1267" s="1">
        <f t="shared" si="228"/>
        <v>43256</v>
      </c>
      <c r="C1267">
        <f t="shared" si="229"/>
        <v>1144</v>
      </c>
      <c r="D1267" s="2">
        <f t="shared" si="230"/>
        <v>933</v>
      </c>
      <c r="E1267">
        <f t="shared" si="231"/>
        <v>765</v>
      </c>
      <c r="F1267">
        <f t="shared" si="232"/>
        <v>136029038592</v>
      </c>
      <c r="G1267">
        <f t="shared" si="233"/>
        <v>125258518272</v>
      </c>
      <c r="H1267">
        <f t="shared" si="234"/>
        <v>116642134272</v>
      </c>
      <c r="I1267" s="4">
        <f t="shared" si="235"/>
        <v>126.68691444396973</v>
      </c>
      <c r="J1267" s="4">
        <f t="shared" si="236"/>
        <v>116.656085729599</v>
      </c>
      <c r="K1267" s="4">
        <f t="shared" si="237"/>
        <v>108.63145279884338</v>
      </c>
    </row>
    <row r="1268" spans="1:11" x14ac:dyDescent="0.3">
      <c r="A1268">
        <v>1266</v>
      </c>
      <c r="B1268" s="1">
        <f t="shared" si="228"/>
        <v>43257</v>
      </c>
      <c r="C1268">
        <f t="shared" si="229"/>
        <v>1145</v>
      </c>
      <c r="D1268" s="2">
        <f t="shared" si="230"/>
        <v>934</v>
      </c>
      <c r="E1268">
        <f t="shared" si="231"/>
        <v>765</v>
      </c>
      <c r="F1268">
        <f t="shared" si="232"/>
        <v>136121371392</v>
      </c>
      <c r="G1268">
        <f t="shared" si="233"/>
        <v>125333836032</v>
      </c>
      <c r="H1268">
        <f t="shared" si="234"/>
        <v>116703823872</v>
      </c>
      <c r="I1268" s="4">
        <f t="shared" si="235"/>
        <v>126.77290606498718</v>
      </c>
      <c r="J1268" s="4">
        <f t="shared" si="236"/>
        <v>116.72623085975647</v>
      </c>
      <c r="K1268" s="4">
        <f t="shared" si="237"/>
        <v>108.68890571594238</v>
      </c>
    </row>
    <row r="1269" spans="1:11" x14ac:dyDescent="0.3">
      <c r="A1269">
        <v>1267</v>
      </c>
      <c r="B1269" s="1">
        <f t="shared" si="228"/>
        <v>43258</v>
      </c>
      <c r="C1269">
        <f t="shared" si="229"/>
        <v>1145</v>
      </c>
      <c r="D1269" s="2">
        <f t="shared" si="230"/>
        <v>934</v>
      </c>
      <c r="E1269">
        <f t="shared" si="231"/>
        <v>765</v>
      </c>
      <c r="F1269">
        <f t="shared" si="232"/>
        <v>136213704192</v>
      </c>
      <c r="G1269">
        <f t="shared" si="233"/>
        <v>125409153792</v>
      </c>
      <c r="H1269">
        <f t="shared" si="234"/>
        <v>116765513472</v>
      </c>
      <c r="I1269" s="4">
        <f t="shared" si="235"/>
        <v>126.85889768600464</v>
      </c>
      <c r="J1269" s="4">
        <f t="shared" si="236"/>
        <v>116.79637598991394</v>
      </c>
      <c r="K1269" s="4">
        <f t="shared" si="237"/>
        <v>108.74635863304138</v>
      </c>
    </row>
    <row r="1270" spans="1:11" x14ac:dyDescent="0.3">
      <c r="A1270">
        <v>1268</v>
      </c>
      <c r="B1270" s="1">
        <f t="shared" si="228"/>
        <v>43259</v>
      </c>
      <c r="C1270">
        <f t="shared" si="229"/>
        <v>1146</v>
      </c>
      <c r="D1270" s="2">
        <f t="shared" si="230"/>
        <v>934</v>
      </c>
      <c r="E1270">
        <f t="shared" si="231"/>
        <v>765</v>
      </c>
      <c r="F1270">
        <f t="shared" si="232"/>
        <v>136306117632</v>
      </c>
      <c r="G1270">
        <f t="shared" si="233"/>
        <v>125484471552</v>
      </c>
      <c r="H1270">
        <f t="shared" si="234"/>
        <v>116827203072</v>
      </c>
      <c r="I1270" s="4">
        <f t="shared" si="235"/>
        <v>126.94496440887451</v>
      </c>
      <c r="J1270" s="4">
        <f t="shared" si="236"/>
        <v>116.86652112007141</v>
      </c>
      <c r="K1270" s="4">
        <f t="shared" si="237"/>
        <v>108.80381155014038</v>
      </c>
    </row>
    <row r="1271" spans="1:11" x14ac:dyDescent="0.3">
      <c r="A1271">
        <v>1269</v>
      </c>
      <c r="B1271" s="1">
        <f t="shared" si="228"/>
        <v>43260</v>
      </c>
      <c r="C1271">
        <f t="shared" si="229"/>
        <v>1146</v>
      </c>
      <c r="D1271" s="2">
        <f t="shared" si="230"/>
        <v>935</v>
      </c>
      <c r="E1271">
        <f t="shared" si="231"/>
        <v>765</v>
      </c>
      <c r="F1271">
        <f t="shared" si="232"/>
        <v>136398531072</v>
      </c>
      <c r="G1271">
        <f t="shared" si="233"/>
        <v>125559869952</v>
      </c>
      <c r="H1271">
        <f t="shared" si="234"/>
        <v>116888892672</v>
      </c>
      <c r="I1271" s="4">
        <f t="shared" si="235"/>
        <v>127.03103113174438</v>
      </c>
      <c r="J1271" s="4">
        <f t="shared" si="236"/>
        <v>116.9367413520813</v>
      </c>
      <c r="K1271" s="4">
        <f t="shared" si="237"/>
        <v>108.86126446723938</v>
      </c>
    </row>
    <row r="1272" spans="1:11" x14ac:dyDescent="0.3">
      <c r="A1272">
        <v>1270</v>
      </c>
      <c r="B1272" s="1">
        <f t="shared" si="228"/>
        <v>43261</v>
      </c>
      <c r="C1272">
        <f t="shared" si="229"/>
        <v>1147</v>
      </c>
      <c r="D1272" s="2">
        <f t="shared" si="230"/>
        <v>935</v>
      </c>
      <c r="E1272">
        <f t="shared" si="231"/>
        <v>766</v>
      </c>
      <c r="F1272">
        <f t="shared" si="232"/>
        <v>136491025152</v>
      </c>
      <c r="G1272">
        <f t="shared" si="233"/>
        <v>125635268352</v>
      </c>
      <c r="H1272">
        <f t="shared" si="234"/>
        <v>116950662912</v>
      </c>
      <c r="I1272" s="4">
        <f t="shared" si="235"/>
        <v>127.11717295646667</v>
      </c>
      <c r="J1272" s="4">
        <f t="shared" si="236"/>
        <v>117.00696158409119</v>
      </c>
      <c r="K1272" s="4">
        <f t="shared" si="237"/>
        <v>108.9187924861908</v>
      </c>
    </row>
    <row r="1273" spans="1:11" x14ac:dyDescent="0.3">
      <c r="A1273">
        <v>1271</v>
      </c>
      <c r="B1273" s="1">
        <f t="shared" si="228"/>
        <v>43262</v>
      </c>
      <c r="C1273">
        <f t="shared" si="229"/>
        <v>1147</v>
      </c>
      <c r="D1273" s="2">
        <f t="shared" si="230"/>
        <v>935</v>
      </c>
      <c r="E1273">
        <f t="shared" si="231"/>
        <v>766</v>
      </c>
      <c r="F1273">
        <f t="shared" si="232"/>
        <v>136583519232</v>
      </c>
      <c r="G1273">
        <f t="shared" si="233"/>
        <v>125710666752</v>
      </c>
      <c r="H1273">
        <f t="shared" si="234"/>
        <v>117012433152</v>
      </c>
      <c r="I1273" s="4">
        <f t="shared" si="235"/>
        <v>127.20331478118896</v>
      </c>
      <c r="J1273" s="4">
        <f t="shared" si="236"/>
        <v>117.07718181610107</v>
      </c>
      <c r="K1273" s="4">
        <f t="shared" si="237"/>
        <v>108.97632050514221</v>
      </c>
    </row>
    <row r="1274" spans="1:11" x14ac:dyDescent="0.3">
      <c r="A1274">
        <v>1272</v>
      </c>
      <c r="B1274" s="1">
        <f t="shared" si="228"/>
        <v>43263</v>
      </c>
      <c r="C1274">
        <f t="shared" si="229"/>
        <v>1148</v>
      </c>
      <c r="D1274" s="2">
        <f t="shared" si="230"/>
        <v>936</v>
      </c>
      <c r="E1274">
        <f t="shared" si="231"/>
        <v>766</v>
      </c>
      <c r="F1274">
        <f t="shared" si="232"/>
        <v>136676093952</v>
      </c>
      <c r="G1274">
        <f t="shared" si="233"/>
        <v>125786145792</v>
      </c>
      <c r="H1274">
        <f t="shared" si="234"/>
        <v>117074203392</v>
      </c>
      <c r="I1274" s="4">
        <f t="shared" si="235"/>
        <v>127.28953170776367</v>
      </c>
      <c r="J1274" s="4">
        <f t="shared" si="236"/>
        <v>117.14747714996338</v>
      </c>
      <c r="K1274" s="4">
        <f t="shared" si="237"/>
        <v>109.03384852409363</v>
      </c>
    </row>
    <row r="1275" spans="1:11" x14ac:dyDescent="0.3">
      <c r="A1275">
        <v>1273</v>
      </c>
      <c r="B1275" s="1">
        <f t="shared" si="228"/>
        <v>43264</v>
      </c>
      <c r="C1275">
        <f t="shared" si="229"/>
        <v>1148</v>
      </c>
      <c r="D1275" s="2">
        <f t="shared" si="230"/>
        <v>936</v>
      </c>
      <c r="E1275">
        <f t="shared" si="231"/>
        <v>766</v>
      </c>
      <c r="F1275">
        <f t="shared" si="232"/>
        <v>136768668672</v>
      </c>
      <c r="G1275">
        <f t="shared" si="233"/>
        <v>125861624832</v>
      </c>
      <c r="H1275">
        <f t="shared" si="234"/>
        <v>117135973632</v>
      </c>
      <c r="I1275" s="4">
        <f t="shared" si="235"/>
        <v>127.37574863433838</v>
      </c>
      <c r="J1275" s="4">
        <f t="shared" si="236"/>
        <v>117.21777248382568</v>
      </c>
      <c r="K1275" s="4">
        <f t="shared" si="237"/>
        <v>109.09137654304504</v>
      </c>
    </row>
    <row r="1276" spans="1:11" x14ac:dyDescent="0.3">
      <c r="A1276">
        <v>1274</v>
      </c>
      <c r="B1276" s="1">
        <f t="shared" si="228"/>
        <v>43265</v>
      </c>
      <c r="C1276">
        <f t="shared" si="229"/>
        <v>1149</v>
      </c>
      <c r="D1276" s="2">
        <f t="shared" si="230"/>
        <v>936</v>
      </c>
      <c r="E1276">
        <f t="shared" si="231"/>
        <v>766</v>
      </c>
      <c r="F1276">
        <f t="shared" si="232"/>
        <v>136861324032</v>
      </c>
      <c r="G1276">
        <f t="shared" si="233"/>
        <v>125937103872</v>
      </c>
      <c r="H1276">
        <f t="shared" si="234"/>
        <v>117197743872</v>
      </c>
      <c r="I1276" s="4">
        <f t="shared" si="235"/>
        <v>127.4620406627655</v>
      </c>
      <c r="J1276" s="4">
        <f t="shared" si="236"/>
        <v>117.28806781768799</v>
      </c>
      <c r="K1276" s="4">
        <f t="shared" si="237"/>
        <v>109.14890456199646</v>
      </c>
    </row>
    <row r="1277" spans="1:11" x14ac:dyDescent="0.3">
      <c r="A1277">
        <v>1275</v>
      </c>
      <c r="B1277" s="1">
        <f t="shared" si="228"/>
        <v>43266</v>
      </c>
      <c r="C1277">
        <f t="shared" si="229"/>
        <v>1149</v>
      </c>
      <c r="D1277" s="2">
        <f t="shared" si="230"/>
        <v>937</v>
      </c>
      <c r="E1277">
        <f t="shared" si="231"/>
        <v>767</v>
      </c>
      <c r="F1277">
        <f t="shared" si="232"/>
        <v>136953979392</v>
      </c>
      <c r="G1277">
        <f t="shared" si="233"/>
        <v>126012663552</v>
      </c>
      <c r="H1277">
        <f t="shared" si="234"/>
        <v>117259594752</v>
      </c>
      <c r="I1277" s="4">
        <f t="shared" si="235"/>
        <v>127.54833269119263</v>
      </c>
      <c r="J1277" s="4">
        <f t="shared" si="236"/>
        <v>117.35843825340271</v>
      </c>
      <c r="K1277" s="4">
        <f t="shared" si="237"/>
        <v>109.20650768280029</v>
      </c>
    </row>
    <row r="1278" spans="1:11" x14ac:dyDescent="0.3">
      <c r="A1278">
        <v>1276</v>
      </c>
      <c r="B1278" s="1">
        <f t="shared" si="228"/>
        <v>43267</v>
      </c>
      <c r="C1278">
        <f t="shared" si="229"/>
        <v>1150</v>
      </c>
      <c r="D1278" s="2">
        <f t="shared" si="230"/>
        <v>937</v>
      </c>
      <c r="E1278">
        <f t="shared" si="231"/>
        <v>767</v>
      </c>
      <c r="F1278">
        <f t="shared" si="232"/>
        <v>137046715392</v>
      </c>
      <c r="G1278">
        <f t="shared" si="233"/>
        <v>126088223232</v>
      </c>
      <c r="H1278">
        <f t="shared" si="234"/>
        <v>117321445632</v>
      </c>
      <c r="I1278" s="4">
        <f t="shared" si="235"/>
        <v>127.63469982147217</v>
      </c>
      <c r="J1278" s="4">
        <f t="shared" si="236"/>
        <v>117.42880868911743</v>
      </c>
      <c r="K1278" s="4">
        <f t="shared" si="237"/>
        <v>109.26411080360413</v>
      </c>
    </row>
    <row r="1279" spans="1:11" x14ac:dyDescent="0.3">
      <c r="A1279">
        <v>1277</v>
      </c>
      <c r="B1279" s="1">
        <f t="shared" si="228"/>
        <v>43268</v>
      </c>
      <c r="C1279">
        <f t="shared" si="229"/>
        <v>1150</v>
      </c>
      <c r="D1279" s="2">
        <f t="shared" si="230"/>
        <v>937</v>
      </c>
      <c r="E1279">
        <f t="shared" si="231"/>
        <v>767</v>
      </c>
      <c r="F1279">
        <f t="shared" si="232"/>
        <v>137139451392</v>
      </c>
      <c r="G1279">
        <f t="shared" si="233"/>
        <v>126163782912</v>
      </c>
      <c r="H1279">
        <f t="shared" si="234"/>
        <v>117383296512</v>
      </c>
      <c r="I1279" s="4">
        <f t="shared" si="235"/>
        <v>127.72106695175171</v>
      </c>
      <c r="J1279" s="4">
        <f t="shared" si="236"/>
        <v>117.49917912483215</v>
      </c>
      <c r="K1279" s="4">
        <f t="shared" si="237"/>
        <v>109.32171392440796</v>
      </c>
    </row>
    <row r="1280" spans="1:11" x14ac:dyDescent="0.3">
      <c r="A1280">
        <v>1278</v>
      </c>
      <c r="B1280" s="1">
        <f t="shared" si="228"/>
        <v>43269</v>
      </c>
      <c r="C1280">
        <f t="shared" si="229"/>
        <v>1151</v>
      </c>
      <c r="D1280" s="2">
        <f t="shared" si="230"/>
        <v>938</v>
      </c>
      <c r="E1280">
        <f t="shared" si="231"/>
        <v>767</v>
      </c>
      <c r="F1280">
        <f t="shared" si="232"/>
        <v>137232268032</v>
      </c>
      <c r="G1280">
        <f t="shared" si="233"/>
        <v>126239423232</v>
      </c>
      <c r="H1280">
        <f t="shared" si="234"/>
        <v>117445147392</v>
      </c>
      <c r="I1280" s="4">
        <f t="shared" si="235"/>
        <v>127.80750918388367</v>
      </c>
      <c r="J1280" s="4">
        <f t="shared" si="236"/>
        <v>117.56962466239929</v>
      </c>
      <c r="K1280" s="4">
        <f t="shared" si="237"/>
        <v>109.37931704521179</v>
      </c>
    </row>
    <row r="1281" spans="1:11" x14ac:dyDescent="0.3">
      <c r="A1281">
        <v>1279</v>
      </c>
      <c r="B1281" s="1">
        <f t="shared" si="228"/>
        <v>43270</v>
      </c>
      <c r="C1281">
        <f t="shared" si="229"/>
        <v>1151</v>
      </c>
      <c r="D1281" s="2">
        <f t="shared" si="230"/>
        <v>938</v>
      </c>
      <c r="E1281">
        <f t="shared" si="231"/>
        <v>767</v>
      </c>
      <c r="F1281">
        <f t="shared" si="232"/>
        <v>137325084672</v>
      </c>
      <c r="G1281">
        <f t="shared" si="233"/>
        <v>126315063552</v>
      </c>
      <c r="H1281">
        <f t="shared" si="234"/>
        <v>117506998272</v>
      </c>
      <c r="I1281" s="4">
        <f t="shared" si="235"/>
        <v>127.89395141601562</v>
      </c>
      <c r="J1281" s="4">
        <f t="shared" si="236"/>
        <v>117.64007019996643</v>
      </c>
      <c r="K1281" s="4">
        <f t="shared" si="237"/>
        <v>109.43692016601562</v>
      </c>
    </row>
    <row r="1282" spans="1:11" x14ac:dyDescent="0.3">
      <c r="A1282">
        <v>1280</v>
      </c>
      <c r="B1282" s="1">
        <f t="shared" si="228"/>
        <v>43271</v>
      </c>
      <c r="C1282">
        <f t="shared" si="229"/>
        <v>1152</v>
      </c>
      <c r="D1282" s="2">
        <f t="shared" si="230"/>
        <v>938</v>
      </c>
      <c r="E1282">
        <f t="shared" si="231"/>
        <v>768</v>
      </c>
      <c r="F1282">
        <f t="shared" si="232"/>
        <v>137417981952</v>
      </c>
      <c r="G1282">
        <f t="shared" si="233"/>
        <v>126390703872</v>
      </c>
      <c r="H1282">
        <f t="shared" si="234"/>
        <v>117568929792</v>
      </c>
      <c r="I1282" s="4">
        <f t="shared" si="235"/>
        <v>127.98046875</v>
      </c>
      <c r="J1282" s="4">
        <f t="shared" si="236"/>
        <v>117.71051573753357</v>
      </c>
      <c r="K1282" s="4">
        <f t="shared" si="237"/>
        <v>109.49459838867187</v>
      </c>
    </row>
    <row r="1283" spans="1:11" x14ac:dyDescent="0.3">
      <c r="A1283">
        <v>1281</v>
      </c>
      <c r="B1283" s="1">
        <f t="shared" si="228"/>
        <v>43272</v>
      </c>
      <c r="C1283">
        <f t="shared" si="229"/>
        <v>1152</v>
      </c>
      <c r="D1283" s="2">
        <f t="shared" si="230"/>
        <v>939</v>
      </c>
      <c r="E1283">
        <f t="shared" si="231"/>
        <v>768</v>
      </c>
      <c r="F1283">
        <f t="shared" si="232"/>
        <v>137510879232</v>
      </c>
      <c r="G1283">
        <f t="shared" si="233"/>
        <v>126466424832</v>
      </c>
      <c r="H1283">
        <f t="shared" si="234"/>
        <v>117630861312</v>
      </c>
      <c r="I1283" s="4">
        <f t="shared" si="235"/>
        <v>128.06698608398437</v>
      </c>
      <c r="J1283" s="4">
        <f t="shared" si="236"/>
        <v>117.78103637695312</v>
      </c>
      <c r="K1283" s="4">
        <f t="shared" si="237"/>
        <v>109.55227661132812</v>
      </c>
    </row>
    <row r="1284" spans="1:11" x14ac:dyDescent="0.3">
      <c r="A1284">
        <v>1282</v>
      </c>
      <c r="B1284" s="1">
        <f t="shared" si="228"/>
        <v>43273</v>
      </c>
      <c r="C1284">
        <f t="shared" si="229"/>
        <v>1153</v>
      </c>
      <c r="D1284" s="2">
        <f t="shared" si="230"/>
        <v>939</v>
      </c>
      <c r="E1284">
        <f t="shared" si="231"/>
        <v>768</v>
      </c>
      <c r="F1284">
        <f t="shared" si="232"/>
        <v>137603857152</v>
      </c>
      <c r="G1284">
        <f t="shared" si="233"/>
        <v>126542145792</v>
      </c>
      <c r="H1284">
        <f t="shared" si="234"/>
        <v>117692792832</v>
      </c>
      <c r="I1284" s="4">
        <f t="shared" si="235"/>
        <v>128.15357851982117</v>
      </c>
      <c r="J1284" s="4">
        <f t="shared" si="236"/>
        <v>117.85155701637268</v>
      </c>
      <c r="K1284" s="4">
        <f t="shared" si="237"/>
        <v>109.60995483398437</v>
      </c>
    </row>
    <row r="1285" spans="1:11" x14ac:dyDescent="0.3">
      <c r="A1285">
        <v>1283</v>
      </c>
      <c r="B1285" s="1">
        <f t="shared" si="228"/>
        <v>43274</v>
      </c>
      <c r="C1285">
        <f t="shared" si="229"/>
        <v>1153</v>
      </c>
      <c r="D1285" s="2">
        <f t="shared" si="230"/>
        <v>939</v>
      </c>
      <c r="E1285">
        <f t="shared" si="231"/>
        <v>768</v>
      </c>
      <c r="F1285">
        <f t="shared" si="232"/>
        <v>137696835072</v>
      </c>
      <c r="G1285">
        <f t="shared" si="233"/>
        <v>126617866752</v>
      </c>
      <c r="H1285">
        <f t="shared" si="234"/>
        <v>117754724352</v>
      </c>
      <c r="I1285" s="4">
        <f t="shared" si="235"/>
        <v>128.24017095565796</v>
      </c>
      <c r="J1285" s="4">
        <f t="shared" si="236"/>
        <v>117.92207765579224</v>
      </c>
      <c r="K1285" s="4">
        <f t="shared" si="237"/>
        <v>109.66763305664062</v>
      </c>
    </row>
    <row r="1286" spans="1:11" x14ac:dyDescent="0.3">
      <c r="A1286">
        <v>1284</v>
      </c>
      <c r="B1286" s="1">
        <f t="shared" si="228"/>
        <v>43275</v>
      </c>
      <c r="C1286">
        <f t="shared" si="229"/>
        <v>1154</v>
      </c>
      <c r="D1286" s="2">
        <f t="shared" si="230"/>
        <v>940</v>
      </c>
      <c r="E1286">
        <f t="shared" si="231"/>
        <v>768</v>
      </c>
      <c r="F1286">
        <f t="shared" si="232"/>
        <v>137789893632</v>
      </c>
      <c r="G1286">
        <f t="shared" si="233"/>
        <v>126693668352</v>
      </c>
      <c r="H1286">
        <f t="shared" si="234"/>
        <v>117816655872</v>
      </c>
      <c r="I1286" s="4">
        <f t="shared" si="235"/>
        <v>128.32683849334717</v>
      </c>
      <c r="J1286" s="4">
        <f t="shared" si="236"/>
        <v>117.99267339706421</v>
      </c>
      <c r="K1286" s="4">
        <f t="shared" si="237"/>
        <v>109.72531127929687</v>
      </c>
    </row>
    <row r="1287" spans="1:11" x14ac:dyDescent="0.3">
      <c r="A1287">
        <v>1285</v>
      </c>
      <c r="B1287" s="1">
        <f t="shared" si="228"/>
        <v>43276</v>
      </c>
      <c r="C1287">
        <f t="shared" si="229"/>
        <v>1154</v>
      </c>
      <c r="D1287" s="2">
        <f t="shared" si="230"/>
        <v>940</v>
      </c>
      <c r="E1287">
        <f t="shared" si="231"/>
        <v>769</v>
      </c>
      <c r="F1287">
        <f t="shared" si="232"/>
        <v>137882952192</v>
      </c>
      <c r="G1287">
        <f t="shared" si="233"/>
        <v>126769469952</v>
      </c>
      <c r="H1287">
        <f t="shared" si="234"/>
        <v>117878668032</v>
      </c>
      <c r="I1287" s="4">
        <f t="shared" si="235"/>
        <v>128.41350603103638</v>
      </c>
      <c r="J1287" s="4">
        <f t="shared" si="236"/>
        <v>118.06326913833618</v>
      </c>
      <c r="K1287" s="4">
        <f t="shared" si="237"/>
        <v>109.78306460380554</v>
      </c>
    </row>
    <row r="1288" spans="1:11" x14ac:dyDescent="0.3">
      <c r="A1288">
        <v>1286</v>
      </c>
      <c r="B1288" s="1">
        <f t="shared" si="228"/>
        <v>43277</v>
      </c>
      <c r="C1288">
        <f t="shared" si="229"/>
        <v>1155</v>
      </c>
      <c r="D1288" s="2">
        <f t="shared" si="230"/>
        <v>940</v>
      </c>
      <c r="E1288">
        <f t="shared" si="231"/>
        <v>769</v>
      </c>
      <c r="F1288">
        <f t="shared" si="232"/>
        <v>137976091392</v>
      </c>
      <c r="G1288">
        <f t="shared" si="233"/>
        <v>126845271552</v>
      </c>
      <c r="H1288">
        <f t="shared" si="234"/>
        <v>117940680192</v>
      </c>
      <c r="I1288" s="4">
        <f t="shared" si="235"/>
        <v>128.500248670578</v>
      </c>
      <c r="J1288" s="4">
        <f t="shared" si="236"/>
        <v>118.13386487960815</v>
      </c>
      <c r="K1288" s="4">
        <f t="shared" si="237"/>
        <v>109.84081792831421</v>
      </c>
    </row>
    <row r="1289" spans="1:11" x14ac:dyDescent="0.3">
      <c r="A1289">
        <v>1287</v>
      </c>
      <c r="B1289" s="1">
        <f t="shared" si="228"/>
        <v>43278</v>
      </c>
      <c r="C1289">
        <f t="shared" si="229"/>
        <v>1155</v>
      </c>
      <c r="D1289" s="2">
        <f t="shared" si="230"/>
        <v>941</v>
      </c>
      <c r="E1289">
        <f t="shared" si="231"/>
        <v>769</v>
      </c>
      <c r="F1289">
        <f t="shared" si="232"/>
        <v>138069230592</v>
      </c>
      <c r="G1289">
        <f t="shared" si="233"/>
        <v>126921153792</v>
      </c>
      <c r="H1289">
        <f t="shared" si="234"/>
        <v>118002692352</v>
      </c>
      <c r="I1289" s="4">
        <f t="shared" si="235"/>
        <v>128.58699131011963</v>
      </c>
      <c r="J1289" s="4">
        <f t="shared" si="236"/>
        <v>118.20453572273254</v>
      </c>
      <c r="K1289" s="4">
        <f t="shared" si="237"/>
        <v>109.89857125282288</v>
      </c>
    </row>
    <row r="1290" spans="1:11" x14ac:dyDescent="0.3">
      <c r="A1290">
        <v>1288</v>
      </c>
      <c r="B1290" s="1">
        <f t="shared" si="228"/>
        <v>43279</v>
      </c>
      <c r="C1290">
        <f t="shared" si="229"/>
        <v>1156</v>
      </c>
      <c r="D1290" s="2">
        <f t="shared" si="230"/>
        <v>941</v>
      </c>
      <c r="E1290">
        <f t="shared" si="231"/>
        <v>769</v>
      </c>
      <c r="F1290">
        <f t="shared" si="232"/>
        <v>138162450432</v>
      </c>
      <c r="G1290">
        <f t="shared" si="233"/>
        <v>126997036032</v>
      </c>
      <c r="H1290">
        <f t="shared" si="234"/>
        <v>118064704512</v>
      </c>
      <c r="I1290" s="4">
        <f t="shared" si="235"/>
        <v>128.67380905151367</v>
      </c>
      <c r="J1290" s="4">
        <f t="shared" si="236"/>
        <v>118.27520656585693</v>
      </c>
      <c r="K1290" s="4">
        <f t="shared" si="237"/>
        <v>109.95632457733154</v>
      </c>
    </row>
    <row r="1291" spans="1:11" x14ac:dyDescent="0.3">
      <c r="A1291">
        <v>1289</v>
      </c>
      <c r="B1291" s="1">
        <f t="shared" si="228"/>
        <v>43280</v>
      </c>
      <c r="C1291">
        <f t="shared" si="229"/>
        <v>1156</v>
      </c>
      <c r="D1291" s="2">
        <f t="shared" si="230"/>
        <v>941</v>
      </c>
      <c r="E1291">
        <f t="shared" si="231"/>
        <v>769</v>
      </c>
      <c r="F1291">
        <f t="shared" si="232"/>
        <v>138255670272</v>
      </c>
      <c r="G1291">
        <f t="shared" si="233"/>
        <v>127072918272</v>
      </c>
      <c r="H1291">
        <f t="shared" si="234"/>
        <v>118126716672</v>
      </c>
      <c r="I1291" s="4">
        <f t="shared" si="235"/>
        <v>128.76062679290771</v>
      </c>
      <c r="J1291" s="4">
        <f t="shared" si="236"/>
        <v>118.34587740898132</v>
      </c>
      <c r="K1291" s="4">
        <f t="shared" si="237"/>
        <v>110.01407790184021</v>
      </c>
    </row>
    <row r="1292" spans="1:11" x14ac:dyDescent="0.3">
      <c r="A1292">
        <v>1290</v>
      </c>
      <c r="B1292" s="1">
        <f t="shared" si="228"/>
        <v>43281</v>
      </c>
      <c r="C1292">
        <f t="shared" si="229"/>
        <v>1157</v>
      </c>
      <c r="D1292" s="2">
        <f t="shared" si="230"/>
        <v>942</v>
      </c>
      <c r="E1292">
        <f t="shared" si="231"/>
        <v>770</v>
      </c>
      <c r="F1292">
        <f t="shared" si="232"/>
        <v>138348970752</v>
      </c>
      <c r="G1292">
        <f t="shared" si="233"/>
        <v>127148881152</v>
      </c>
      <c r="H1292">
        <f t="shared" si="234"/>
        <v>118188809472</v>
      </c>
      <c r="I1292" s="4">
        <f t="shared" si="235"/>
        <v>128.84751963615417</v>
      </c>
      <c r="J1292" s="4">
        <f t="shared" si="236"/>
        <v>118.41662335395813</v>
      </c>
      <c r="K1292" s="4">
        <f t="shared" si="237"/>
        <v>110.07190632820129</v>
      </c>
    </row>
    <row r="1293" spans="1:11" x14ac:dyDescent="0.3">
      <c r="A1293">
        <v>1291</v>
      </c>
      <c r="B1293" s="1">
        <f t="shared" si="228"/>
        <v>43282</v>
      </c>
      <c r="C1293">
        <f t="shared" si="229"/>
        <v>1157</v>
      </c>
      <c r="D1293" s="2">
        <f t="shared" si="230"/>
        <v>942</v>
      </c>
      <c r="E1293">
        <f t="shared" si="231"/>
        <v>770</v>
      </c>
      <c r="F1293">
        <f t="shared" si="232"/>
        <v>138442271232</v>
      </c>
      <c r="G1293">
        <f t="shared" si="233"/>
        <v>127224844032</v>
      </c>
      <c r="H1293">
        <f t="shared" si="234"/>
        <v>118250902272</v>
      </c>
      <c r="I1293" s="4">
        <f t="shared" si="235"/>
        <v>128.93441247940063</v>
      </c>
      <c r="J1293" s="4">
        <f t="shared" si="236"/>
        <v>118.48736929893494</v>
      </c>
      <c r="K1293" s="4">
        <f t="shared" si="237"/>
        <v>110.12973475456238</v>
      </c>
    </row>
    <row r="1294" spans="1:11" x14ac:dyDescent="0.3">
      <c r="A1294">
        <v>1292</v>
      </c>
      <c r="B1294" s="1">
        <f t="shared" si="228"/>
        <v>43283</v>
      </c>
      <c r="C1294">
        <f t="shared" si="229"/>
        <v>1158</v>
      </c>
      <c r="D1294" s="2">
        <f t="shared" si="230"/>
        <v>942</v>
      </c>
      <c r="E1294">
        <f t="shared" si="231"/>
        <v>770</v>
      </c>
      <c r="F1294">
        <f t="shared" si="232"/>
        <v>138535652352</v>
      </c>
      <c r="G1294">
        <f t="shared" si="233"/>
        <v>127300806912</v>
      </c>
      <c r="H1294">
        <f t="shared" si="234"/>
        <v>118312995072</v>
      </c>
      <c r="I1294" s="4">
        <f t="shared" si="235"/>
        <v>129.02138042449951</v>
      </c>
      <c r="J1294" s="4">
        <f t="shared" si="236"/>
        <v>118.55811524391174</v>
      </c>
      <c r="K1294" s="4">
        <f t="shared" si="237"/>
        <v>110.18756318092346</v>
      </c>
    </row>
    <row r="1295" spans="1:11" x14ac:dyDescent="0.3">
      <c r="A1295">
        <v>1293</v>
      </c>
      <c r="B1295" s="1">
        <f t="shared" ref="B1295:B1358" si="238">B1294+1</f>
        <v>43284</v>
      </c>
      <c r="C1295">
        <f t="shared" si="229"/>
        <v>1158</v>
      </c>
      <c r="D1295" s="2">
        <f t="shared" si="230"/>
        <v>943</v>
      </c>
      <c r="E1295">
        <f t="shared" si="231"/>
        <v>770</v>
      </c>
      <c r="F1295">
        <f t="shared" si="232"/>
        <v>138629033472</v>
      </c>
      <c r="G1295">
        <f t="shared" si="233"/>
        <v>127376850432</v>
      </c>
      <c r="H1295">
        <f t="shared" si="234"/>
        <v>118375087872</v>
      </c>
      <c r="I1295" s="4">
        <f t="shared" si="235"/>
        <v>129.10834836959839</v>
      </c>
      <c r="J1295" s="4">
        <f t="shared" si="236"/>
        <v>118.62893629074097</v>
      </c>
      <c r="K1295" s="4">
        <f t="shared" si="237"/>
        <v>110.24539160728455</v>
      </c>
    </row>
    <row r="1296" spans="1:11" x14ac:dyDescent="0.3">
      <c r="A1296">
        <v>1294</v>
      </c>
      <c r="B1296" s="1">
        <f t="shared" si="238"/>
        <v>43285</v>
      </c>
      <c r="C1296">
        <f t="shared" si="229"/>
        <v>1159</v>
      </c>
      <c r="D1296" s="2">
        <f t="shared" si="230"/>
        <v>943</v>
      </c>
      <c r="E1296">
        <f t="shared" si="231"/>
        <v>770</v>
      </c>
      <c r="F1296">
        <f t="shared" si="232"/>
        <v>138722495232</v>
      </c>
      <c r="G1296">
        <f t="shared" si="233"/>
        <v>127452893952</v>
      </c>
      <c r="H1296">
        <f t="shared" si="234"/>
        <v>118437180672</v>
      </c>
      <c r="I1296" s="4">
        <f t="shared" si="235"/>
        <v>129.19539141654968</v>
      </c>
      <c r="J1296" s="4">
        <f t="shared" si="236"/>
        <v>118.69975733757019</v>
      </c>
      <c r="K1296" s="4">
        <f t="shared" si="237"/>
        <v>110.30322003364563</v>
      </c>
    </row>
    <row r="1297" spans="1:11" x14ac:dyDescent="0.3">
      <c r="A1297">
        <v>1295</v>
      </c>
      <c r="B1297" s="1">
        <f t="shared" si="238"/>
        <v>43286</v>
      </c>
      <c r="C1297">
        <f t="shared" si="229"/>
        <v>1159</v>
      </c>
      <c r="D1297" s="2">
        <f t="shared" si="230"/>
        <v>943</v>
      </c>
      <c r="E1297">
        <f t="shared" si="231"/>
        <v>771</v>
      </c>
      <c r="F1297">
        <f t="shared" si="232"/>
        <v>138815956992</v>
      </c>
      <c r="G1297">
        <f t="shared" si="233"/>
        <v>127528937472</v>
      </c>
      <c r="H1297">
        <f t="shared" si="234"/>
        <v>118499354112</v>
      </c>
      <c r="I1297" s="4">
        <f t="shared" si="235"/>
        <v>129.28243446350098</v>
      </c>
      <c r="J1297" s="4">
        <f t="shared" si="236"/>
        <v>118.77057838439941</v>
      </c>
      <c r="K1297" s="4">
        <f t="shared" si="237"/>
        <v>110.36112356185913</v>
      </c>
    </row>
    <row r="1298" spans="1:11" x14ac:dyDescent="0.3">
      <c r="A1298">
        <v>1296</v>
      </c>
      <c r="B1298" s="1">
        <f t="shared" si="238"/>
        <v>43287</v>
      </c>
      <c r="C1298">
        <f t="shared" si="229"/>
        <v>1160</v>
      </c>
      <c r="D1298" s="2">
        <f t="shared" si="230"/>
        <v>944</v>
      </c>
      <c r="E1298">
        <f t="shared" si="231"/>
        <v>771</v>
      </c>
      <c r="F1298">
        <f t="shared" si="232"/>
        <v>138909499392</v>
      </c>
      <c r="G1298">
        <f t="shared" si="233"/>
        <v>127605061632</v>
      </c>
      <c r="H1298">
        <f t="shared" si="234"/>
        <v>118561527552</v>
      </c>
      <c r="I1298" s="4">
        <f t="shared" si="235"/>
        <v>129.36955261230469</v>
      </c>
      <c r="J1298" s="4">
        <f t="shared" si="236"/>
        <v>118.84147453308105</v>
      </c>
      <c r="K1298" s="4">
        <f t="shared" si="237"/>
        <v>110.41902709007263</v>
      </c>
    </row>
    <row r="1299" spans="1:11" x14ac:dyDescent="0.3">
      <c r="A1299">
        <v>1297</v>
      </c>
      <c r="B1299" s="1">
        <f t="shared" si="238"/>
        <v>43288</v>
      </c>
      <c r="C1299">
        <f t="shared" si="229"/>
        <v>1160</v>
      </c>
      <c r="D1299" s="2">
        <f t="shared" si="230"/>
        <v>944</v>
      </c>
      <c r="E1299">
        <f t="shared" si="231"/>
        <v>771</v>
      </c>
      <c r="F1299">
        <f t="shared" si="232"/>
        <v>139003041792</v>
      </c>
      <c r="G1299">
        <f t="shared" si="233"/>
        <v>127681185792</v>
      </c>
      <c r="H1299">
        <f t="shared" si="234"/>
        <v>118623700992</v>
      </c>
      <c r="I1299" s="4">
        <f t="shared" si="235"/>
        <v>129.4566707611084</v>
      </c>
      <c r="J1299" s="4">
        <f t="shared" si="236"/>
        <v>118.9123706817627</v>
      </c>
      <c r="K1299" s="4">
        <f t="shared" si="237"/>
        <v>110.47693061828613</v>
      </c>
    </row>
    <row r="1300" spans="1:11" x14ac:dyDescent="0.3">
      <c r="A1300">
        <v>1298</v>
      </c>
      <c r="B1300" s="1">
        <f t="shared" si="238"/>
        <v>43289</v>
      </c>
      <c r="C1300">
        <f t="shared" si="229"/>
        <v>1161</v>
      </c>
      <c r="D1300" s="2">
        <f t="shared" si="230"/>
        <v>944</v>
      </c>
      <c r="E1300">
        <f t="shared" si="231"/>
        <v>771</v>
      </c>
      <c r="F1300">
        <f t="shared" si="232"/>
        <v>139096664832</v>
      </c>
      <c r="G1300">
        <f t="shared" si="233"/>
        <v>127757309952</v>
      </c>
      <c r="H1300">
        <f t="shared" si="234"/>
        <v>118685874432</v>
      </c>
      <c r="I1300" s="4">
        <f t="shared" si="235"/>
        <v>129.54386401176453</v>
      </c>
      <c r="J1300" s="4">
        <f t="shared" si="236"/>
        <v>118.98326683044434</v>
      </c>
      <c r="K1300" s="4">
        <f t="shared" si="237"/>
        <v>110.53483414649963</v>
      </c>
    </row>
    <row r="1301" spans="1:11" x14ac:dyDescent="0.3">
      <c r="A1301">
        <v>1299</v>
      </c>
      <c r="B1301" s="1">
        <f t="shared" si="238"/>
        <v>43290</v>
      </c>
      <c r="C1301">
        <f t="shared" si="229"/>
        <v>1161</v>
      </c>
      <c r="D1301" s="2">
        <f t="shared" si="230"/>
        <v>945</v>
      </c>
      <c r="E1301">
        <f t="shared" si="231"/>
        <v>771</v>
      </c>
      <c r="F1301">
        <f t="shared" si="232"/>
        <v>139190287872</v>
      </c>
      <c r="G1301">
        <f t="shared" si="233"/>
        <v>127833514752</v>
      </c>
      <c r="H1301">
        <f t="shared" si="234"/>
        <v>118748047872</v>
      </c>
      <c r="I1301" s="4">
        <f t="shared" si="235"/>
        <v>129.63105726242065</v>
      </c>
      <c r="J1301" s="4">
        <f t="shared" si="236"/>
        <v>119.05423808097839</v>
      </c>
      <c r="K1301" s="4">
        <f t="shared" si="237"/>
        <v>110.59273767471313</v>
      </c>
    </row>
    <row r="1302" spans="1:11" x14ac:dyDescent="0.3">
      <c r="A1302">
        <v>1300</v>
      </c>
      <c r="B1302" s="1">
        <f t="shared" si="238"/>
        <v>43291</v>
      </c>
      <c r="C1302">
        <f t="shared" si="229"/>
        <v>1162</v>
      </c>
      <c r="D1302" s="2">
        <f t="shared" si="230"/>
        <v>945</v>
      </c>
      <c r="E1302">
        <f t="shared" si="231"/>
        <v>772</v>
      </c>
      <c r="F1302">
        <f t="shared" si="232"/>
        <v>139283991552</v>
      </c>
      <c r="G1302">
        <f t="shared" si="233"/>
        <v>127909719552</v>
      </c>
      <c r="H1302">
        <f t="shared" si="234"/>
        <v>118810301952</v>
      </c>
      <c r="I1302" s="4">
        <f t="shared" si="235"/>
        <v>129.7183256149292</v>
      </c>
      <c r="J1302" s="4">
        <f t="shared" si="236"/>
        <v>119.12520933151245</v>
      </c>
      <c r="K1302" s="4">
        <f t="shared" si="237"/>
        <v>110.65071630477905</v>
      </c>
    </row>
    <row r="1303" spans="1:11" x14ac:dyDescent="0.3">
      <c r="A1303">
        <v>1301</v>
      </c>
      <c r="B1303" s="1">
        <f t="shared" si="238"/>
        <v>43292</v>
      </c>
      <c r="C1303">
        <f t="shared" si="229"/>
        <v>1162</v>
      </c>
      <c r="D1303" s="2">
        <f t="shared" si="230"/>
        <v>945</v>
      </c>
      <c r="E1303">
        <f t="shared" si="231"/>
        <v>772</v>
      </c>
      <c r="F1303">
        <f t="shared" si="232"/>
        <v>139377695232</v>
      </c>
      <c r="G1303">
        <f t="shared" si="233"/>
        <v>127985924352</v>
      </c>
      <c r="H1303">
        <f t="shared" si="234"/>
        <v>118872556032</v>
      </c>
      <c r="I1303" s="4">
        <f t="shared" si="235"/>
        <v>129.80559396743774</v>
      </c>
      <c r="J1303" s="4">
        <f t="shared" si="236"/>
        <v>119.19618058204651</v>
      </c>
      <c r="K1303" s="4">
        <f t="shared" si="237"/>
        <v>110.70869493484497</v>
      </c>
    </row>
    <row r="1304" spans="1:11" x14ac:dyDescent="0.3">
      <c r="A1304">
        <v>1302</v>
      </c>
      <c r="B1304" s="1">
        <f t="shared" si="238"/>
        <v>43293</v>
      </c>
      <c r="C1304">
        <f t="shared" si="229"/>
        <v>1163</v>
      </c>
      <c r="D1304" s="2">
        <f t="shared" si="230"/>
        <v>946</v>
      </c>
      <c r="E1304">
        <f t="shared" si="231"/>
        <v>772</v>
      </c>
      <c r="F1304">
        <f t="shared" si="232"/>
        <v>139471479552</v>
      </c>
      <c r="G1304">
        <f t="shared" si="233"/>
        <v>128062209792</v>
      </c>
      <c r="H1304">
        <f t="shared" si="234"/>
        <v>118934810112</v>
      </c>
      <c r="I1304" s="4">
        <f t="shared" si="235"/>
        <v>129.89293742179871</v>
      </c>
      <c r="J1304" s="4">
        <f t="shared" si="236"/>
        <v>119.26722693443298</v>
      </c>
      <c r="K1304" s="4">
        <f t="shared" si="237"/>
        <v>110.76667356491089</v>
      </c>
    </row>
    <row r="1305" spans="1:11" x14ac:dyDescent="0.3">
      <c r="A1305">
        <v>1303</v>
      </c>
      <c r="B1305" s="1">
        <f t="shared" si="238"/>
        <v>43294</v>
      </c>
      <c r="C1305">
        <f t="shared" si="229"/>
        <v>1163</v>
      </c>
      <c r="D1305" s="2">
        <f t="shared" si="230"/>
        <v>946</v>
      </c>
      <c r="E1305">
        <f t="shared" si="231"/>
        <v>772</v>
      </c>
      <c r="F1305">
        <f t="shared" si="232"/>
        <v>139565263872</v>
      </c>
      <c r="G1305">
        <f t="shared" si="233"/>
        <v>128138495232</v>
      </c>
      <c r="H1305">
        <f t="shared" si="234"/>
        <v>118997064192</v>
      </c>
      <c r="I1305" s="4">
        <f t="shared" si="235"/>
        <v>129.98028087615967</v>
      </c>
      <c r="J1305" s="4">
        <f t="shared" si="236"/>
        <v>119.33827328681946</v>
      </c>
      <c r="K1305" s="4">
        <f t="shared" si="237"/>
        <v>110.82465219497681</v>
      </c>
    </row>
    <row r="1306" spans="1:11" x14ac:dyDescent="0.3">
      <c r="A1306">
        <v>1304</v>
      </c>
      <c r="B1306" s="1">
        <f t="shared" si="238"/>
        <v>43295</v>
      </c>
      <c r="C1306">
        <f t="shared" si="229"/>
        <v>1164</v>
      </c>
      <c r="D1306" s="2">
        <f t="shared" si="230"/>
        <v>946</v>
      </c>
      <c r="E1306">
        <f t="shared" si="231"/>
        <v>772</v>
      </c>
      <c r="F1306">
        <f t="shared" si="232"/>
        <v>139659128832</v>
      </c>
      <c r="G1306">
        <f t="shared" si="233"/>
        <v>128214780672</v>
      </c>
      <c r="H1306">
        <f t="shared" si="234"/>
        <v>119059318272</v>
      </c>
      <c r="I1306" s="4">
        <f t="shared" si="235"/>
        <v>130.06769943237305</v>
      </c>
      <c r="J1306" s="4">
        <f t="shared" si="236"/>
        <v>119.40931963920593</v>
      </c>
      <c r="K1306" s="4">
        <f t="shared" si="237"/>
        <v>110.88263082504272</v>
      </c>
    </row>
    <row r="1307" spans="1:11" x14ac:dyDescent="0.3">
      <c r="A1307">
        <v>1305</v>
      </c>
      <c r="B1307" s="1">
        <f t="shared" si="238"/>
        <v>43296</v>
      </c>
      <c r="C1307">
        <f t="shared" si="229"/>
        <v>1164</v>
      </c>
      <c r="D1307" s="2">
        <f t="shared" si="230"/>
        <v>947</v>
      </c>
      <c r="E1307">
        <f t="shared" si="231"/>
        <v>773</v>
      </c>
      <c r="F1307">
        <f t="shared" si="232"/>
        <v>139752993792</v>
      </c>
      <c r="G1307">
        <f t="shared" si="233"/>
        <v>128291146752</v>
      </c>
      <c r="H1307">
        <f t="shared" si="234"/>
        <v>119121652992</v>
      </c>
      <c r="I1307" s="4">
        <f t="shared" si="235"/>
        <v>130.15511798858643</v>
      </c>
      <c r="J1307" s="4">
        <f t="shared" si="236"/>
        <v>119.48044109344482</v>
      </c>
      <c r="K1307" s="4">
        <f t="shared" si="237"/>
        <v>110.94068455696106</v>
      </c>
    </row>
    <row r="1308" spans="1:11" x14ac:dyDescent="0.3">
      <c r="A1308">
        <v>1306</v>
      </c>
      <c r="B1308" s="1">
        <f t="shared" si="238"/>
        <v>43297</v>
      </c>
      <c r="C1308">
        <f t="shared" si="229"/>
        <v>1165</v>
      </c>
      <c r="D1308" s="2">
        <f t="shared" si="230"/>
        <v>947</v>
      </c>
      <c r="E1308">
        <f t="shared" si="231"/>
        <v>773</v>
      </c>
      <c r="F1308">
        <f t="shared" si="232"/>
        <v>139846939392</v>
      </c>
      <c r="G1308">
        <f t="shared" si="233"/>
        <v>128367512832</v>
      </c>
      <c r="H1308">
        <f t="shared" si="234"/>
        <v>119183987712</v>
      </c>
      <c r="I1308" s="4">
        <f t="shared" si="235"/>
        <v>130.24261164665222</v>
      </c>
      <c r="J1308" s="4">
        <f t="shared" si="236"/>
        <v>119.55156254768372</v>
      </c>
      <c r="K1308" s="4">
        <f t="shared" si="237"/>
        <v>110.99873828887939</v>
      </c>
    </row>
    <row r="1309" spans="1:11" x14ac:dyDescent="0.3">
      <c r="A1309">
        <v>1307</v>
      </c>
      <c r="B1309" s="1">
        <f t="shared" si="238"/>
        <v>43298</v>
      </c>
      <c r="C1309">
        <f t="shared" si="229"/>
        <v>1165</v>
      </c>
      <c r="D1309" s="2">
        <f t="shared" si="230"/>
        <v>947</v>
      </c>
      <c r="E1309">
        <f t="shared" si="231"/>
        <v>773</v>
      </c>
      <c r="F1309">
        <f t="shared" si="232"/>
        <v>139940884992</v>
      </c>
      <c r="G1309">
        <f t="shared" si="233"/>
        <v>128443878912</v>
      </c>
      <c r="H1309">
        <f t="shared" si="234"/>
        <v>119246322432</v>
      </c>
      <c r="I1309" s="4">
        <f t="shared" si="235"/>
        <v>130.33010530471802</v>
      </c>
      <c r="J1309" s="4">
        <f t="shared" si="236"/>
        <v>119.62268400192261</v>
      </c>
      <c r="K1309" s="4">
        <f t="shared" si="237"/>
        <v>111.05679202079773</v>
      </c>
    </row>
    <row r="1310" spans="1:11" x14ac:dyDescent="0.3">
      <c r="A1310">
        <v>1308</v>
      </c>
      <c r="B1310" s="1">
        <f t="shared" si="238"/>
        <v>43299</v>
      </c>
      <c r="C1310">
        <f t="shared" si="229"/>
        <v>1166</v>
      </c>
      <c r="D1310" s="2">
        <f t="shared" si="230"/>
        <v>948</v>
      </c>
      <c r="E1310">
        <f t="shared" si="231"/>
        <v>773</v>
      </c>
      <c r="F1310">
        <f t="shared" si="232"/>
        <v>140034911232</v>
      </c>
      <c r="G1310">
        <f t="shared" si="233"/>
        <v>128520325632</v>
      </c>
      <c r="H1310">
        <f t="shared" si="234"/>
        <v>119308657152</v>
      </c>
      <c r="I1310" s="4">
        <f t="shared" si="235"/>
        <v>130.41767406463623</v>
      </c>
      <c r="J1310" s="4">
        <f t="shared" si="236"/>
        <v>119.69388055801392</v>
      </c>
      <c r="K1310" s="4">
        <f t="shared" si="237"/>
        <v>111.11484575271606</v>
      </c>
    </row>
    <row r="1311" spans="1:11" x14ac:dyDescent="0.3">
      <c r="A1311">
        <v>1309</v>
      </c>
      <c r="B1311" s="1">
        <f t="shared" si="238"/>
        <v>43300</v>
      </c>
      <c r="C1311">
        <f t="shared" si="229"/>
        <v>1166</v>
      </c>
      <c r="D1311" s="2">
        <f t="shared" si="230"/>
        <v>948</v>
      </c>
      <c r="E1311">
        <f t="shared" si="231"/>
        <v>773</v>
      </c>
      <c r="F1311">
        <f t="shared" si="232"/>
        <v>140128937472</v>
      </c>
      <c r="G1311">
        <f t="shared" si="233"/>
        <v>128596772352</v>
      </c>
      <c r="H1311">
        <f t="shared" si="234"/>
        <v>119370991872</v>
      </c>
      <c r="I1311" s="4">
        <f t="shared" si="235"/>
        <v>130.50524282455444</v>
      </c>
      <c r="J1311" s="4">
        <f t="shared" si="236"/>
        <v>119.76507711410522</v>
      </c>
      <c r="K1311" s="4">
        <f t="shared" si="237"/>
        <v>111.1728994846344</v>
      </c>
    </row>
    <row r="1312" spans="1:11" x14ac:dyDescent="0.3">
      <c r="A1312">
        <v>1310</v>
      </c>
      <c r="B1312" s="1">
        <f t="shared" si="238"/>
        <v>43301</v>
      </c>
      <c r="C1312">
        <f t="shared" si="229"/>
        <v>1167</v>
      </c>
      <c r="D1312" s="2">
        <f t="shared" si="230"/>
        <v>948</v>
      </c>
      <c r="E1312">
        <f t="shared" si="231"/>
        <v>774</v>
      </c>
      <c r="F1312">
        <f t="shared" si="232"/>
        <v>140223044352</v>
      </c>
      <c r="G1312">
        <f t="shared" si="233"/>
        <v>128673219072</v>
      </c>
      <c r="H1312">
        <f t="shared" si="234"/>
        <v>119433407232</v>
      </c>
      <c r="I1312" s="4">
        <f t="shared" si="235"/>
        <v>130.59288668632507</v>
      </c>
      <c r="J1312" s="4">
        <f t="shared" si="236"/>
        <v>119.83627367019653</v>
      </c>
      <c r="K1312" s="4">
        <f t="shared" si="237"/>
        <v>111.23102831840515</v>
      </c>
    </row>
    <row r="1313" spans="1:11" x14ac:dyDescent="0.3">
      <c r="A1313">
        <v>1311</v>
      </c>
      <c r="B1313" s="1">
        <f t="shared" si="238"/>
        <v>43302</v>
      </c>
      <c r="C1313">
        <f t="shared" si="229"/>
        <v>1167</v>
      </c>
      <c r="D1313" s="2">
        <f t="shared" si="230"/>
        <v>949</v>
      </c>
      <c r="E1313">
        <f t="shared" si="231"/>
        <v>774</v>
      </c>
      <c r="F1313">
        <f t="shared" si="232"/>
        <v>140317151232</v>
      </c>
      <c r="G1313">
        <f t="shared" si="233"/>
        <v>128749746432</v>
      </c>
      <c r="H1313">
        <f t="shared" si="234"/>
        <v>119495822592</v>
      </c>
      <c r="I1313" s="4">
        <f t="shared" si="235"/>
        <v>130.6805305480957</v>
      </c>
      <c r="J1313" s="4">
        <f t="shared" si="236"/>
        <v>119.90754532814026</v>
      </c>
      <c r="K1313" s="4">
        <f t="shared" si="237"/>
        <v>111.2891571521759</v>
      </c>
    </row>
    <row r="1314" spans="1:11" x14ac:dyDescent="0.3">
      <c r="A1314">
        <v>1312</v>
      </c>
      <c r="B1314" s="1">
        <f t="shared" si="238"/>
        <v>43303</v>
      </c>
      <c r="C1314">
        <f t="shared" si="229"/>
        <v>1168</v>
      </c>
      <c r="D1314" s="2">
        <f t="shared" si="230"/>
        <v>949</v>
      </c>
      <c r="E1314">
        <f t="shared" si="231"/>
        <v>774</v>
      </c>
      <c r="F1314">
        <f t="shared" si="232"/>
        <v>140411338752</v>
      </c>
      <c r="G1314">
        <f t="shared" si="233"/>
        <v>128826273792</v>
      </c>
      <c r="H1314">
        <f t="shared" si="234"/>
        <v>119558237952</v>
      </c>
      <c r="I1314" s="4">
        <f t="shared" si="235"/>
        <v>130.76824951171875</v>
      </c>
      <c r="J1314" s="4">
        <f t="shared" si="236"/>
        <v>119.97881698608398</v>
      </c>
      <c r="K1314" s="4">
        <f t="shared" si="237"/>
        <v>111.34728598594666</v>
      </c>
    </row>
    <row r="1315" spans="1:11" x14ac:dyDescent="0.3">
      <c r="A1315">
        <v>1313</v>
      </c>
      <c r="B1315" s="1">
        <f t="shared" si="238"/>
        <v>43304</v>
      </c>
      <c r="C1315">
        <f t="shared" si="229"/>
        <v>1168</v>
      </c>
      <c r="D1315" s="2">
        <f t="shared" si="230"/>
        <v>949</v>
      </c>
      <c r="E1315">
        <f t="shared" si="231"/>
        <v>774</v>
      </c>
      <c r="F1315">
        <f t="shared" si="232"/>
        <v>140505526272</v>
      </c>
      <c r="G1315">
        <f t="shared" si="233"/>
        <v>128902801152</v>
      </c>
      <c r="H1315">
        <f t="shared" si="234"/>
        <v>119620653312</v>
      </c>
      <c r="I1315" s="4">
        <f t="shared" si="235"/>
        <v>130.8559684753418</v>
      </c>
      <c r="J1315" s="4">
        <f t="shared" si="236"/>
        <v>120.05008864402771</v>
      </c>
      <c r="K1315" s="4">
        <f t="shared" si="237"/>
        <v>111.40541481971741</v>
      </c>
    </row>
    <row r="1316" spans="1:11" x14ac:dyDescent="0.3">
      <c r="A1316">
        <v>1314</v>
      </c>
      <c r="B1316" s="1">
        <f t="shared" si="238"/>
        <v>43305</v>
      </c>
      <c r="C1316">
        <f t="shared" si="229"/>
        <v>1169</v>
      </c>
      <c r="D1316" s="2">
        <f t="shared" si="230"/>
        <v>950</v>
      </c>
      <c r="E1316">
        <f t="shared" si="231"/>
        <v>774</v>
      </c>
      <c r="F1316">
        <f t="shared" si="232"/>
        <v>140599794432</v>
      </c>
      <c r="G1316">
        <f t="shared" si="233"/>
        <v>128979409152</v>
      </c>
      <c r="H1316">
        <f t="shared" si="234"/>
        <v>119683068672</v>
      </c>
      <c r="I1316" s="4">
        <f t="shared" si="235"/>
        <v>130.94376254081726</v>
      </c>
      <c r="J1316" s="4">
        <f t="shared" si="236"/>
        <v>120.12143540382385</v>
      </c>
      <c r="K1316" s="4">
        <f t="shared" si="237"/>
        <v>111.46354365348816</v>
      </c>
    </row>
    <row r="1317" spans="1:11" x14ac:dyDescent="0.3">
      <c r="A1317">
        <v>1315</v>
      </c>
      <c r="B1317" s="1">
        <f t="shared" si="238"/>
        <v>43306</v>
      </c>
      <c r="C1317">
        <f t="shared" si="229"/>
        <v>1169</v>
      </c>
      <c r="D1317" s="2">
        <f t="shared" si="230"/>
        <v>950</v>
      </c>
      <c r="E1317">
        <f t="shared" si="231"/>
        <v>775</v>
      </c>
      <c r="F1317">
        <f t="shared" si="232"/>
        <v>140694062592</v>
      </c>
      <c r="G1317">
        <f t="shared" si="233"/>
        <v>129056017152</v>
      </c>
      <c r="H1317">
        <f t="shared" si="234"/>
        <v>119745564672</v>
      </c>
      <c r="I1317" s="4">
        <f t="shared" si="235"/>
        <v>131.03155660629272</v>
      </c>
      <c r="J1317" s="4">
        <f t="shared" si="236"/>
        <v>120.19278216362</v>
      </c>
      <c r="K1317" s="4">
        <f t="shared" si="237"/>
        <v>111.52174758911133</v>
      </c>
    </row>
    <row r="1318" spans="1:11" x14ac:dyDescent="0.3">
      <c r="A1318">
        <v>1316</v>
      </c>
      <c r="B1318" s="1">
        <f t="shared" si="238"/>
        <v>43307</v>
      </c>
      <c r="C1318">
        <f t="shared" si="229"/>
        <v>1170</v>
      </c>
      <c r="D1318" s="2">
        <f t="shared" si="230"/>
        <v>950</v>
      </c>
      <c r="E1318">
        <f t="shared" si="231"/>
        <v>775</v>
      </c>
      <c r="F1318">
        <f t="shared" si="232"/>
        <v>140788411392</v>
      </c>
      <c r="G1318">
        <f t="shared" si="233"/>
        <v>129132625152</v>
      </c>
      <c r="H1318">
        <f t="shared" si="234"/>
        <v>119808060672</v>
      </c>
      <c r="I1318" s="4">
        <f t="shared" si="235"/>
        <v>131.11942577362061</v>
      </c>
      <c r="J1318" s="4">
        <f t="shared" si="236"/>
        <v>120.26412892341614</v>
      </c>
      <c r="K1318" s="4">
        <f t="shared" si="237"/>
        <v>111.5799515247345</v>
      </c>
    </row>
    <row r="1319" spans="1:11" x14ac:dyDescent="0.3">
      <c r="A1319">
        <v>1317</v>
      </c>
      <c r="B1319" s="1">
        <f t="shared" si="238"/>
        <v>43308</v>
      </c>
      <c r="C1319">
        <f t="shared" si="229"/>
        <v>1170</v>
      </c>
      <c r="D1319" s="2">
        <f t="shared" si="230"/>
        <v>951</v>
      </c>
      <c r="E1319">
        <f t="shared" si="231"/>
        <v>775</v>
      </c>
      <c r="F1319">
        <f t="shared" si="232"/>
        <v>140882760192</v>
      </c>
      <c r="G1319">
        <f t="shared" si="233"/>
        <v>129209313792</v>
      </c>
      <c r="H1319">
        <f t="shared" si="234"/>
        <v>119870556672</v>
      </c>
      <c r="I1319" s="4">
        <f t="shared" si="235"/>
        <v>131.20729494094849</v>
      </c>
      <c r="J1319" s="4">
        <f t="shared" si="236"/>
        <v>120.3355507850647</v>
      </c>
      <c r="K1319" s="4">
        <f t="shared" si="237"/>
        <v>111.63815546035767</v>
      </c>
    </row>
    <row r="1320" spans="1:11" x14ac:dyDescent="0.3">
      <c r="A1320">
        <v>1318</v>
      </c>
      <c r="B1320" s="1">
        <f t="shared" si="238"/>
        <v>43309</v>
      </c>
      <c r="C1320">
        <f t="shared" si="229"/>
        <v>1171</v>
      </c>
      <c r="D1320" s="2">
        <f t="shared" si="230"/>
        <v>951</v>
      </c>
      <c r="E1320">
        <f t="shared" si="231"/>
        <v>775</v>
      </c>
      <c r="F1320">
        <f t="shared" si="232"/>
        <v>140977189632</v>
      </c>
      <c r="G1320">
        <f t="shared" si="233"/>
        <v>129286002432</v>
      </c>
      <c r="H1320">
        <f t="shared" si="234"/>
        <v>119933052672</v>
      </c>
      <c r="I1320" s="4">
        <f t="shared" si="235"/>
        <v>131.29523921012878</v>
      </c>
      <c r="J1320" s="4">
        <f t="shared" si="236"/>
        <v>120.40697264671326</v>
      </c>
      <c r="K1320" s="4">
        <f t="shared" si="237"/>
        <v>111.69635939598083</v>
      </c>
    </row>
    <row r="1321" spans="1:11" x14ac:dyDescent="0.3">
      <c r="A1321">
        <v>1319</v>
      </c>
      <c r="B1321" s="1">
        <f t="shared" si="238"/>
        <v>43310</v>
      </c>
      <c r="C1321">
        <f t="shared" si="229"/>
        <v>1171</v>
      </c>
      <c r="D1321" s="2">
        <f t="shared" si="230"/>
        <v>951</v>
      </c>
      <c r="E1321">
        <f t="shared" si="231"/>
        <v>775</v>
      </c>
      <c r="F1321">
        <f t="shared" si="232"/>
        <v>141071619072</v>
      </c>
      <c r="G1321">
        <f t="shared" si="233"/>
        <v>129362691072</v>
      </c>
      <c r="H1321">
        <f t="shared" si="234"/>
        <v>119995548672</v>
      </c>
      <c r="I1321" s="4">
        <f t="shared" si="235"/>
        <v>131.38318347930908</v>
      </c>
      <c r="J1321" s="4">
        <f t="shared" si="236"/>
        <v>120.47839450836182</v>
      </c>
      <c r="K1321" s="4">
        <f t="shared" si="237"/>
        <v>111.754563331604</v>
      </c>
    </row>
    <row r="1322" spans="1:11" x14ac:dyDescent="0.3">
      <c r="A1322">
        <v>1320</v>
      </c>
      <c r="B1322" s="1">
        <f t="shared" si="238"/>
        <v>43311</v>
      </c>
      <c r="C1322">
        <f t="shared" si="229"/>
        <v>1172</v>
      </c>
      <c r="D1322" s="2">
        <f t="shared" si="230"/>
        <v>952</v>
      </c>
      <c r="E1322">
        <f t="shared" si="231"/>
        <v>776</v>
      </c>
      <c r="F1322">
        <f t="shared" si="232"/>
        <v>141166129152</v>
      </c>
      <c r="G1322">
        <f t="shared" si="233"/>
        <v>129439460352</v>
      </c>
      <c r="H1322">
        <f t="shared" si="234"/>
        <v>120058125312</v>
      </c>
      <c r="I1322" s="4">
        <f t="shared" si="235"/>
        <v>131.4712028503418</v>
      </c>
      <c r="J1322" s="4">
        <f t="shared" si="236"/>
        <v>120.54989147186279</v>
      </c>
      <c r="K1322" s="4">
        <f t="shared" si="237"/>
        <v>111.81284236907959</v>
      </c>
    </row>
    <row r="1323" spans="1:11" x14ac:dyDescent="0.3">
      <c r="A1323">
        <v>1321</v>
      </c>
      <c r="B1323" s="1">
        <f t="shared" si="238"/>
        <v>43312</v>
      </c>
      <c r="C1323">
        <f t="shared" ref="C1323:C1329" si="239">C1322+IF(MOD(A1323,2)=0,1,0)</f>
        <v>1172</v>
      </c>
      <c r="D1323" s="2">
        <f t="shared" ref="D1323:D1329" si="240">D1322+IF(MOD(A1323,3)=0,1,0)</f>
        <v>952</v>
      </c>
      <c r="E1323">
        <f t="shared" ref="E1323:E1329" si="241">E1322+IF(MOD(A1323,5)=0,1,0)</f>
        <v>776</v>
      </c>
      <c r="F1323">
        <f t="shared" ref="F1323:F1329" si="242">F1322 + C1323* 80640</f>
        <v>141260639232</v>
      </c>
      <c r="G1323">
        <f t="shared" ref="G1323:G1329" si="243">G1322 + D1323* 80640</f>
        <v>129516229632</v>
      </c>
      <c r="H1323">
        <f t="shared" ref="H1323:H1329" si="244">H1322 + E1323* 80640</f>
        <v>120120701952</v>
      </c>
      <c r="I1323" s="4">
        <f t="shared" ref="I1323:I1329" si="245">F1323/(1024*1024*1024)</f>
        <v>131.55922222137451</v>
      </c>
      <c r="J1323" s="4">
        <f t="shared" ref="J1323:J1329" si="246">G1323/(1024*1024*1024)</f>
        <v>120.62138843536377</v>
      </c>
      <c r="K1323" s="4">
        <f t="shared" ref="K1323:K1329" si="247">H1323/(1024*1024*1024)</f>
        <v>111.87112140655518</v>
      </c>
    </row>
    <row r="1324" spans="1:11" x14ac:dyDescent="0.3">
      <c r="A1324">
        <v>1322</v>
      </c>
      <c r="B1324" s="1">
        <f t="shared" si="238"/>
        <v>43313</v>
      </c>
      <c r="C1324">
        <f t="shared" si="239"/>
        <v>1173</v>
      </c>
      <c r="D1324" s="2">
        <f t="shared" si="240"/>
        <v>952</v>
      </c>
      <c r="E1324">
        <f t="shared" si="241"/>
        <v>776</v>
      </c>
      <c r="F1324">
        <f t="shared" si="242"/>
        <v>141355229952</v>
      </c>
      <c r="G1324">
        <f t="shared" si="243"/>
        <v>129592998912</v>
      </c>
      <c r="H1324">
        <f t="shared" si="244"/>
        <v>120183278592</v>
      </c>
      <c r="I1324" s="4">
        <f t="shared" si="245"/>
        <v>131.64731669425964</v>
      </c>
      <c r="J1324" s="4">
        <f t="shared" si="246"/>
        <v>120.69288539886475</v>
      </c>
      <c r="K1324" s="4">
        <f t="shared" si="247"/>
        <v>111.92940044403076</v>
      </c>
    </row>
    <row r="1325" spans="1:11" x14ac:dyDescent="0.3">
      <c r="A1325">
        <v>1323</v>
      </c>
      <c r="B1325" s="1">
        <f t="shared" si="238"/>
        <v>43314</v>
      </c>
      <c r="C1325">
        <f t="shared" si="239"/>
        <v>1173</v>
      </c>
      <c r="D1325" s="2">
        <f t="shared" si="240"/>
        <v>953</v>
      </c>
      <c r="E1325">
        <f t="shared" si="241"/>
        <v>776</v>
      </c>
      <c r="F1325">
        <f t="shared" si="242"/>
        <v>141449820672</v>
      </c>
      <c r="G1325">
        <f t="shared" si="243"/>
        <v>129669848832</v>
      </c>
      <c r="H1325">
        <f t="shared" si="244"/>
        <v>120245855232</v>
      </c>
      <c r="I1325" s="4">
        <f t="shared" si="245"/>
        <v>131.73541116714478</v>
      </c>
      <c r="J1325" s="4">
        <f t="shared" si="246"/>
        <v>120.76445746421814</v>
      </c>
      <c r="K1325" s="4">
        <f t="shared" si="247"/>
        <v>111.98767948150635</v>
      </c>
    </row>
    <row r="1326" spans="1:11" x14ac:dyDescent="0.3">
      <c r="A1326">
        <v>1324</v>
      </c>
      <c r="B1326" s="1">
        <f t="shared" si="238"/>
        <v>43315</v>
      </c>
      <c r="C1326">
        <f t="shared" si="239"/>
        <v>1174</v>
      </c>
      <c r="D1326" s="2">
        <f t="shared" si="240"/>
        <v>953</v>
      </c>
      <c r="E1326">
        <f t="shared" si="241"/>
        <v>776</v>
      </c>
      <c r="F1326">
        <f t="shared" si="242"/>
        <v>141544492032</v>
      </c>
      <c r="G1326">
        <f t="shared" si="243"/>
        <v>129746698752</v>
      </c>
      <c r="H1326">
        <f t="shared" si="244"/>
        <v>120308431872</v>
      </c>
      <c r="I1326" s="4">
        <f t="shared" si="245"/>
        <v>131.82358074188232</v>
      </c>
      <c r="J1326" s="4">
        <f t="shared" si="246"/>
        <v>120.83602952957153</v>
      </c>
      <c r="K1326" s="4">
        <f t="shared" si="247"/>
        <v>112.04595851898193</v>
      </c>
    </row>
    <row r="1327" spans="1:11" x14ac:dyDescent="0.3">
      <c r="A1327">
        <v>1325</v>
      </c>
      <c r="B1327" s="1">
        <f t="shared" si="238"/>
        <v>43316</v>
      </c>
      <c r="C1327">
        <f t="shared" si="239"/>
        <v>1174</v>
      </c>
      <c r="D1327" s="2">
        <f t="shared" si="240"/>
        <v>953</v>
      </c>
      <c r="E1327">
        <f t="shared" si="241"/>
        <v>777</v>
      </c>
      <c r="F1327">
        <f t="shared" si="242"/>
        <v>141639163392</v>
      </c>
      <c r="G1327">
        <f t="shared" si="243"/>
        <v>129823548672</v>
      </c>
      <c r="H1327">
        <f t="shared" si="244"/>
        <v>120371089152</v>
      </c>
      <c r="I1327" s="4">
        <f t="shared" si="245"/>
        <v>131.91175031661987</v>
      </c>
      <c r="J1327" s="4">
        <f t="shared" si="246"/>
        <v>120.90760159492493</v>
      </c>
      <c r="K1327" s="4">
        <f t="shared" si="247"/>
        <v>112.10431265830994</v>
      </c>
    </row>
    <row r="1328" spans="1:11" x14ac:dyDescent="0.3">
      <c r="A1328">
        <v>1326</v>
      </c>
      <c r="B1328" s="1">
        <f t="shared" si="238"/>
        <v>43317</v>
      </c>
      <c r="C1328">
        <f t="shared" si="239"/>
        <v>1175</v>
      </c>
      <c r="D1328" s="2">
        <f t="shared" si="240"/>
        <v>954</v>
      </c>
      <c r="E1328">
        <f t="shared" si="241"/>
        <v>777</v>
      </c>
      <c r="F1328">
        <f t="shared" si="242"/>
        <v>141733915392</v>
      </c>
      <c r="G1328">
        <f t="shared" si="243"/>
        <v>129900479232</v>
      </c>
      <c r="H1328">
        <f t="shared" si="244"/>
        <v>120433746432</v>
      </c>
      <c r="I1328" s="4">
        <f t="shared" si="245"/>
        <v>131.99999499320984</v>
      </c>
      <c r="J1328" s="4">
        <f t="shared" si="246"/>
        <v>120.97924876213074</v>
      </c>
      <c r="K1328" s="4">
        <f t="shared" si="247"/>
        <v>112.16266679763794</v>
      </c>
    </row>
    <row r="1329" spans="1:11" x14ac:dyDescent="0.3">
      <c r="A1329">
        <v>1327</v>
      </c>
      <c r="B1329" s="1">
        <f t="shared" si="238"/>
        <v>43318</v>
      </c>
      <c r="C1329">
        <f t="shared" si="239"/>
        <v>1175</v>
      </c>
      <c r="D1329" s="2">
        <f t="shared" si="240"/>
        <v>954</v>
      </c>
      <c r="E1329">
        <f t="shared" si="241"/>
        <v>777</v>
      </c>
      <c r="F1329">
        <f t="shared" si="242"/>
        <v>141828667392</v>
      </c>
      <c r="G1329">
        <f t="shared" si="243"/>
        <v>129977409792</v>
      </c>
      <c r="H1329">
        <f t="shared" si="244"/>
        <v>120496403712</v>
      </c>
      <c r="I1329" s="4">
        <f t="shared" si="245"/>
        <v>132.0882396697998</v>
      </c>
      <c r="J1329" s="4">
        <f t="shared" si="246"/>
        <v>121.05089592933655</v>
      </c>
      <c r="K1329" s="4">
        <f t="shared" si="247"/>
        <v>112.22102093696594</v>
      </c>
    </row>
    <row r="1330" spans="1:11" x14ac:dyDescent="0.3">
      <c r="A1330">
        <v>1328</v>
      </c>
      <c r="B1330" s="1">
        <f t="shared" si="238"/>
        <v>43319</v>
      </c>
      <c r="C1330">
        <f t="shared" ref="C1330:C1393" si="248">C1329+IF(MOD(A1330,2)=0,1,0)</f>
        <v>1176</v>
      </c>
      <c r="D1330" s="2">
        <f t="shared" ref="D1330:D1393" si="249">D1329+IF(MOD(A1330,3)=0,1,0)</f>
        <v>954</v>
      </c>
      <c r="E1330">
        <f t="shared" ref="E1330:E1393" si="250">E1329+IF(MOD(A1330,5)=0,1,0)</f>
        <v>777</v>
      </c>
      <c r="F1330">
        <f t="shared" ref="F1330:F1393" si="251">F1329 + C1330* 80640</f>
        <v>141923500032</v>
      </c>
      <c r="G1330">
        <f t="shared" ref="G1330:G1393" si="252">G1329 + D1330* 80640</f>
        <v>130054340352</v>
      </c>
      <c r="H1330">
        <f t="shared" ref="H1330:H1393" si="253">H1329 + E1330* 80640</f>
        <v>120559060992</v>
      </c>
      <c r="I1330" s="4">
        <f t="shared" ref="I1330:I1393" si="254">F1330/(1024*1024*1024)</f>
        <v>132.17655944824219</v>
      </c>
      <c r="J1330" s="4">
        <f t="shared" ref="J1330:J1393" si="255">G1330/(1024*1024*1024)</f>
        <v>121.12254309654236</v>
      </c>
      <c r="K1330" s="4">
        <f t="shared" ref="K1330:K1393" si="256">H1330/(1024*1024*1024)</f>
        <v>112.27937507629395</v>
      </c>
    </row>
    <row r="1331" spans="1:11" x14ac:dyDescent="0.3">
      <c r="A1331">
        <v>1329</v>
      </c>
      <c r="B1331" s="1">
        <f t="shared" si="238"/>
        <v>43320</v>
      </c>
      <c r="C1331">
        <f t="shared" si="248"/>
        <v>1176</v>
      </c>
      <c r="D1331" s="2">
        <f t="shared" si="249"/>
        <v>955</v>
      </c>
      <c r="E1331">
        <f t="shared" si="250"/>
        <v>777</v>
      </c>
      <c r="F1331">
        <f t="shared" si="251"/>
        <v>142018332672</v>
      </c>
      <c r="G1331">
        <f t="shared" si="252"/>
        <v>130131351552</v>
      </c>
      <c r="H1331">
        <f t="shared" si="253"/>
        <v>120621718272</v>
      </c>
      <c r="I1331" s="4">
        <f t="shared" si="254"/>
        <v>132.26487922668457</v>
      </c>
      <c r="J1331" s="4">
        <f t="shared" si="255"/>
        <v>121.19426536560059</v>
      </c>
      <c r="K1331" s="4">
        <f t="shared" si="256"/>
        <v>112.33772921562195</v>
      </c>
    </row>
    <row r="1332" spans="1:11" x14ac:dyDescent="0.3">
      <c r="A1332">
        <v>1330</v>
      </c>
      <c r="B1332" s="1">
        <f t="shared" si="238"/>
        <v>43321</v>
      </c>
      <c r="C1332">
        <f t="shared" si="248"/>
        <v>1177</v>
      </c>
      <c r="D1332" s="2">
        <f t="shared" si="249"/>
        <v>955</v>
      </c>
      <c r="E1332">
        <f t="shared" si="250"/>
        <v>778</v>
      </c>
      <c r="F1332">
        <f t="shared" si="251"/>
        <v>142113245952</v>
      </c>
      <c r="G1332">
        <f t="shared" si="252"/>
        <v>130208362752</v>
      </c>
      <c r="H1332">
        <f t="shared" si="253"/>
        <v>120684456192</v>
      </c>
      <c r="I1332" s="4">
        <f t="shared" si="254"/>
        <v>132.35327410697937</v>
      </c>
      <c r="J1332" s="4">
        <f t="shared" si="255"/>
        <v>121.26598763465881</v>
      </c>
      <c r="K1332" s="4">
        <f t="shared" si="256"/>
        <v>112.39615845680237</v>
      </c>
    </row>
    <row r="1333" spans="1:11" x14ac:dyDescent="0.3">
      <c r="A1333">
        <v>1331</v>
      </c>
      <c r="B1333" s="1">
        <f t="shared" si="238"/>
        <v>43322</v>
      </c>
      <c r="C1333">
        <f t="shared" si="248"/>
        <v>1177</v>
      </c>
      <c r="D1333" s="2">
        <f t="shared" si="249"/>
        <v>955</v>
      </c>
      <c r="E1333">
        <f t="shared" si="250"/>
        <v>778</v>
      </c>
      <c r="F1333">
        <f t="shared" si="251"/>
        <v>142208159232</v>
      </c>
      <c r="G1333">
        <f t="shared" si="252"/>
        <v>130285373952</v>
      </c>
      <c r="H1333">
        <f t="shared" si="253"/>
        <v>120747194112</v>
      </c>
      <c r="I1333" s="4">
        <f t="shared" si="254"/>
        <v>132.44166898727417</v>
      </c>
      <c r="J1333" s="4">
        <f t="shared" si="255"/>
        <v>121.33770990371704</v>
      </c>
      <c r="K1333" s="4">
        <f t="shared" si="256"/>
        <v>112.45458769798279</v>
      </c>
    </row>
    <row r="1334" spans="1:11" x14ac:dyDescent="0.3">
      <c r="A1334">
        <v>1332</v>
      </c>
      <c r="B1334" s="1">
        <f t="shared" si="238"/>
        <v>43323</v>
      </c>
      <c r="C1334">
        <f t="shared" si="248"/>
        <v>1178</v>
      </c>
      <c r="D1334" s="2">
        <f t="shared" si="249"/>
        <v>956</v>
      </c>
      <c r="E1334">
        <f t="shared" si="250"/>
        <v>778</v>
      </c>
      <c r="F1334">
        <f t="shared" si="251"/>
        <v>142303153152</v>
      </c>
      <c r="G1334">
        <f t="shared" si="252"/>
        <v>130362465792</v>
      </c>
      <c r="H1334">
        <f t="shared" si="253"/>
        <v>120809932032</v>
      </c>
      <c r="I1334" s="4">
        <f t="shared" si="254"/>
        <v>132.53013896942139</v>
      </c>
      <c r="J1334" s="4">
        <f t="shared" si="255"/>
        <v>121.40950727462769</v>
      </c>
      <c r="K1334" s="4">
        <f t="shared" si="256"/>
        <v>112.51301693916321</v>
      </c>
    </row>
    <row r="1335" spans="1:11" x14ac:dyDescent="0.3">
      <c r="A1335">
        <v>1333</v>
      </c>
      <c r="B1335" s="1">
        <f t="shared" si="238"/>
        <v>43324</v>
      </c>
      <c r="C1335">
        <f t="shared" si="248"/>
        <v>1178</v>
      </c>
      <c r="D1335" s="2">
        <f t="shared" si="249"/>
        <v>956</v>
      </c>
      <c r="E1335">
        <f t="shared" si="250"/>
        <v>778</v>
      </c>
      <c r="F1335">
        <f t="shared" si="251"/>
        <v>142398147072</v>
      </c>
      <c r="G1335">
        <f t="shared" si="252"/>
        <v>130439557632</v>
      </c>
      <c r="H1335">
        <f t="shared" si="253"/>
        <v>120872669952</v>
      </c>
      <c r="I1335" s="4">
        <f t="shared" si="254"/>
        <v>132.6186089515686</v>
      </c>
      <c r="J1335" s="4">
        <f t="shared" si="255"/>
        <v>121.48130464553833</v>
      </c>
      <c r="K1335" s="4">
        <f t="shared" si="256"/>
        <v>112.57144618034363</v>
      </c>
    </row>
    <row r="1336" spans="1:11" x14ac:dyDescent="0.3">
      <c r="A1336">
        <v>1334</v>
      </c>
      <c r="B1336" s="1">
        <f t="shared" si="238"/>
        <v>43325</v>
      </c>
      <c r="C1336">
        <f t="shared" si="248"/>
        <v>1179</v>
      </c>
      <c r="D1336" s="2">
        <f t="shared" si="249"/>
        <v>956</v>
      </c>
      <c r="E1336">
        <f t="shared" si="250"/>
        <v>778</v>
      </c>
      <c r="F1336">
        <f t="shared" si="251"/>
        <v>142493221632</v>
      </c>
      <c r="G1336">
        <f t="shared" si="252"/>
        <v>130516649472</v>
      </c>
      <c r="H1336">
        <f t="shared" si="253"/>
        <v>120935407872</v>
      </c>
      <c r="I1336" s="4">
        <f t="shared" si="254"/>
        <v>132.70715403556824</v>
      </c>
      <c r="J1336" s="4">
        <f t="shared" si="255"/>
        <v>121.55310201644897</v>
      </c>
      <c r="K1336" s="4">
        <f t="shared" si="256"/>
        <v>112.62987542152405</v>
      </c>
    </row>
    <row r="1337" spans="1:11" x14ac:dyDescent="0.3">
      <c r="A1337">
        <v>1335</v>
      </c>
      <c r="B1337" s="1">
        <f t="shared" si="238"/>
        <v>43326</v>
      </c>
      <c r="C1337">
        <f t="shared" si="248"/>
        <v>1179</v>
      </c>
      <c r="D1337" s="2">
        <f t="shared" si="249"/>
        <v>957</v>
      </c>
      <c r="E1337">
        <f t="shared" si="250"/>
        <v>779</v>
      </c>
      <c r="F1337">
        <f t="shared" si="251"/>
        <v>142588296192</v>
      </c>
      <c r="G1337">
        <f t="shared" si="252"/>
        <v>130593821952</v>
      </c>
      <c r="H1337">
        <f t="shared" si="253"/>
        <v>120998226432</v>
      </c>
      <c r="I1337" s="4">
        <f t="shared" si="254"/>
        <v>132.79569911956787</v>
      </c>
      <c r="J1337" s="4">
        <f t="shared" si="255"/>
        <v>121.62497448921204</v>
      </c>
      <c r="K1337" s="4">
        <f t="shared" si="256"/>
        <v>112.68837976455688</v>
      </c>
    </row>
    <row r="1338" spans="1:11" x14ac:dyDescent="0.3">
      <c r="A1338">
        <v>1336</v>
      </c>
      <c r="B1338" s="1">
        <f t="shared" si="238"/>
        <v>43327</v>
      </c>
      <c r="C1338">
        <f t="shared" si="248"/>
        <v>1180</v>
      </c>
      <c r="D1338" s="2">
        <f t="shared" si="249"/>
        <v>957</v>
      </c>
      <c r="E1338">
        <f t="shared" si="250"/>
        <v>779</v>
      </c>
      <c r="F1338">
        <f t="shared" si="251"/>
        <v>142683451392</v>
      </c>
      <c r="G1338">
        <f t="shared" si="252"/>
        <v>130670994432</v>
      </c>
      <c r="H1338">
        <f t="shared" si="253"/>
        <v>121061044992</v>
      </c>
      <c r="I1338" s="4">
        <f t="shared" si="254"/>
        <v>132.88431930541992</v>
      </c>
      <c r="J1338" s="4">
        <f t="shared" si="255"/>
        <v>121.6968469619751</v>
      </c>
      <c r="K1338" s="4">
        <f t="shared" si="256"/>
        <v>112.74688410758972</v>
      </c>
    </row>
    <row r="1339" spans="1:11" x14ac:dyDescent="0.3">
      <c r="A1339">
        <v>1337</v>
      </c>
      <c r="B1339" s="1">
        <f t="shared" si="238"/>
        <v>43328</v>
      </c>
      <c r="C1339">
        <f t="shared" si="248"/>
        <v>1180</v>
      </c>
      <c r="D1339" s="2">
        <f t="shared" si="249"/>
        <v>957</v>
      </c>
      <c r="E1339">
        <f t="shared" si="250"/>
        <v>779</v>
      </c>
      <c r="F1339">
        <f t="shared" si="251"/>
        <v>142778606592</v>
      </c>
      <c r="G1339">
        <f t="shared" si="252"/>
        <v>130748166912</v>
      </c>
      <c r="H1339">
        <f t="shared" si="253"/>
        <v>121123863552</v>
      </c>
      <c r="I1339" s="4">
        <f t="shared" si="254"/>
        <v>132.97293949127197</v>
      </c>
      <c r="J1339" s="4">
        <f t="shared" si="255"/>
        <v>121.76871943473816</v>
      </c>
      <c r="K1339" s="4">
        <f t="shared" si="256"/>
        <v>112.80538845062256</v>
      </c>
    </row>
    <row r="1340" spans="1:11" x14ac:dyDescent="0.3">
      <c r="A1340">
        <v>1338</v>
      </c>
      <c r="B1340" s="1">
        <f t="shared" si="238"/>
        <v>43329</v>
      </c>
      <c r="C1340">
        <f t="shared" si="248"/>
        <v>1181</v>
      </c>
      <c r="D1340" s="2">
        <f t="shared" si="249"/>
        <v>958</v>
      </c>
      <c r="E1340">
        <f t="shared" si="250"/>
        <v>779</v>
      </c>
      <c r="F1340">
        <f t="shared" si="251"/>
        <v>142873842432</v>
      </c>
      <c r="G1340">
        <f t="shared" si="252"/>
        <v>130825420032</v>
      </c>
      <c r="H1340">
        <f t="shared" si="253"/>
        <v>121186682112</v>
      </c>
      <c r="I1340" s="4">
        <f t="shared" si="254"/>
        <v>133.06163477897644</v>
      </c>
      <c r="J1340" s="4">
        <f t="shared" si="255"/>
        <v>121.84066700935364</v>
      </c>
      <c r="K1340" s="4">
        <f t="shared" si="256"/>
        <v>112.8638927936554</v>
      </c>
    </row>
    <row r="1341" spans="1:11" x14ac:dyDescent="0.3">
      <c r="A1341">
        <v>1339</v>
      </c>
      <c r="B1341" s="1">
        <f t="shared" si="238"/>
        <v>43330</v>
      </c>
      <c r="C1341">
        <f t="shared" si="248"/>
        <v>1181</v>
      </c>
      <c r="D1341" s="2">
        <f t="shared" si="249"/>
        <v>958</v>
      </c>
      <c r="E1341">
        <f t="shared" si="250"/>
        <v>779</v>
      </c>
      <c r="F1341">
        <f t="shared" si="251"/>
        <v>142969078272</v>
      </c>
      <c r="G1341">
        <f t="shared" si="252"/>
        <v>130902673152</v>
      </c>
      <c r="H1341">
        <f t="shared" si="253"/>
        <v>121249500672</v>
      </c>
      <c r="I1341" s="4">
        <f t="shared" si="254"/>
        <v>133.15033006668091</v>
      </c>
      <c r="J1341" s="4">
        <f t="shared" si="255"/>
        <v>121.91261458396912</v>
      </c>
      <c r="K1341" s="4">
        <f t="shared" si="256"/>
        <v>112.92239713668823</v>
      </c>
    </row>
    <row r="1342" spans="1:11" x14ac:dyDescent="0.3">
      <c r="A1342">
        <v>1340</v>
      </c>
      <c r="B1342" s="1">
        <f t="shared" si="238"/>
        <v>43331</v>
      </c>
      <c r="C1342">
        <f t="shared" si="248"/>
        <v>1182</v>
      </c>
      <c r="D1342" s="2">
        <f t="shared" si="249"/>
        <v>958</v>
      </c>
      <c r="E1342">
        <f t="shared" si="250"/>
        <v>780</v>
      </c>
      <c r="F1342">
        <f t="shared" si="251"/>
        <v>143064394752</v>
      </c>
      <c r="G1342">
        <f t="shared" si="252"/>
        <v>130979926272</v>
      </c>
      <c r="H1342">
        <f t="shared" si="253"/>
        <v>121312399872</v>
      </c>
      <c r="I1342" s="4">
        <f t="shared" si="254"/>
        <v>133.23910045623779</v>
      </c>
      <c r="J1342" s="4">
        <f t="shared" si="255"/>
        <v>121.98456215858459</v>
      </c>
      <c r="K1342" s="4">
        <f t="shared" si="256"/>
        <v>112.98097658157349</v>
      </c>
    </row>
    <row r="1343" spans="1:11" x14ac:dyDescent="0.3">
      <c r="A1343">
        <v>1341</v>
      </c>
      <c r="B1343" s="1">
        <f t="shared" si="238"/>
        <v>43332</v>
      </c>
      <c r="C1343">
        <f t="shared" si="248"/>
        <v>1182</v>
      </c>
      <c r="D1343" s="2">
        <f t="shared" si="249"/>
        <v>959</v>
      </c>
      <c r="E1343">
        <f t="shared" si="250"/>
        <v>780</v>
      </c>
      <c r="F1343">
        <f t="shared" si="251"/>
        <v>143159711232</v>
      </c>
      <c r="G1343">
        <f t="shared" si="252"/>
        <v>131057260032</v>
      </c>
      <c r="H1343">
        <f t="shared" si="253"/>
        <v>121375299072</v>
      </c>
      <c r="I1343" s="4">
        <f t="shared" si="254"/>
        <v>133.32787084579468</v>
      </c>
      <c r="J1343" s="4">
        <f t="shared" si="255"/>
        <v>122.05658483505249</v>
      </c>
      <c r="K1343" s="4">
        <f t="shared" si="256"/>
        <v>113.03955602645874</v>
      </c>
    </row>
    <row r="1344" spans="1:11" x14ac:dyDescent="0.3">
      <c r="A1344">
        <v>1342</v>
      </c>
      <c r="B1344" s="1">
        <f t="shared" si="238"/>
        <v>43333</v>
      </c>
      <c r="C1344">
        <f t="shared" si="248"/>
        <v>1183</v>
      </c>
      <c r="D1344" s="2">
        <f t="shared" si="249"/>
        <v>959</v>
      </c>
      <c r="E1344">
        <f t="shared" si="250"/>
        <v>780</v>
      </c>
      <c r="F1344">
        <f t="shared" si="251"/>
        <v>143255108352</v>
      </c>
      <c r="G1344">
        <f t="shared" si="252"/>
        <v>131134593792</v>
      </c>
      <c r="H1344">
        <f t="shared" si="253"/>
        <v>121438198272</v>
      </c>
      <c r="I1344" s="4">
        <f t="shared" si="254"/>
        <v>133.41671633720398</v>
      </c>
      <c r="J1344" s="4">
        <f t="shared" si="255"/>
        <v>122.12860751152039</v>
      </c>
      <c r="K1344" s="4">
        <f t="shared" si="256"/>
        <v>113.09813547134399</v>
      </c>
    </row>
    <row r="1345" spans="1:11" x14ac:dyDescent="0.3">
      <c r="A1345">
        <v>1343</v>
      </c>
      <c r="B1345" s="1">
        <f t="shared" si="238"/>
        <v>43334</v>
      </c>
      <c r="C1345">
        <f t="shared" si="248"/>
        <v>1183</v>
      </c>
      <c r="D1345" s="2">
        <f t="shared" si="249"/>
        <v>959</v>
      </c>
      <c r="E1345">
        <f t="shared" si="250"/>
        <v>780</v>
      </c>
      <c r="F1345">
        <f t="shared" si="251"/>
        <v>143350505472</v>
      </c>
      <c r="G1345">
        <f t="shared" si="252"/>
        <v>131211927552</v>
      </c>
      <c r="H1345">
        <f t="shared" si="253"/>
        <v>121501097472</v>
      </c>
      <c r="I1345" s="4">
        <f t="shared" si="254"/>
        <v>133.50556182861328</v>
      </c>
      <c r="J1345" s="4">
        <f t="shared" si="255"/>
        <v>122.20063018798828</v>
      </c>
      <c r="K1345" s="4">
        <f t="shared" si="256"/>
        <v>113.15671491622925</v>
      </c>
    </row>
    <row r="1346" spans="1:11" x14ac:dyDescent="0.3">
      <c r="A1346">
        <v>1344</v>
      </c>
      <c r="B1346" s="1">
        <f t="shared" si="238"/>
        <v>43335</v>
      </c>
      <c r="C1346">
        <f t="shared" si="248"/>
        <v>1184</v>
      </c>
      <c r="D1346" s="2">
        <f t="shared" si="249"/>
        <v>960</v>
      </c>
      <c r="E1346">
        <f t="shared" si="250"/>
        <v>780</v>
      </c>
      <c r="F1346">
        <f t="shared" si="251"/>
        <v>143445983232</v>
      </c>
      <c r="G1346">
        <f t="shared" si="252"/>
        <v>131289341952</v>
      </c>
      <c r="H1346">
        <f t="shared" si="253"/>
        <v>121563996672</v>
      </c>
      <c r="I1346" s="4">
        <f t="shared" si="254"/>
        <v>133.594482421875</v>
      </c>
      <c r="J1346" s="4">
        <f t="shared" si="255"/>
        <v>122.27272796630859</v>
      </c>
      <c r="K1346" s="4">
        <f t="shared" si="256"/>
        <v>113.2152943611145</v>
      </c>
    </row>
    <row r="1347" spans="1:11" x14ac:dyDescent="0.3">
      <c r="A1347">
        <v>1345</v>
      </c>
      <c r="B1347" s="1">
        <f t="shared" si="238"/>
        <v>43336</v>
      </c>
      <c r="C1347">
        <f t="shared" si="248"/>
        <v>1184</v>
      </c>
      <c r="D1347" s="2">
        <f t="shared" si="249"/>
        <v>960</v>
      </c>
      <c r="E1347">
        <f t="shared" si="250"/>
        <v>781</v>
      </c>
      <c r="F1347">
        <f t="shared" si="251"/>
        <v>143541460992</v>
      </c>
      <c r="G1347">
        <f t="shared" si="252"/>
        <v>131366756352</v>
      </c>
      <c r="H1347">
        <f t="shared" si="253"/>
        <v>121626976512</v>
      </c>
      <c r="I1347" s="4">
        <f t="shared" si="254"/>
        <v>133.68340301513672</v>
      </c>
      <c r="J1347" s="4">
        <f t="shared" si="255"/>
        <v>122.34482574462891</v>
      </c>
      <c r="K1347" s="4">
        <f t="shared" si="256"/>
        <v>113.27394890785217</v>
      </c>
    </row>
    <row r="1348" spans="1:11" x14ac:dyDescent="0.3">
      <c r="A1348">
        <v>1346</v>
      </c>
      <c r="B1348" s="1">
        <f t="shared" si="238"/>
        <v>43337</v>
      </c>
      <c r="C1348">
        <f t="shared" si="248"/>
        <v>1185</v>
      </c>
      <c r="D1348" s="2">
        <f t="shared" si="249"/>
        <v>960</v>
      </c>
      <c r="E1348">
        <f t="shared" si="250"/>
        <v>781</v>
      </c>
      <c r="F1348">
        <f t="shared" si="251"/>
        <v>143637019392</v>
      </c>
      <c r="G1348">
        <f t="shared" si="252"/>
        <v>131444170752</v>
      </c>
      <c r="H1348">
        <f t="shared" si="253"/>
        <v>121689956352</v>
      </c>
      <c r="I1348" s="4">
        <f t="shared" si="254"/>
        <v>133.77239871025085</v>
      </c>
      <c r="J1348" s="4">
        <f t="shared" si="255"/>
        <v>122.41692352294922</v>
      </c>
      <c r="K1348" s="4">
        <f t="shared" si="256"/>
        <v>113.33260345458984</v>
      </c>
    </row>
    <row r="1349" spans="1:11" x14ac:dyDescent="0.3">
      <c r="A1349">
        <v>1347</v>
      </c>
      <c r="B1349" s="1">
        <f t="shared" si="238"/>
        <v>43338</v>
      </c>
      <c r="C1349">
        <f t="shared" si="248"/>
        <v>1185</v>
      </c>
      <c r="D1349" s="2">
        <f t="shared" si="249"/>
        <v>961</v>
      </c>
      <c r="E1349">
        <f t="shared" si="250"/>
        <v>781</v>
      </c>
      <c r="F1349">
        <f t="shared" si="251"/>
        <v>143732577792</v>
      </c>
      <c r="G1349">
        <f t="shared" si="252"/>
        <v>131521665792</v>
      </c>
      <c r="H1349">
        <f t="shared" si="253"/>
        <v>121752936192</v>
      </c>
      <c r="I1349" s="4">
        <f t="shared" si="254"/>
        <v>133.86139440536499</v>
      </c>
      <c r="J1349" s="4">
        <f t="shared" si="255"/>
        <v>122.48909640312195</v>
      </c>
      <c r="K1349" s="4">
        <f t="shared" si="256"/>
        <v>113.39125800132751</v>
      </c>
    </row>
    <row r="1350" spans="1:11" x14ac:dyDescent="0.3">
      <c r="A1350">
        <v>1348</v>
      </c>
      <c r="B1350" s="1">
        <f t="shared" si="238"/>
        <v>43339</v>
      </c>
      <c r="C1350">
        <f t="shared" si="248"/>
        <v>1186</v>
      </c>
      <c r="D1350" s="2">
        <f t="shared" si="249"/>
        <v>961</v>
      </c>
      <c r="E1350">
        <f t="shared" si="250"/>
        <v>781</v>
      </c>
      <c r="F1350">
        <f t="shared" si="251"/>
        <v>143828216832</v>
      </c>
      <c r="G1350">
        <f t="shared" si="252"/>
        <v>131599160832</v>
      </c>
      <c r="H1350">
        <f t="shared" si="253"/>
        <v>121815916032</v>
      </c>
      <c r="I1350" s="4">
        <f t="shared" si="254"/>
        <v>133.95046520233154</v>
      </c>
      <c r="J1350" s="4">
        <f t="shared" si="255"/>
        <v>122.56126928329468</v>
      </c>
      <c r="K1350" s="4">
        <f t="shared" si="256"/>
        <v>113.44991254806519</v>
      </c>
    </row>
    <row r="1351" spans="1:11" x14ac:dyDescent="0.3">
      <c r="A1351">
        <v>1349</v>
      </c>
      <c r="B1351" s="1">
        <f t="shared" si="238"/>
        <v>43340</v>
      </c>
      <c r="C1351">
        <f t="shared" si="248"/>
        <v>1186</v>
      </c>
      <c r="D1351" s="2">
        <f t="shared" si="249"/>
        <v>961</v>
      </c>
      <c r="E1351">
        <f t="shared" si="250"/>
        <v>781</v>
      </c>
      <c r="F1351">
        <f t="shared" si="251"/>
        <v>143923855872</v>
      </c>
      <c r="G1351">
        <f t="shared" si="252"/>
        <v>131676655872</v>
      </c>
      <c r="H1351">
        <f t="shared" si="253"/>
        <v>121878895872</v>
      </c>
      <c r="I1351" s="4">
        <f t="shared" si="254"/>
        <v>134.0395359992981</v>
      </c>
      <c r="J1351" s="4">
        <f t="shared" si="255"/>
        <v>122.63344216346741</v>
      </c>
      <c r="K1351" s="4">
        <f t="shared" si="256"/>
        <v>113.50856709480286</v>
      </c>
    </row>
    <row r="1352" spans="1:11" x14ac:dyDescent="0.3">
      <c r="A1352">
        <v>1350</v>
      </c>
      <c r="B1352" s="1">
        <f t="shared" si="238"/>
        <v>43341</v>
      </c>
      <c r="C1352">
        <f t="shared" si="248"/>
        <v>1187</v>
      </c>
      <c r="D1352" s="2">
        <f t="shared" si="249"/>
        <v>962</v>
      </c>
      <c r="E1352">
        <f t="shared" si="250"/>
        <v>782</v>
      </c>
      <c r="F1352">
        <f t="shared" si="251"/>
        <v>144019575552</v>
      </c>
      <c r="G1352">
        <f t="shared" si="252"/>
        <v>131754231552</v>
      </c>
      <c r="H1352">
        <f t="shared" si="253"/>
        <v>121941956352</v>
      </c>
      <c r="I1352" s="4">
        <f t="shared" si="254"/>
        <v>134.12868189811707</v>
      </c>
      <c r="J1352" s="4">
        <f t="shared" si="255"/>
        <v>122.70569014549255</v>
      </c>
      <c r="K1352" s="4">
        <f t="shared" si="256"/>
        <v>113.56729674339294</v>
      </c>
    </row>
    <row r="1353" spans="1:11" x14ac:dyDescent="0.3">
      <c r="A1353">
        <v>1351</v>
      </c>
      <c r="B1353" s="1">
        <f t="shared" si="238"/>
        <v>43342</v>
      </c>
      <c r="C1353">
        <f t="shared" si="248"/>
        <v>1187</v>
      </c>
      <c r="D1353" s="2">
        <f t="shared" si="249"/>
        <v>962</v>
      </c>
      <c r="E1353">
        <f t="shared" si="250"/>
        <v>782</v>
      </c>
      <c r="F1353">
        <f t="shared" si="251"/>
        <v>144115295232</v>
      </c>
      <c r="G1353">
        <f t="shared" si="252"/>
        <v>131831807232</v>
      </c>
      <c r="H1353">
        <f t="shared" si="253"/>
        <v>122005016832</v>
      </c>
      <c r="I1353" s="4">
        <f t="shared" si="254"/>
        <v>134.21782779693604</v>
      </c>
      <c r="J1353" s="4">
        <f t="shared" si="255"/>
        <v>122.7779381275177</v>
      </c>
      <c r="K1353" s="4">
        <f t="shared" si="256"/>
        <v>113.62602639198303</v>
      </c>
    </row>
    <row r="1354" spans="1:11" x14ac:dyDescent="0.3">
      <c r="A1354">
        <v>1352</v>
      </c>
      <c r="B1354" s="1">
        <f t="shared" si="238"/>
        <v>43343</v>
      </c>
      <c r="C1354">
        <f t="shared" si="248"/>
        <v>1188</v>
      </c>
      <c r="D1354" s="2">
        <f t="shared" si="249"/>
        <v>962</v>
      </c>
      <c r="E1354">
        <f t="shared" si="250"/>
        <v>782</v>
      </c>
      <c r="F1354">
        <f t="shared" si="251"/>
        <v>144211095552</v>
      </c>
      <c r="G1354">
        <f t="shared" si="252"/>
        <v>131909382912</v>
      </c>
      <c r="H1354">
        <f t="shared" si="253"/>
        <v>122068077312</v>
      </c>
      <c r="I1354" s="4">
        <f t="shared" si="254"/>
        <v>134.30704879760742</v>
      </c>
      <c r="J1354" s="4">
        <f t="shared" si="255"/>
        <v>122.85018610954285</v>
      </c>
      <c r="K1354" s="4">
        <f t="shared" si="256"/>
        <v>113.68475604057312</v>
      </c>
    </row>
    <row r="1355" spans="1:11" x14ac:dyDescent="0.3">
      <c r="A1355">
        <v>1353</v>
      </c>
      <c r="B1355" s="1">
        <f t="shared" si="238"/>
        <v>43344</v>
      </c>
      <c r="C1355">
        <f t="shared" si="248"/>
        <v>1188</v>
      </c>
      <c r="D1355" s="2">
        <f t="shared" si="249"/>
        <v>963</v>
      </c>
      <c r="E1355">
        <f t="shared" si="250"/>
        <v>782</v>
      </c>
      <c r="F1355">
        <f t="shared" si="251"/>
        <v>144306895872</v>
      </c>
      <c r="G1355">
        <f t="shared" si="252"/>
        <v>131987039232</v>
      </c>
      <c r="H1355">
        <f t="shared" si="253"/>
        <v>122131137792</v>
      </c>
      <c r="I1355" s="4">
        <f t="shared" si="254"/>
        <v>134.39626979827881</v>
      </c>
      <c r="J1355" s="4">
        <f t="shared" si="255"/>
        <v>122.92250919342041</v>
      </c>
      <c r="K1355" s="4">
        <f t="shared" si="256"/>
        <v>113.74348568916321</v>
      </c>
    </row>
    <row r="1356" spans="1:11" x14ac:dyDescent="0.3">
      <c r="A1356">
        <v>1354</v>
      </c>
      <c r="B1356" s="1">
        <f t="shared" si="238"/>
        <v>43345</v>
      </c>
      <c r="C1356">
        <f t="shared" si="248"/>
        <v>1189</v>
      </c>
      <c r="D1356" s="2">
        <f t="shared" si="249"/>
        <v>963</v>
      </c>
      <c r="E1356">
        <f t="shared" si="250"/>
        <v>782</v>
      </c>
      <c r="F1356">
        <f t="shared" si="251"/>
        <v>144402776832</v>
      </c>
      <c r="G1356">
        <f t="shared" si="252"/>
        <v>132064695552</v>
      </c>
      <c r="H1356">
        <f t="shared" si="253"/>
        <v>122194198272</v>
      </c>
      <c r="I1356" s="4">
        <f t="shared" si="254"/>
        <v>134.48556590080261</v>
      </c>
      <c r="J1356" s="4">
        <f t="shared" si="255"/>
        <v>122.99483227729797</v>
      </c>
      <c r="K1356" s="4">
        <f t="shared" si="256"/>
        <v>113.8022153377533</v>
      </c>
    </row>
    <row r="1357" spans="1:11" x14ac:dyDescent="0.3">
      <c r="A1357">
        <v>1355</v>
      </c>
      <c r="B1357" s="1">
        <f t="shared" si="238"/>
        <v>43346</v>
      </c>
      <c r="C1357">
        <f t="shared" si="248"/>
        <v>1189</v>
      </c>
      <c r="D1357" s="2">
        <f t="shared" si="249"/>
        <v>963</v>
      </c>
      <c r="E1357">
        <f t="shared" si="250"/>
        <v>783</v>
      </c>
      <c r="F1357">
        <f t="shared" si="251"/>
        <v>144498657792</v>
      </c>
      <c r="G1357">
        <f t="shared" si="252"/>
        <v>132142351872</v>
      </c>
      <c r="H1357">
        <f t="shared" si="253"/>
        <v>122257339392</v>
      </c>
      <c r="I1357" s="4">
        <f t="shared" si="254"/>
        <v>134.57486200332642</v>
      </c>
      <c r="J1357" s="4">
        <f t="shared" si="255"/>
        <v>123.06715536117554</v>
      </c>
      <c r="K1357" s="4">
        <f t="shared" si="256"/>
        <v>113.8610200881958</v>
      </c>
    </row>
    <row r="1358" spans="1:11" x14ac:dyDescent="0.3">
      <c r="A1358">
        <v>1356</v>
      </c>
      <c r="B1358" s="1">
        <f t="shared" si="238"/>
        <v>43347</v>
      </c>
      <c r="C1358">
        <f t="shared" si="248"/>
        <v>1190</v>
      </c>
      <c r="D1358" s="2">
        <f t="shared" si="249"/>
        <v>964</v>
      </c>
      <c r="E1358">
        <f t="shared" si="250"/>
        <v>783</v>
      </c>
      <c r="F1358">
        <f t="shared" si="251"/>
        <v>144594619392</v>
      </c>
      <c r="G1358">
        <f t="shared" si="252"/>
        <v>132220088832</v>
      </c>
      <c r="H1358">
        <f t="shared" si="253"/>
        <v>122320480512</v>
      </c>
      <c r="I1358" s="4">
        <f t="shared" si="254"/>
        <v>134.66423320770264</v>
      </c>
      <c r="J1358" s="4">
        <f t="shared" si="255"/>
        <v>123.13955354690552</v>
      </c>
      <c r="K1358" s="4">
        <f t="shared" si="256"/>
        <v>113.91982483863831</v>
      </c>
    </row>
    <row r="1359" spans="1:11" x14ac:dyDescent="0.3">
      <c r="A1359">
        <v>1357</v>
      </c>
      <c r="B1359" s="1">
        <f t="shared" ref="B1359:B1422" si="257">B1358+1</f>
        <v>43348</v>
      </c>
      <c r="C1359">
        <f t="shared" si="248"/>
        <v>1190</v>
      </c>
      <c r="D1359" s="2">
        <f t="shared" si="249"/>
        <v>964</v>
      </c>
      <c r="E1359">
        <f t="shared" si="250"/>
        <v>783</v>
      </c>
      <c r="F1359">
        <f t="shared" si="251"/>
        <v>144690580992</v>
      </c>
      <c r="G1359">
        <f t="shared" si="252"/>
        <v>132297825792</v>
      </c>
      <c r="H1359">
        <f t="shared" si="253"/>
        <v>122383621632</v>
      </c>
      <c r="I1359" s="4">
        <f t="shared" si="254"/>
        <v>134.75360441207886</v>
      </c>
      <c r="J1359" s="4">
        <f t="shared" si="255"/>
        <v>123.2119517326355</v>
      </c>
      <c r="K1359" s="4">
        <f t="shared" si="256"/>
        <v>113.97862958908081</v>
      </c>
    </row>
    <row r="1360" spans="1:11" x14ac:dyDescent="0.3">
      <c r="A1360">
        <v>1358</v>
      </c>
      <c r="B1360" s="1">
        <f t="shared" si="257"/>
        <v>43349</v>
      </c>
      <c r="C1360">
        <f t="shared" si="248"/>
        <v>1191</v>
      </c>
      <c r="D1360" s="2">
        <f t="shared" si="249"/>
        <v>964</v>
      </c>
      <c r="E1360">
        <f t="shared" si="250"/>
        <v>783</v>
      </c>
      <c r="F1360">
        <f t="shared" si="251"/>
        <v>144786623232</v>
      </c>
      <c r="G1360">
        <f t="shared" si="252"/>
        <v>132375562752</v>
      </c>
      <c r="H1360">
        <f t="shared" si="253"/>
        <v>122446762752</v>
      </c>
      <c r="I1360" s="4">
        <f t="shared" si="254"/>
        <v>134.8430507183075</v>
      </c>
      <c r="J1360" s="4">
        <f t="shared" si="255"/>
        <v>123.28434991836548</v>
      </c>
      <c r="K1360" s="4">
        <f t="shared" si="256"/>
        <v>114.03743433952332</v>
      </c>
    </row>
    <row r="1361" spans="1:11" x14ac:dyDescent="0.3">
      <c r="A1361">
        <v>1359</v>
      </c>
      <c r="B1361" s="1">
        <f t="shared" si="257"/>
        <v>43350</v>
      </c>
      <c r="C1361">
        <f t="shared" si="248"/>
        <v>1191</v>
      </c>
      <c r="D1361" s="2">
        <f t="shared" si="249"/>
        <v>965</v>
      </c>
      <c r="E1361">
        <f t="shared" si="250"/>
        <v>783</v>
      </c>
      <c r="F1361">
        <f t="shared" si="251"/>
        <v>144882665472</v>
      </c>
      <c r="G1361">
        <f t="shared" si="252"/>
        <v>132453380352</v>
      </c>
      <c r="H1361">
        <f t="shared" si="253"/>
        <v>122509903872</v>
      </c>
      <c r="I1361" s="4">
        <f t="shared" si="254"/>
        <v>134.93249702453613</v>
      </c>
      <c r="J1361" s="4">
        <f t="shared" si="255"/>
        <v>123.35682320594788</v>
      </c>
      <c r="K1361" s="4">
        <f t="shared" si="256"/>
        <v>114.09623908996582</v>
      </c>
    </row>
    <row r="1362" spans="1:11" x14ac:dyDescent="0.3">
      <c r="A1362">
        <v>1360</v>
      </c>
      <c r="B1362" s="1">
        <f t="shared" si="257"/>
        <v>43351</v>
      </c>
      <c r="C1362">
        <f t="shared" si="248"/>
        <v>1192</v>
      </c>
      <c r="D1362" s="2">
        <f t="shared" si="249"/>
        <v>965</v>
      </c>
      <c r="E1362">
        <f t="shared" si="250"/>
        <v>784</v>
      </c>
      <c r="F1362">
        <f t="shared" si="251"/>
        <v>144978788352</v>
      </c>
      <c r="G1362">
        <f t="shared" si="252"/>
        <v>132531197952</v>
      </c>
      <c r="H1362">
        <f t="shared" si="253"/>
        <v>122573125632</v>
      </c>
      <c r="I1362" s="4">
        <f t="shared" si="254"/>
        <v>135.02201843261719</v>
      </c>
      <c r="J1362" s="4">
        <f t="shared" si="255"/>
        <v>123.42929649353027</v>
      </c>
      <c r="K1362" s="4">
        <f t="shared" si="256"/>
        <v>114.15511894226074</v>
      </c>
    </row>
    <row r="1363" spans="1:11" x14ac:dyDescent="0.3">
      <c r="A1363">
        <v>1361</v>
      </c>
      <c r="B1363" s="1">
        <f t="shared" si="257"/>
        <v>43352</v>
      </c>
      <c r="C1363">
        <f t="shared" si="248"/>
        <v>1192</v>
      </c>
      <c r="D1363" s="2">
        <f t="shared" si="249"/>
        <v>965</v>
      </c>
      <c r="E1363">
        <f t="shared" si="250"/>
        <v>784</v>
      </c>
      <c r="F1363">
        <f t="shared" si="251"/>
        <v>145074911232</v>
      </c>
      <c r="G1363">
        <f t="shared" si="252"/>
        <v>132609015552</v>
      </c>
      <c r="H1363">
        <f t="shared" si="253"/>
        <v>122636347392</v>
      </c>
      <c r="I1363" s="4">
        <f t="shared" si="254"/>
        <v>135.11153984069824</v>
      </c>
      <c r="J1363" s="4">
        <f t="shared" si="255"/>
        <v>123.50176978111267</v>
      </c>
      <c r="K1363" s="4">
        <f t="shared" si="256"/>
        <v>114.21399879455566</v>
      </c>
    </row>
    <row r="1364" spans="1:11" x14ac:dyDescent="0.3">
      <c r="A1364">
        <v>1362</v>
      </c>
      <c r="B1364" s="1">
        <f t="shared" si="257"/>
        <v>43353</v>
      </c>
      <c r="C1364">
        <f t="shared" si="248"/>
        <v>1193</v>
      </c>
      <c r="D1364" s="2">
        <f t="shared" si="249"/>
        <v>966</v>
      </c>
      <c r="E1364">
        <f t="shared" si="250"/>
        <v>784</v>
      </c>
      <c r="F1364">
        <f t="shared" si="251"/>
        <v>145171114752</v>
      </c>
      <c r="G1364">
        <f t="shared" si="252"/>
        <v>132686913792</v>
      </c>
      <c r="H1364">
        <f t="shared" si="253"/>
        <v>122699569152</v>
      </c>
      <c r="I1364" s="4">
        <f t="shared" si="254"/>
        <v>135.20113635063171</v>
      </c>
      <c r="J1364" s="4">
        <f t="shared" si="255"/>
        <v>123.57431817054749</v>
      </c>
      <c r="K1364" s="4">
        <f t="shared" si="256"/>
        <v>114.27287864685059</v>
      </c>
    </row>
    <row r="1365" spans="1:11" x14ac:dyDescent="0.3">
      <c r="A1365">
        <v>1363</v>
      </c>
      <c r="B1365" s="1">
        <f t="shared" si="257"/>
        <v>43354</v>
      </c>
      <c r="C1365">
        <f t="shared" si="248"/>
        <v>1193</v>
      </c>
      <c r="D1365" s="2">
        <f t="shared" si="249"/>
        <v>966</v>
      </c>
      <c r="E1365">
        <f t="shared" si="250"/>
        <v>784</v>
      </c>
      <c r="F1365">
        <f t="shared" si="251"/>
        <v>145267318272</v>
      </c>
      <c r="G1365">
        <f t="shared" si="252"/>
        <v>132764812032</v>
      </c>
      <c r="H1365">
        <f t="shared" si="253"/>
        <v>122762790912</v>
      </c>
      <c r="I1365" s="4">
        <f t="shared" si="254"/>
        <v>135.29073286056519</v>
      </c>
      <c r="J1365" s="4">
        <f t="shared" si="255"/>
        <v>123.6468665599823</v>
      </c>
      <c r="K1365" s="4">
        <f t="shared" si="256"/>
        <v>114.33175849914551</v>
      </c>
    </row>
    <row r="1366" spans="1:11" x14ac:dyDescent="0.3">
      <c r="A1366">
        <v>1364</v>
      </c>
      <c r="B1366" s="1">
        <f t="shared" si="257"/>
        <v>43355</v>
      </c>
      <c r="C1366">
        <f t="shared" si="248"/>
        <v>1194</v>
      </c>
      <c r="D1366" s="2">
        <f t="shared" si="249"/>
        <v>966</v>
      </c>
      <c r="E1366">
        <f t="shared" si="250"/>
        <v>784</v>
      </c>
      <c r="F1366">
        <f t="shared" si="251"/>
        <v>145363602432</v>
      </c>
      <c r="G1366">
        <f t="shared" si="252"/>
        <v>132842710272</v>
      </c>
      <c r="H1366">
        <f t="shared" si="253"/>
        <v>122826012672</v>
      </c>
      <c r="I1366" s="4">
        <f t="shared" si="254"/>
        <v>135.38040447235107</v>
      </c>
      <c r="J1366" s="4">
        <f t="shared" si="255"/>
        <v>123.71941494941711</v>
      </c>
      <c r="K1366" s="4">
        <f t="shared" si="256"/>
        <v>114.39063835144043</v>
      </c>
    </row>
    <row r="1367" spans="1:11" x14ac:dyDescent="0.3">
      <c r="A1367">
        <v>1365</v>
      </c>
      <c r="B1367" s="1">
        <f t="shared" si="257"/>
        <v>43356</v>
      </c>
      <c r="C1367">
        <f t="shared" si="248"/>
        <v>1194</v>
      </c>
      <c r="D1367" s="2">
        <f t="shared" si="249"/>
        <v>967</v>
      </c>
      <c r="E1367">
        <f t="shared" si="250"/>
        <v>785</v>
      </c>
      <c r="F1367">
        <f t="shared" si="251"/>
        <v>145459886592</v>
      </c>
      <c r="G1367">
        <f t="shared" si="252"/>
        <v>132920689152</v>
      </c>
      <c r="H1367">
        <f t="shared" si="253"/>
        <v>122889315072</v>
      </c>
      <c r="I1367" s="4">
        <f t="shared" si="254"/>
        <v>135.47007608413696</v>
      </c>
      <c r="J1367" s="4">
        <f t="shared" si="255"/>
        <v>123.79203844070435</v>
      </c>
      <c r="K1367" s="4">
        <f t="shared" si="256"/>
        <v>114.44959330558777</v>
      </c>
    </row>
    <row r="1368" spans="1:11" x14ac:dyDescent="0.3">
      <c r="A1368">
        <v>1366</v>
      </c>
      <c r="B1368" s="1">
        <f t="shared" si="257"/>
        <v>43357</v>
      </c>
      <c r="C1368">
        <f t="shared" si="248"/>
        <v>1195</v>
      </c>
      <c r="D1368" s="2">
        <f t="shared" si="249"/>
        <v>967</v>
      </c>
      <c r="E1368">
        <f t="shared" si="250"/>
        <v>785</v>
      </c>
      <c r="F1368">
        <f t="shared" si="251"/>
        <v>145556251392</v>
      </c>
      <c r="G1368">
        <f t="shared" si="252"/>
        <v>132998668032</v>
      </c>
      <c r="H1368">
        <f t="shared" si="253"/>
        <v>122952617472</v>
      </c>
      <c r="I1368" s="4">
        <f t="shared" si="254"/>
        <v>135.55982279777527</v>
      </c>
      <c r="J1368" s="4">
        <f t="shared" si="255"/>
        <v>123.86466193199158</v>
      </c>
      <c r="K1368" s="4">
        <f t="shared" si="256"/>
        <v>114.50854825973511</v>
      </c>
    </row>
    <row r="1369" spans="1:11" x14ac:dyDescent="0.3">
      <c r="A1369">
        <v>1367</v>
      </c>
      <c r="B1369" s="1">
        <f t="shared" si="257"/>
        <v>43358</v>
      </c>
      <c r="C1369">
        <f t="shared" si="248"/>
        <v>1195</v>
      </c>
      <c r="D1369" s="2">
        <f t="shared" si="249"/>
        <v>967</v>
      </c>
      <c r="E1369">
        <f t="shared" si="250"/>
        <v>785</v>
      </c>
      <c r="F1369">
        <f t="shared" si="251"/>
        <v>145652616192</v>
      </c>
      <c r="G1369">
        <f t="shared" si="252"/>
        <v>133076646912</v>
      </c>
      <c r="H1369">
        <f t="shared" si="253"/>
        <v>123015919872</v>
      </c>
      <c r="I1369" s="4">
        <f t="shared" si="254"/>
        <v>135.64956951141357</v>
      </c>
      <c r="J1369" s="4">
        <f t="shared" si="255"/>
        <v>123.93728542327881</v>
      </c>
      <c r="K1369" s="4">
        <f t="shared" si="256"/>
        <v>114.56750321388245</v>
      </c>
    </row>
    <row r="1370" spans="1:11" x14ac:dyDescent="0.3">
      <c r="A1370">
        <v>1368</v>
      </c>
      <c r="B1370" s="1">
        <f t="shared" si="257"/>
        <v>43359</v>
      </c>
      <c r="C1370">
        <f t="shared" si="248"/>
        <v>1196</v>
      </c>
      <c r="D1370" s="2">
        <f t="shared" si="249"/>
        <v>968</v>
      </c>
      <c r="E1370">
        <f t="shared" si="250"/>
        <v>785</v>
      </c>
      <c r="F1370">
        <f t="shared" si="251"/>
        <v>145749061632</v>
      </c>
      <c r="G1370">
        <f t="shared" si="252"/>
        <v>133154706432</v>
      </c>
      <c r="H1370">
        <f t="shared" si="253"/>
        <v>123079222272</v>
      </c>
      <c r="I1370" s="4">
        <f t="shared" si="254"/>
        <v>135.7393913269043</v>
      </c>
      <c r="J1370" s="4">
        <f t="shared" si="255"/>
        <v>124.00998401641846</v>
      </c>
      <c r="K1370" s="4">
        <f t="shared" si="256"/>
        <v>114.62645816802979</v>
      </c>
    </row>
    <row r="1371" spans="1:11" x14ac:dyDescent="0.3">
      <c r="A1371">
        <v>1369</v>
      </c>
      <c r="B1371" s="1">
        <f t="shared" si="257"/>
        <v>43360</v>
      </c>
      <c r="C1371">
        <f t="shared" si="248"/>
        <v>1196</v>
      </c>
      <c r="D1371" s="2">
        <f t="shared" si="249"/>
        <v>968</v>
      </c>
      <c r="E1371">
        <f t="shared" si="250"/>
        <v>785</v>
      </c>
      <c r="F1371">
        <f t="shared" si="251"/>
        <v>145845507072</v>
      </c>
      <c r="G1371">
        <f t="shared" si="252"/>
        <v>133232765952</v>
      </c>
      <c r="H1371">
        <f t="shared" si="253"/>
        <v>123142524672</v>
      </c>
      <c r="I1371" s="4">
        <f t="shared" si="254"/>
        <v>135.82921314239502</v>
      </c>
      <c r="J1371" s="4">
        <f t="shared" si="255"/>
        <v>124.08268260955811</v>
      </c>
      <c r="K1371" s="4">
        <f t="shared" si="256"/>
        <v>114.68541312217712</v>
      </c>
    </row>
    <row r="1372" spans="1:11" x14ac:dyDescent="0.3">
      <c r="A1372">
        <v>1370</v>
      </c>
      <c r="B1372" s="1">
        <f t="shared" si="257"/>
        <v>43361</v>
      </c>
      <c r="C1372">
        <f t="shared" si="248"/>
        <v>1197</v>
      </c>
      <c r="D1372" s="2">
        <f t="shared" si="249"/>
        <v>968</v>
      </c>
      <c r="E1372">
        <f t="shared" si="250"/>
        <v>786</v>
      </c>
      <c r="F1372">
        <f t="shared" si="251"/>
        <v>145942033152</v>
      </c>
      <c r="G1372">
        <f t="shared" si="252"/>
        <v>133310825472</v>
      </c>
      <c r="H1372">
        <f t="shared" si="253"/>
        <v>123205907712</v>
      </c>
      <c r="I1372" s="4">
        <f t="shared" si="254"/>
        <v>135.91911005973816</v>
      </c>
      <c r="J1372" s="4">
        <f t="shared" si="255"/>
        <v>124.15538120269775</v>
      </c>
      <c r="K1372" s="4">
        <f t="shared" si="256"/>
        <v>114.74444317817688</v>
      </c>
    </row>
    <row r="1373" spans="1:11" x14ac:dyDescent="0.3">
      <c r="A1373">
        <v>1371</v>
      </c>
      <c r="B1373" s="1">
        <f t="shared" si="257"/>
        <v>43362</v>
      </c>
      <c r="C1373">
        <f t="shared" si="248"/>
        <v>1197</v>
      </c>
      <c r="D1373" s="2">
        <f t="shared" si="249"/>
        <v>969</v>
      </c>
      <c r="E1373">
        <f t="shared" si="250"/>
        <v>786</v>
      </c>
      <c r="F1373">
        <f t="shared" si="251"/>
        <v>146038559232</v>
      </c>
      <c r="G1373">
        <f t="shared" si="252"/>
        <v>133388965632</v>
      </c>
      <c r="H1373">
        <f t="shared" si="253"/>
        <v>123269290752</v>
      </c>
      <c r="I1373" s="4">
        <f t="shared" si="254"/>
        <v>136.0090069770813</v>
      </c>
      <c r="J1373" s="4">
        <f t="shared" si="255"/>
        <v>124.22815489768982</v>
      </c>
      <c r="K1373" s="4">
        <f t="shared" si="256"/>
        <v>114.80347323417664</v>
      </c>
    </row>
    <row r="1374" spans="1:11" x14ac:dyDescent="0.3">
      <c r="A1374">
        <v>1372</v>
      </c>
      <c r="B1374" s="1">
        <f t="shared" si="257"/>
        <v>43363</v>
      </c>
      <c r="C1374">
        <f t="shared" si="248"/>
        <v>1198</v>
      </c>
      <c r="D1374" s="2">
        <f t="shared" si="249"/>
        <v>969</v>
      </c>
      <c r="E1374">
        <f t="shared" si="250"/>
        <v>786</v>
      </c>
      <c r="F1374">
        <f t="shared" si="251"/>
        <v>146135165952</v>
      </c>
      <c r="G1374">
        <f t="shared" si="252"/>
        <v>133467105792</v>
      </c>
      <c r="H1374">
        <f t="shared" si="253"/>
        <v>123332673792</v>
      </c>
      <c r="I1374" s="4">
        <f t="shared" si="254"/>
        <v>136.09897899627686</v>
      </c>
      <c r="J1374" s="4">
        <f t="shared" si="255"/>
        <v>124.30092859268188</v>
      </c>
      <c r="K1374" s="4">
        <f t="shared" si="256"/>
        <v>114.86250329017639</v>
      </c>
    </row>
    <row r="1375" spans="1:11" x14ac:dyDescent="0.3">
      <c r="A1375">
        <v>1373</v>
      </c>
      <c r="B1375" s="1">
        <f t="shared" si="257"/>
        <v>43364</v>
      </c>
      <c r="C1375">
        <f t="shared" si="248"/>
        <v>1198</v>
      </c>
      <c r="D1375" s="2">
        <f t="shared" si="249"/>
        <v>969</v>
      </c>
      <c r="E1375">
        <f t="shared" si="250"/>
        <v>786</v>
      </c>
      <c r="F1375">
        <f t="shared" si="251"/>
        <v>146231772672</v>
      </c>
      <c r="G1375">
        <f t="shared" si="252"/>
        <v>133545245952</v>
      </c>
      <c r="H1375">
        <f t="shared" si="253"/>
        <v>123396056832</v>
      </c>
      <c r="I1375" s="4">
        <f t="shared" si="254"/>
        <v>136.18895101547241</v>
      </c>
      <c r="J1375" s="4">
        <f t="shared" si="255"/>
        <v>124.37370228767395</v>
      </c>
      <c r="K1375" s="4">
        <f t="shared" si="256"/>
        <v>114.92153334617615</v>
      </c>
    </row>
    <row r="1376" spans="1:11" x14ac:dyDescent="0.3">
      <c r="A1376">
        <v>1374</v>
      </c>
      <c r="B1376" s="1">
        <f t="shared" si="257"/>
        <v>43365</v>
      </c>
      <c r="C1376">
        <f t="shared" si="248"/>
        <v>1199</v>
      </c>
      <c r="D1376" s="2">
        <f t="shared" si="249"/>
        <v>970</v>
      </c>
      <c r="E1376">
        <f t="shared" si="250"/>
        <v>786</v>
      </c>
      <c r="F1376">
        <f t="shared" si="251"/>
        <v>146328460032</v>
      </c>
      <c r="G1376">
        <f t="shared" si="252"/>
        <v>133623466752</v>
      </c>
      <c r="H1376">
        <f t="shared" si="253"/>
        <v>123459439872</v>
      </c>
      <c r="I1376" s="4">
        <f t="shared" si="254"/>
        <v>136.27899813652039</v>
      </c>
      <c r="J1376" s="4">
        <f t="shared" si="255"/>
        <v>124.44655108451843</v>
      </c>
      <c r="K1376" s="4">
        <f t="shared" si="256"/>
        <v>114.9805634021759</v>
      </c>
    </row>
    <row r="1377" spans="1:11" x14ac:dyDescent="0.3">
      <c r="A1377">
        <v>1375</v>
      </c>
      <c r="B1377" s="1">
        <f t="shared" si="257"/>
        <v>43366</v>
      </c>
      <c r="C1377">
        <f t="shared" si="248"/>
        <v>1199</v>
      </c>
      <c r="D1377" s="2">
        <f t="shared" si="249"/>
        <v>970</v>
      </c>
      <c r="E1377">
        <f t="shared" si="250"/>
        <v>787</v>
      </c>
      <c r="F1377">
        <f t="shared" si="251"/>
        <v>146425147392</v>
      </c>
      <c r="G1377">
        <f t="shared" si="252"/>
        <v>133701687552</v>
      </c>
      <c r="H1377">
        <f t="shared" si="253"/>
        <v>123522903552</v>
      </c>
      <c r="I1377" s="4">
        <f t="shared" si="254"/>
        <v>136.36904525756836</v>
      </c>
      <c r="J1377" s="4">
        <f t="shared" si="255"/>
        <v>124.51939988136292</v>
      </c>
      <c r="K1377" s="4">
        <f t="shared" si="256"/>
        <v>115.03966856002808</v>
      </c>
    </row>
    <row r="1378" spans="1:11" x14ac:dyDescent="0.3">
      <c r="A1378">
        <v>1376</v>
      </c>
      <c r="B1378" s="1">
        <f t="shared" si="257"/>
        <v>43367</v>
      </c>
      <c r="C1378">
        <f t="shared" si="248"/>
        <v>1200</v>
      </c>
      <c r="D1378" s="2">
        <f t="shared" si="249"/>
        <v>970</v>
      </c>
      <c r="E1378">
        <f t="shared" si="250"/>
        <v>787</v>
      </c>
      <c r="F1378">
        <f t="shared" si="251"/>
        <v>146521915392</v>
      </c>
      <c r="G1378">
        <f t="shared" si="252"/>
        <v>133779908352</v>
      </c>
      <c r="H1378">
        <f t="shared" si="253"/>
        <v>123586367232</v>
      </c>
      <c r="I1378" s="4">
        <f t="shared" si="254"/>
        <v>136.45916748046875</v>
      </c>
      <c r="J1378" s="4">
        <f t="shared" si="255"/>
        <v>124.5922486782074</v>
      </c>
      <c r="K1378" s="4">
        <f t="shared" si="256"/>
        <v>115.09877371788025</v>
      </c>
    </row>
    <row r="1379" spans="1:11" x14ac:dyDescent="0.3">
      <c r="A1379">
        <v>1377</v>
      </c>
      <c r="B1379" s="1">
        <f t="shared" si="257"/>
        <v>43368</v>
      </c>
      <c r="C1379">
        <f t="shared" si="248"/>
        <v>1200</v>
      </c>
      <c r="D1379" s="2">
        <f t="shared" si="249"/>
        <v>971</v>
      </c>
      <c r="E1379">
        <f t="shared" si="250"/>
        <v>787</v>
      </c>
      <c r="F1379">
        <f t="shared" si="251"/>
        <v>146618683392</v>
      </c>
      <c r="G1379">
        <f t="shared" si="252"/>
        <v>133858209792</v>
      </c>
      <c r="H1379">
        <f t="shared" si="253"/>
        <v>123649830912</v>
      </c>
      <c r="I1379" s="4">
        <f t="shared" si="254"/>
        <v>136.54928970336914</v>
      </c>
      <c r="J1379" s="4">
        <f t="shared" si="255"/>
        <v>124.6651725769043</v>
      </c>
      <c r="K1379" s="4">
        <f t="shared" si="256"/>
        <v>115.15787887573242</v>
      </c>
    </row>
    <row r="1380" spans="1:11" x14ac:dyDescent="0.3">
      <c r="A1380">
        <v>1378</v>
      </c>
      <c r="B1380" s="1">
        <f t="shared" si="257"/>
        <v>43369</v>
      </c>
      <c r="C1380">
        <f t="shared" si="248"/>
        <v>1201</v>
      </c>
      <c r="D1380" s="2">
        <f t="shared" si="249"/>
        <v>971</v>
      </c>
      <c r="E1380">
        <f t="shared" si="250"/>
        <v>787</v>
      </c>
      <c r="F1380">
        <f t="shared" si="251"/>
        <v>146715532032</v>
      </c>
      <c r="G1380">
        <f t="shared" si="252"/>
        <v>133936511232</v>
      </c>
      <c r="H1380">
        <f t="shared" si="253"/>
        <v>123713294592</v>
      </c>
      <c r="I1380" s="4">
        <f t="shared" si="254"/>
        <v>136.63948702812195</v>
      </c>
      <c r="J1380" s="4">
        <f t="shared" si="255"/>
        <v>124.7380964756012</v>
      </c>
      <c r="K1380" s="4">
        <f t="shared" si="256"/>
        <v>115.21698403358459</v>
      </c>
    </row>
    <row r="1381" spans="1:11" x14ac:dyDescent="0.3">
      <c r="A1381">
        <v>1379</v>
      </c>
      <c r="B1381" s="1">
        <f t="shared" si="257"/>
        <v>43370</v>
      </c>
      <c r="C1381">
        <f t="shared" si="248"/>
        <v>1201</v>
      </c>
      <c r="D1381" s="2">
        <f t="shared" si="249"/>
        <v>971</v>
      </c>
      <c r="E1381">
        <f t="shared" si="250"/>
        <v>787</v>
      </c>
      <c r="F1381">
        <f t="shared" si="251"/>
        <v>146812380672</v>
      </c>
      <c r="G1381">
        <f t="shared" si="252"/>
        <v>134014812672</v>
      </c>
      <c r="H1381">
        <f t="shared" si="253"/>
        <v>123776758272</v>
      </c>
      <c r="I1381" s="4">
        <f t="shared" si="254"/>
        <v>136.72968435287476</v>
      </c>
      <c r="J1381" s="4">
        <f t="shared" si="255"/>
        <v>124.8110203742981</v>
      </c>
      <c r="K1381" s="4">
        <f t="shared" si="256"/>
        <v>115.27608919143677</v>
      </c>
    </row>
    <row r="1382" spans="1:11" x14ac:dyDescent="0.3">
      <c r="A1382">
        <v>1380</v>
      </c>
      <c r="B1382" s="1">
        <f t="shared" si="257"/>
        <v>43371</v>
      </c>
      <c r="C1382">
        <f t="shared" si="248"/>
        <v>1202</v>
      </c>
      <c r="D1382" s="2">
        <f t="shared" si="249"/>
        <v>972</v>
      </c>
      <c r="E1382">
        <f t="shared" si="250"/>
        <v>788</v>
      </c>
      <c r="F1382">
        <f t="shared" si="251"/>
        <v>146909309952</v>
      </c>
      <c r="G1382">
        <f t="shared" si="252"/>
        <v>134093194752</v>
      </c>
      <c r="H1382">
        <f t="shared" si="253"/>
        <v>123840302592</v>
      </c>
      <c r="I1382" s="4">
        <f t="shared" si="254"/>
        <v>136.81995677947998</v>
      </c>
      <c r="J1382" s="4">
        <f t="shared" si="255"/>
        <v>124.88401937484741</v>
      </c>
      <c r="K1382" s="4">
        <f t="shared" si="256"/>
        <v>115.33526945114136</v>
      </c>
    </row>
    <row r="1383" spans="1:11" x14ac:dyDescent="0.3">
      <c r="A1383">
        <v>1381</v>
      </c>
      <c r="B1383" s="1">
        <f t="shared" si="257"/>
        <v>43372</v>
      </c>
      <c r="C1383">
        <f t="shared" si="248"/>
        <v>1202</v>
      </c>
      <c r="D1383" s="2">
        <f t="shared" si="249"/>
        <v>972</v>
      </c>
      <c r="E1383">
        <f t="shared" si="250"/>
        <v>788</v>
      </c>
      <c r="F1383">
        <f t="shared" si="251"/>
        <v>147006239232</v>
      </c>
      <c r="G1383">
        <f t="shared" si="252"/>
        <v>134171576832</v>
      </c>
      <c r="H1383">
        <f t="shared" si="253"/>
        <v>123903846912</v>
      </c>
      <c r="I1383" s="4">
        <f t="shared" si="254"/>
        <v>136.91022920608521</v>
      </c>
      <c r="J1383" s="4">
        <f t="shared" si="255"/>
        <v>124.95701837539673</v>
      </c>
      <c r="K1383" s="4">
        <f t="shared" si="256"/>
        <v>115.39444971084595</v>
      </c>
    </row>
    <row r="1384" spans="1:11" x14ac:dyDescent="0.3">
      <c r="A1384">
        <v>1382</v>
      </c>
      <c r="B1384" s="1">
        <f t="shared" si="257"/>
        <v>43373</v>
      </c>
      <c r="C1384">
        <f t="shared" si="248"/>
        <v>1203</v>
      </c>
      <c r="D1384" s="2">
        <f t="shared" si="249"/>
        <v>972</v>
      </c>
      <c r="E1384">
        <f t="shared" si="250"/>
        <v>788</v>
      </c>
      <c r="F1384">
        <f t="shared" si="251"/>
        <v>147103249152</v>
      </c>
      <c r="G1384">
        <f t="shared" si="252"/>
        <v>134249958912</v>
      </c>
      <c r="H1384">
        <f t="shared" si="253"/>
        <v>123967391232</v>
      </c>
      <c r="I1384" s="4">
        <f t="shared" si="254"/>
        <v>137.00057673454285</v>
      </c>
      <c r="J1384" s="4">
        <f t="shared" si="255"/>
        <v>125.03001737594604</v>
      </c>
      <c r="K1384" s="4">
        <f t="shared" si="256"/>
        <v>115.45362997055054</v>
      </c>
    </row>
    <row r="1385" spans="1:11" x14ac:dyDescent="0.3">
      <c r="A1385">
        <v>1383</v>
      </c>
      <c r="B1385" s="1">
        <f t="shared" si="257"/>
        <v>43374</v>
      </c>
      <c r="C1385">
        <f t="shared" si="248"/>
        <v>1203</v>
      </c>
      <c r="D1385" s="2">
        <f t="shared" si="249"/>
        <v>973</v>
      </c>
      <c r="E1385">
        <f t="shared" si="250"/>
        <v>788</v>
      </c>
      <c r="F1385">
        <f t="shared" si="251"/>
        <v>147200259072</v>
      </c>
      <c r="G1385">
        <f t="shared" si="252"/>
        <v>134328421632</v>
      </c>
      <c r="H1385">
        <f t="shared" si="253"/>
        <v>124030935552</v>
      </c>
      <c r="I1385" s="4">
        <f t="shared" si="254"/>
        <v>137.09092426300049</v>
      </c>
      <c r="J1385" s="4">
        <f t="shared" si="255"/>
        <v>125.10309147834778</v>
      </c>
      <c r="K1385" s="4">
        <f t="shared" si="256"/>
        <v>115.51281023025513</v>
      </c>
    </row>
    <row r="1386" spans="1:11" x14ac:dyDescent="0.3">
      <c r="A1386">
        <v>1384</v>
      </c>
      <c r="B1386" s="1">
        <f t="shared" si="257"/>
        <v>43375</v>
      </c>
      <c r="C1386">
        <f t="shared" si="248"/>
        <v>1204</v>
      </c>
      <c r="D1386" s="2">
        <f t="shared" si="249"/>
        <v>973</v>
      </c>
      <c r="E1386">
        <f t="shared" si="250"/>
        <v>788</v>
      </c>
      <c r="F1386">
        <f t="shared" si="251"/>
        <v>147297349632</v>
      </c>
      <c r="G1386">
        <f t="shared" si="252"/>
        <v>134406884352</v>
      </c>
      <c r="H1386">
        <f t="shared" si="253"/>
        <v>124094479872</v>
      </c>
      <c r="I1386" s="4">
        <f t="shared" si="254"/>
        <v>137.18134689331055</v>
      </c>
      <c r="J1386" s="4">
        <f t="shared" si="255"/>
        <v>125.17616558074951</v>
      </c>
      <c r="K1386" s="4">
        <f t="shared" si="256"/>
        <v>115.57199048995972</v>
      </c>
    </row>
    <row r="1387" spans="1:11" x14ac:dyDescent="0.3">
      <c r="A1387">
        <v>1385</v>
      </c>
      <c r="B1387" s="1">
        <f t="shared" si="257"/>
        <v>43376</v>
      </c>
      <c r="C1387">
        <f t="shared" si="248"/>
        <v>1204</v>
      </c>
      <c r="D1387" s="2">
        <f t="shared" si="249"/>
        <v>973</v>
      </c>
      <c r="E1387">
        <f t="shared" si="250"/>
        <v>789</v>
      </c>
      <c r="F1387">
        <f t="shared" si="251"/>
        <v>147394440192</v>
      </c>
      <c r="G1387">
        <f t="shared" si="252"/>
        <v>134485347072</v>
      </c>
      <c r="H1387">
        <f t="shared" si="253"/>
        <v>124158104832</v>
      </c>
      <c r="I1387" s="4">
        <f t="shared" si="254"/>
        <v>137.27176952362061</v>
      </c>
      <c r="J1387" s="4">
        <f t="shared" si="255"/>
        <v>125.24923968315125</v>
      </c>
      <c r="K1387" s="4">
        <f t="shared" si="256"/>
        <v>115.63124585151672</v>
      </c>
    </row>
    <row r="1388" spans="1:11" x14ac:dyDescent="0.3">
      <c r="A1388">
        <v>1386</v>
      </c>
      <c r="B1388" s="1">
        <f t="shared" si="257"/>
        <v>43377</v>
      </c>
      <c r="C1388">
        <f t="shared" si="248"/>
        <v>1205</v>
      </c>
      <c r="D1388" s="2">
        <f t="shared" si="249"/>
        <v>974</v>
      </c>
      <c r="E1388">
        <f t="shared" si="250"/>
        <v>789</v>
      </c>
      <c r="F1388">
        <f t="shared" si="251"/>
        <v>147491611392</v>
      </c>
      <c r="G1388">
        <f t="shared" si="252"/>
        <v>134563890432</v>
      </c>
      <c r="H1388">
        <f t="shared" si="253"/>
        <v>124221729792</v>
      </c>
      <c r="I1388" s="4">
        <f t="shared" si="254"/>
        <v>137.36226725578308</v>
      </c>
      <c r="J1388" s="4">
        <f t="shared" si="255"/>
        <v>125.3223888874054</v>
      </c>
      <c r="K1388" s="4">
        <f t="shared" si="256"/>
        <v>115.69050121307373</v>
      </c>
    </row>
    <row r="1389" spans="1:11" x14ac:dyDescent="0.3">
      <c r="A1389">
        <v>1387</v>
      </c>
      <c r="B1389" s="1">
        <f t="shared" si="257"/>
        <v>43378</v>
      </c>
      <c r="C1389">
        <f t="shared" si="248"/>
        <v>1205</v>
      </c>
      <c r="D1389" s="2">
        <f t="shared" si="249"/>
        <v>974</v>
      </c>
      <c r="E1389">
        <f t="shared" si="250"/>
        <v>789</v>
      </c>
      <c r="F1389">
        <f t="shared" si="251"/>
        <v>147588782592</v>
      </c>
      <c r="G1389">
        <f t="shared" si="252"/>
        <v>134642433792</v>
      </c>
      <c r="H1389">
        <f t="shared" si="253"/>
        <v>124285354752</v>
      </c>
      <c r="I1389" s="4">
        <f t="shared" si="254"/>
        <v>137.45276498794556</v>
      </c>
      <c r="J1389" s="4">
        <f t="shared" si="255"/>
        <v>125.39553809165955</v>
      </c>
      <c r="K1389" s="4">
        <f t="shared" si="256"/>
        <v>115.74975657463074</v>
      </c>
    </row>
    <row r="1390" spans="1:11" x14ac:dyDescent="0.3">
      <c r="A1390">
        <v>1388</v>
      </c>
      <c r="B1390" s="1">
        <f t="shared" si="257"/>
        <v>43379</v>
      </c>
      <c r="C1390">
        <f t="shared" si="248"/>
        <v>1206</v>
      </c>
      <c r="D1390" s="2">
        <f t="shared" si="249"/>
        <v>974</v>
      </c>
      <c r="E1390">
        <f t="shared" si="250"/>
        <v>789</v>
      </c>
      <c r="F1390">
        <f t="shared" si="251"/>
        <v>147686034432</v>
      </c>
      <c r="G1390">
        <f t="shared" si="252"/>
        <v>134720977152</v>
      </c>
      <c r="H1390">
        <f t="shared" si="253"/>
        <v>124348979712</v>
      </c>
      <c r="I1390" s="4">
        <f t="shared" si="254"/>
        <v>137.54333782196045</v>
      </c>
      <c r="J1390" s="4">
        <f t="shared" si="255"/>
        <v>125.4686872959137</v>
      </c>
      <c r="K1390" s="4">
        <f t="shared" si="256"/>
        <v>115.80901193618774</v>
      </c>
    </row>
    <row r="1391" spans="1:11" x14ac:dyDescent="0.3">
      <c r="A1391">
        <v>1389</v>
      </c>
      <c r="B1391" s="1">
        <f t="shared" si="257"/>
        <v>43380</v>
      </c>
      <c r="C1391">
        <f t="shared" si="248"/>
        <v>1206</v>
      </c>
      <c r="D1391" s="2">
        <f t="shared" si="249"/>
        <v>975</v>
      </c>
      <c r="E1391">
        <f t="shared" si="250"/>
        <v>789</v>
      </c>
      <c r="F1391">
        <f t="shared" si="251"/>
        <v>147783286272</v>
      </c>
      <c r="G1391">
        <f t="shared" si="252"/>
        <v>134799601152</v>
      </c>
      <c r="H1391">
        <f t="shared" si="253"/>
        <v>124412604672</v>
      </c>
      <c r="I1391" s="4">
        <f t="shared" si="254"/>
        <v>137.63391065597534</v>
      </c>
      <c r="J1391" s="4">
        <f t="shared" si="255"/>
        <v>125.54191160202026</v>
      </c>
      <c r="K1391" s="4">
        <f t="shared" si="256"/>
        <v>115.86826729774475</v>
      </c>
    </row>
    <row r="1392" spans="1:11" x14ac:dyDescent="0.3">
      <c r="A1392">
        <v>1390</v>
      </c>
      <c r="B1392" s="1">
        <f t="shared" si="257"/>
        <v>43381</v>
      </c>
      <c r="C1392">
        <f t="shared" si="248"/>
        <v>1207</v>
      </c>
      <c r="D1392" s="2">
        <f t="shared" si="249"/>
        <v>975</v>
      </c>
      <c r="E1392">
        <f t="shared" si="250"/>
        <v>790</v>
      </c>
      <c r="F1392">
        <f t="shared" si="251"/>
        <v>147880618752</v>
      </c>
      <c r="G1392">
        <f t="shared" si="252"/>
        <v>134878225152</v>
      </c>
      <c r="H1392">
        <f t="shared" si="253"/>
        <v>124476310272</v>
      </c>
      <c r="I1392" s="4">
        <f t="shared" si="254"/>
        <v>137.72455859184265</v>
      </c>
      <c r="J1392" s="4">
        <f t="shared" si="255"/>
        <v>125.61513590812683</v>
      </c>
      <c r="K1392" s="4">
        <f t="shared" si="256"/>
        <v>115.92759776115417</v>
      </c>
    </row>
    <row r="1393" spans="1:11" x14ac:dyDescent="0.3">
      <c r="A1393">
        <v>1391</v>
      </c>
      <c r="B1393" s="1">
        <f t="shared" si="257"/>
        <v>43382</v>
      </c>
      <c r="C1393">
        <f t="shared" si="248"/>
        <v>1207</v>
      </c>
      <c r="D1393" s="2">
        <f t="shared" si="249"/>
        <v>975</v>
      </c>
      <c r="E1393">
        <f t="shared" si="250"/>
        <v>790</v>
      </c>
      <c r="F1393">
        <f t="shared" si="251"/>
        <v>147977951232</v>
      </c>
      <c r="G1393">
        <f t="shared" si="252"/>
        <v>134956849152</v>
      </c>
      <c r="H1393">
        <f t="shared" si="253"/>
        <v>124540015872</v>
      </c>
      <c r="I1393" s="4">
        <f t="shared" si="254"/>
        <v>137.81520652770996</v>
      </c>
      <c r="J1393" s="4">
        <f t="shared" si="255"/>
        <v>125.6883602142334</v>
      </c>
      <c r="K1393" s="4">
        <f t="shared" si="256"/>
        <v>115.9869282245636</v>
      </c>
    </row>
    <row r="1394" spans="1:11" x14ac:dyDescent="0.3">
      <c r="A1394">
        <v>1392</v>
      </c>
      <c r="B1394" s="1">
        <f t="shared" si="257"/>
        <v>43383</v>
      </c>
      <c r="C1394">
        <f t="shared" ref="C1394:C1457" si="258">C1393+IF(MOD(A1394,2)=0,1,0)</f>
        <v>1208</v>
      </c>
      <c r="D1394" s="2">
        <f t="shared" ref="D1394:D1457" si="259">D1393+IF(MOD(A1394,3)=0,1,0)</f>
        <v>976</v>
      </c>
      <c r="E1394">
        <f t="shared" ref="E1394:E1457" si="260">E1393+IF(MOD(A1394,5)=0,1,0)</f>
        <v>790</v>
      </c>
      <c r="F1394">
        <f t="shared" ref="F1394:F1457" si="261">F1393 + C1394* 80640</f>
        <v>148075364352</v>
      </c>
      <c r="G1394">
        <f t="shared" ref="G1394:G1457" si="262">G1393 + D1394* 80640</f>
        <v>135035553792</v>
      </c>
      <c r="H1394">
        <f t="shared" ref="H1394:H1457" si="263">H1393 + E1394* 80640</f>
        <v>124603721472</v>
      </c>
      <c r="I1394" s="4">
        <f t="shared" ref="I1394:I1457" si="264">F1394/(1024*1024*1024)</f>
        <v>137.90592956542969</v>
      </c>
      <c r="J1394" s="4">
        <f t="shared" ref="J1394:J1457" si="265">G1394/(1024*1024*1024)</f>
        <v>125.76165962219238</v>
      </c>
      <c r="K1394" s="4">
        <f t="shared" ref="K1394:K1457" si="266">H1394/(1024*1024*1024)</f>
        <v>116.04625868797302</v>
      </c>
    </row>
    <row r="1395" spans="1:11" x14ac:dyDescent="0.3">
      <c r="A1395">
        <v>1393</v>
      </c>
      <c r="B1395" s="1">
        <f t="shared" si="257"/>
        <v>43384</v>
      </c>
      <c r="C1395">
        <f t="shared" si="258"/>
        <v>1208</v>
      </c>
      <c r="D1395" s="2">
        <f t="shared" si="259"/>
        <v>976</v>
      </c>
      <c r="E1395">
        <f t="shared" si="260"/>
        <v>790</v>
      </c>
      <c r="F1395">
        <f t="shared" si="261"/>
        <v>148172777472</v>
      </c>
      <c r="G1395">
        <f t="shared" si="262"/>
        <v>135114258432</v>
      </c>
      <c r="H1395">
        <f t="shared" si="263"/>
        <v>124667427072</v>
      </c>
      <c r="I1395" s="4">
        <f t="shared" si="264"/>
        <v>137.99665260314941</v>
      </c>
      <c r="J1395" s="4">
        <f t="shared" si="265"/>
        <v>125.83495903015137</v>
      </c>
      <c r="K1395" s="4">
        <f t="shared" si="266"/>
        <v>116.10558915138245</v>
      </c>
    </row>
    <row r="1396" spans="1:11" x14ac:dyDescent="0.3">
      <c r="A1396">
        <v>1394</v>
      </c>
      <c r="B1396" s="1">
        <f t="shared" si="257"/>
        <v>43385</v>
      </c>
      <c r="C1396">
        <f t="shared" si="258"/>
        <v>1209</v>
      </c>
      <c r="D1396" s="2">
        <f t="shared" si="259"/>
        <v>976</v>
      </c>
      <c r="E1396">
        <f t="shared" si="260"/>
        <v>790</v>
      </c>
      <c r="F1396">
        <f t="shared" si="261"/>
        <v>148270271232</v>
      </c>
      <c r="G1396">
        <f t="shared" si="262"/>
        <v>135192963072</v>
      </c>
      <c r="H1396">
        <f t="shared" si="263"/>
        <v>124731132672</v>
      </c>
      <c r="I1396" s="4">
        <f t="shared" si="264"/>
        <v>138.08745074272156</v>
      </c>
      <c r="J1396" s="4">
        <f t="shared" si="265"/>
        <v>125.90825843811035</v>
      </c>
      <c r="K1396" s="4">
        <f t="shared" si="266"/>
        <v>116.16491961479187</v>
      </c>
    </row>
    <row r="1397" spans="1:11" x14ac:dyDescent="0.3">
      <c r="A1397">
        <v>1395</v>
      </c>
      <c r="B1397" s="1">
        <f t="shared" si="257"/>
        <v>43386</v>
      </c>
      <c r="C1397">
        <f t="shared" si="258"/>
        <v>1209</v>
      </c>
      <c r="D1397" s="2">
        <f t="shared" si="259"/>
        <v>977</v>
      </c>
      <c r="E1397">
        <f t="shared" si="260"/>
        <v>791</v>
      </c>
      <c r="F1397">
        <f t="shared" si="261"/>
        <v>148367764992</v>
      </c>
      <c r="G1397">
        <f t="shared" si="262"/>
        <v>135271748352</v>
      </c>
      <c r="H1397">
        <f t="shared" si="263"/>
        <v>124794918912</v>
      </c>
      <c r="I1397" s="4">
        <f t="shared" si="264"/>
        <v>138.1782488822937</v>
      </c>
      <c r="J1397" s="4">
        <f t="shared" si="265"/>
        <v>125.98163294792175</v>
      </c>
      <c r="K1397" s="4">
        <f t="shared" si="266"/>
        <v>116.22432518005371</v>
      </c>
    </row>
    <row r="1398" spans="1:11" x14ac:dyDescent="0.3">
      <c r="A1398">
        <v>1396</v>
      </c>
      <c r="B1398" s="1">
        <f t="shared" si="257"/>
        <v>43387</v>
      </c>
      <c r="C1398">
        <f t="shared" si="258"/>
        <v>1210</v>
      </c>
      <c r="D1398" s="2">
        <f t="shared" si="259"/>
        <v>977</v>
      </c>
      <c r="E1398">
        <f t="shared" si="260"/>
        <v>791</v>
      </c>
      <c r="F1398">
        <f t="shared" si="261"/>
        <v>148465339392</v>
      </c>
      <c r="G1398">
        <f t="shared" si="262"/>
        <v>135350533632</v>
      </c>
      <c r="H1398">
        <f t="shared" si="263"/>
        <v>124858705152</v>
      </c>
      <c r="I1398" s="4">
        <f t="shared" si="264"/>
        <v>138.26912212371826</v>
      </c>
      <c r="J1398" s="4">
        <f t="shared" si="265"/>
        <v>126.05500745773315</v>
      </c>
      <c r="K1398" s="4">
        <f t="shared" si="266"/>
        <v>116.28373074531555</v>
      </c>
    </row>
    <row r="1399" spans="1:11" x14ac:dyDescent="0.3">
      <c r="A1399">
        <v>1397</v>
      </c>
      <c r="B1399" s="1">
        <f t="shared" si="257"/>
        <v>43388</v>
      </c>
      <c r="C1399">
        <f t="shared" si="258"/>
        <v>1210</v>
      </c>
      <c r="D1399" s="2">
        <f t="shared" si="259"/>
        <v>977</v>
      </c>
      <c r="E1399">
        <f t="shared" si="260"/>
        <v>791</v>
      </c>
      <c r="F1399">
        <f t="shared" si="261"/>
        <v>148562913792</v>
      </c>
      <c r="G1399">
        <f t="shared" si="262"/>
        <v>135429318912</v>
      </c>
      <c r="H1399">
        <f t="shared" si="263"/>
        <v>124922491392</v>
      </c>
      <c r="I1399" s="4">
        <f t="shared" si="264"/>
        <v>138.35999536514282</v>
      </c>
      <c r="J1399" s="4">
        <f t="shared" si="265"/>
        <v>126.12838196754456</v>
      </c>
      <c r="K1399" s="4">
        <f t="shared" si="266"/>
        <v>116.34313631057739</v>
      </c>
    </row>
    <row r="1400" spans="1:11" x14ac:dyDescent="0.3">
      <c r="A1400">
        <v>1398</v>
      </c>
      <c r="B1400" s="1">
        <f t="shared" si="257"/>
        <v>43389</v>
      </c>
      <c r="C1400">
        <f t="shared" si="258"/>
        <v>1211</v>
      </c>
      <c r="D1400" s="2">
        <f t="shared" si="259"/>
        <v>978</v>
      </c>
      <c r="E1400">
        <f t="shared" si="260"/>
        <v>791</v>
      </c>
      <c r="F1400">
        <f t="shared" si="261"/>
        <v>148660568832</v>
      </c>
      <c r="G1400">
        <f t="shared" si="262"/>
        <v>135508184832</v>
      </c>
      <c r="H1400">
        <f t="shared" si="263"/>
        <v>124986277632</v>
      </c>
      <c r="I1400" s="4">
        <f t="shared" si="264"/>
        <v>138.4509437084198</v>
      </c>
      <c r="J1400" s="4">
        <f t="shared" si="265"/>
        <v>126.20183157920837</v>
      </c>
      <c r="K1400" s="4">
        <f t="shared" si="266"/>
        <v>116.40254187583923</v>
      </c>
    </row>
    <row r="1401" spans="1:11" x14ac:dyDescent="0.3">
      <c r="A1401">
        <v>1399</v>
      </c>
      <c r="B1401" s="1">
        <f t="shared" si="257"/>
        <v>43390</v>
      </c>
      <c r="C1401">
        <f t="shared" si="258"/>
        <v>1211</v>
      </c>
      <c r="D1401" s="2">
        <f t="shared" si="259"/>
        <v>978</v>
      </c>
      <c r="E1401">
        <f t="shared" si="260"/>
        <v>791</v>
      </c>
      <c r="F1401">
        <f t="shared" si="261"/>
        <v>148758223872</v>
      </c>
      <c r="G1401">
        <f t="shared" si="262"/>
        <v>135587050752</v>
      </c>
      <c r="H1401">
        <f t="shared" si="263"/>
        <v>125050063872</v>
      </c>
      <c r="I1401" s="4">
        <f t="shared" si="264"/>
        <v>138.54189205169678</v>
      </c>
      <c r="J1401" s="4">
        <f t="shared" si="265"/>
        <v>126.27528119087219</v>
      </c>
      <c r="K1401" s="4">
        <f t="shared" si="266"/>
        <v>116.46194744110107</v>
      </c>
    </row>
    <row r="1402" spans="1:11" x14ac:dyDescent="0.3">
      <c r="A1402">
        <v>1400</v>
      </c>
      <c r="B1402" s="1">
        <f t="shared" si="257"/>
        <v>43391</v>
      </c>
      <c r="C1402">
        <f t="shared" si="258"/>
        <v>1212</v>
      </c>
      <c r="D1402" s="2">
        <f t="shared" si="259"/>
        <v>978</v>
      </c>
      <c r="E1402">
        <f t="shared" si="260"/>
        <v>792</v>
      </c>
      <c r="F1402">
        <f t="shared" si="261"/>
        <v>148855959552</v>
      </c>
      <c r="G1402">
        <f t="shared" si="262"/>
        <v>135665916672</v>
      </c>
      <c r="H1402">
        <f t="shared" si="263"/>
        <v>125113930752</v>
      </c>
      <c r="I1402" s="4">
        <f t="shared" si="264"/>
        <v>138.63291549682617</v>
      </c>
      <c r="J1402" s="4">
        <f t="shared" si="265"/>
        <v>126.34873080253601</v>
      </c>
      <c r="K1402" s="4">
        <f t="shared" si="266"/>
        <v>116.52142810821533</v>
      </c>
    </row>
    <row r="1403" spans="1:11" x14ac:dyDescent="0.3">
      <c r="A1403">
        <v>1401</v>
      </c>
      <c r="B1403" s="1">
        <f t="shared" si="257"/>
        <v>43392</v>
      </c>
      <c r="C1403">
        <f t="shared" si="258"/>
        <v>1212</v>
      </c>
      <c r="D1403" s="2">
        <f t="shared" si="259"/>
        <v>979</v>
      </c>
      <c r="E1403">
        <f t="shared" si="260"/>
        <v>792</v>
      </c>
      <c r="F1403">
        <f t="shared" si="261"/>
        <v>148953695232</v>
      </c>
      <c r="G1403">
        <f t="shared" si="262"/>
        <v>135744863232</v>
      </c>
      <c r="H1403">
        <f t="shared" si="263"/>
        <v>125177797632</v>
      </c>
      <c r="I1403" s="4">
        <f t="shared" si="264"/>
        <v>138.72393894195557</v>
      </c>
      <c r="J1403" s="4">
        <f t="shared" si="265"/>
        <v>126.42225551605225</v>
      </c>
      <c r="K1403" s="4">
        <f t="shared" si="266"/>
        <v>116.58090877532959</v>
      </c>
    </row>
    <row r="1404" spans="1:11" x14ac:dyDescent="0.3">
      <c r="A1404">
        <v>1402</v>
      </c>
      <c r="B1404" s="1">
        <f t="shared" si="257"/>
        <v>43393</v>
      </c>
      <c r="C1404">
        <f t="shared" si="258"/>
        <v>1213</v>
      </c>
      <c r="D1404" s="2">
        <f t="shared" si="259"/>
        <v>979</v>
      </c>
      <c r="E1404">
        <f t="shared" si="260"/>
        <v>792</v>
      </c>
      <c r="F1404">
        <f t="shared" si="261"/>
        <v>149051511552</v>
      </c>
      <c r="G1404">
        <f t="shared" si="262"/>
        <v>135823809792</v>
      </c>
      <c r="H1404">
        <f t="shared" si="263"/>
        <v>125241664512</v>
      </c>
      <c r="I1404" s="4">
        <f t="shared" si="264"/>
        <v>138.81503748893738</v>
      </c>
      <c r="J1404" s="4">
        <f t="shared" si="265"/>
        <v>126.49578022956848</v>
      </c>
      <c r="K1404" s="4">
        <f t="shared" si="266"/>
        <v>116.64038944244385</v>
      </c>
    </row>
    <row r="1405" spans="1:11" x14ac:dyDescent="0.3">
      <c r="A1405">
        <v>1403</v>
      </c>
      <c r="B1405" s="1">
        <f t="shared" si="257"/>
        <v>43394</v>
      </c>
      <c r="C1405">
        <f t="shared" si="258"/>
        <v>1213</v>
      </c>
      <c r="D1405" s="2">
        <f t="shared" si="259"/>
        <v>979</v>
      </c>
      <c r="E1405">
        <f t="shared" si="260"/>
        <v>792</v>
      </c>
      <c r="F1405">
        <f t="shared" si="261"/>
        <v>149149327872</v>
      </c>
      <c r="G1405">
        <f t="shared" si="262"/>
        <v>135902756352</v>
      </c>
      <c r="H1405">
        <f t="shared" si="263"/>
        <v>125305531392</v>
      </c>
      <c r="I1405" s="4">
        <f t="shared" si="264"/>
        <v>138.90613603591919</v>
      </c>
      <c r="J1405" s="4">
        <f t="shared" si="265"/>
        <v>126.56930494308472</v>
      </c>
      <c r="K1405" s="4">
        <f t="shared" si="266"/>
        <v>116.69987010955811</v>
      </c>
    </row>
    <row r="1406" spans="1:11" x14ac:dyDescent="0.3">
      <c r="A1406">
        <v>1404</v>
      </c>
      <c r="B1406" s="1">
        <f t="shared" si="257"/>
        <v>43395</v>
      </c>
      <c r="C1406">
        <f t="shared" si="258"/>
        <v>1214</v>
      </c>
      <c r="D1406" s="2">
        <f t="shared" si="259"/>
        <v>980</v>
      </c>
      <c r="E1406">
        <f t="shared" si="260"/>
        <v>792</v>
      </c>
      <c r="F1406">
        <f t="shared" si="261"/>
        <v>149247224832</v>
      </c>
      <c r="G1406">
        <f t="shared" si="262"/>
        <v>135981783552</v>
      </c>
      <c r="H1406">
        <f t="shared" si="263"/>
        <v>125369398272</v>
      </c>
      <c r="I1406" s="4">
        <f t="shared" si="264"/>
        <v>138.99730968475342</v>
      </c>
      <c r="J1406" s="4">
        <f t="shared" si="265"/>
        <v>126.64290475845337</v>
      </c>
      <c r="K1406" s="4">
        <f t="shared" si="266"/>
        <v>116.75935077667236</v>
      </c>
    </row>
    <row r="1407" spans="1:11" x14ac:dyDescent="0.3">
      <c r="A1407">
        <v>1405</v>
      </c>
      <c r="B1407" s="1">
        <f t="shared" si="257"/>
        <v>43396</v>
      </c>
      <c r="C1407">
        <f t="shared" si="258"/>
        <v>1214</v>
      </c>
      <c r="D1407" s="2">
        <f t="shared" si="259"/>
        <v>980</v>
      </c>
      <c r="E1407">
        <f t="shared" si="260"/>
        <v>793</v>
      </c>
      <c r="F1407">
        <f t="shared" si="261"/>
        <v>149345121792</v>
      </c>
      <c r="G1407">
        <f t="shared" si="262"/>
        <v>136060810752</v>
      </c>
      <c r="H1407">
        <f t="shared" si="263"/>
        <v>125433345792</v>
      </c>
      <c r="I1407" s="4">
        <f t="shared" si="264"/>
        <v>139.08848333358765</v>
      </c>
      <c r="J1407" s="4">
        <f t="shared" si="265"/>
        <v>126.71650457382202</v>
      </c>
      <c r="K1407" s="4">
        <f t="shared" si="266"/>
        <v>116.81890654563904</v>
      </c>
    </row>
    <row r="1408" spans="1:11" x14ac:dyDescent="0.3">
      <c r="A1408">
        <v>1406</v>
      </c>
      <c r="B1408" s="1">
        <f t="shared" si="257"/>
        <v>43397</v>
      </c>
      <c r="C1408">
        <f t="shared" si="258"/>
        <v>1215</v>
      </c>
      <c r="D1408" s="2">
        <f t="shared" si="259"/>
        <v>980</v>
      </c>
      <c r="E1408">
        <f t="shared" si="260"/>
        <v>793</v>
      </c>
      <c r="F1408">
        <f t="shared" si="261"/>
        <v>149443099392</v>
      </c>
      <c r="G1408">
        <f t="shared" si="262"/>
        <v>136139837952</v>
      </c>
      <c r="H1408">
        <f t="shared" si="263"/>
        <v>125497293312</v>
      </c>
      <c r="I1408" s="4">
        <f t="shared" si="264"/>
        <v>139.17973208427429</v>
      </c>
      <c r="J1408" s="4">
        <f t="shared" si="265"/>
        <v>126.79010438919067</v>
      </c>
      <c r="K1408" s="4">
        <f t="shared" si="266"/>
        <v>116.87846231460571</v>
      </c>
    </row>
    <row r="1409" spans="1:11" x14ac:dyDescent="0.3">
      <c r="A1409">
        <v>1407</v>
      </c>
      <c r="B1409" s="1">
        <f t="shared" si="257"/>
        <v>43398</v>
      </c>
      <c r="C1409">
        <f t="shared" si="258"/>
        <v>1215</v>
      </c>
      <c r="D1409" s="2">
        <f t="shared" si="259"/>
        <v>981</v>
      </c>
      <c r="E1409">
        <f t="shared" si="260"/>
        <v>793</v>
      </c>
      <c r="F1409">
        <f t="shared" si="261"/>
        <v>149541076992</v>
      </c>
      <c r="G1409">
        <f t="shared" si="262"/>
        <v>136218945792</v>
      </c>
      <c r="H1409">
        <f t="shared" si="263"/>
        <v>125561240832</v>
      </c>
      <c r="I1409" s="4">
        <f t="shared" si="264"/>
        <v>139.27098083496094</v>
      </c>
      <c r="J1409" s="4">
        <f t="shared" si="265"/>
        <v>126.86377930641174</v>
      </c>
      <c r="K1409" s="4">
        <f t="shared" si="266"/>
        <v>116.93801808357239</v>
      </c>
    </row>
    <row r="1410" spans="1:11" x14ac:dyDescent="0.3">
      <c r="A1410">
        <v>1408</v>
      </c>
      <c r="B1410" s="1">
        <f t="shared" si="257"/>
        <v>43399</v>
      </c>
      <c r="C1410">
        <f t="shared" si="258"/>
        <v>1216</v>
      </c>
      <c r="D1410" s="2">
        <f t="shared" si="259"/>
        <v>981</v>
      </c>
      <c r="E1410">
        <f t="shared" si="260"/>
        <v>793</v>
      </c>
      <c r="F1410">
        <f t="shared" si="261"/>
        <v>149639135232</v>
      </c>
      <c r="G1410">
        <f t="shared" si="262"/>
        <v>136298053632</v>
      </c>
      <c r="H1410">
        <f t="shared" si="263"/>
        <v>125625188352</v>
      </c>
      <c r="I1410" s="4">
        <f t="shared" si="264"/>
        <v>139.3623046875</v>
      </c>
      <c r="J1410" s="4">
        <f t="shared" si="265"/>
        <v>126.93745422363281</v>
      </c>
      <c r="K1410" s="4">
        <f t="shared" si="266"/>
        <v>116.99757385253906</v>
      </c>
    </row>
    <row r="1411" spans="1:11" x14ac:dyDescent="0.3">
      <c r="A1411">
        <v>1409</v>
      </c>
      <c r="B1411" s="1">
        <f t="shared" si="257"/>
        <v>43400</v>
      </c>
      <c r="C1411">
        <f t="shared" si="258"/>
        <v>1216</v>
      </c>
      <c r="D1411" s="2">
        <f t="shared" si="259"/>
        <v>981</v>
      </c>
      <c r="E1411">
        <f t="shared" si="260"/>
        <v>793</v>
      </c>
      <c r="F1411">
        <f t="shared" si="261"/>
        <v>149737193472</v>
      </c>
      <c r="G1411">
        <f t="shared" si="262"/>
        <v>136377161472</v>
      </c>
      <c r="H1411">
        <f t="shared" si="263"/>
        <v>125689135872</v>
      </c>
      <c r="I1411" s="4">
        <f t="shared" si="264"/>
        <v>139.45362854003906</v>
      </c>
      <c r="J1411" s="4">
        <f t="shared" si="265"/>
        <v>127.01112914085388</v>
      </c>
      <c r="K1411" s="4">
        <f t="shared" si="266"/>
        <v>117.05712962150574</v>
      </c>
    </row>
    <row r="1412" spans="1:11" x14ac:dyDescent="0.3">
      <c r="A1412">
        <v>1410</v>
      </c>
      <c r="B1412" s="1">
        <f t="shared" si="257"/>
        <v>43401</v>
      </c>
      <c r="C1412">
        <f t="shared" si="258"/>
        <v>1217</v>
      </c>
      <c r="D1412" s="2">
        <f t="shared" si="259"/>
        <v>982</v>
      </c>
      <c r="E1412">
        <f t="shared" si="260"/>
        <v>794</v>
      </c>
      <c r="F1412">
        <f t="shared" si="261"/>
        <v>149835332352</v>
      </c>
      <c r="G1412">
        <f t="shared" si="262"/>
        <v>136456349952</v>
      </c>
      <c r="H1412">
        <f t="shared" si="263"/>
        <v>125753164032</v>
      </c>
      <c r="I1412" s="4">
        <f t="shared" si="264"/>
        <v>139.54502749443054</v>
      </c>
      <c r="J1412" s="4">
        <f t="shared" si="265"/>
        <v>127.08487915992737</v>
      </c>
      <c r="K1412" s="4">
        <f t="shared" si="266"/>
        <v>117.11676049232483</v>
      </c>
    </row>
    <row r="1413" spans="1:11" x14ac:dyDescent="0.3">
      <c r="A1413">
        <v>1411</v>
      </c>
      <c r="B1413" s="1">
        <f t="shared" si="257"/>
        <v>43402</v>
      </c>
      <c r="C1413">
        <f t="shared" si="258"/>
        <v>1217</v>
      </c>
      <c r="D1413" s="2">
        <f t="shared" si="259"/>
        <v>982</v>
      </c>
      <c r="E1413">
        <f t="shared" si="260"/>
        <v>794</v>
      </c>
      <c r="F1413">
        <f t="shared" si="261"/>
        <v>149933471232</v>
      </c>
      <c r="G1413">
        <f t="shared" si="262"/>
        <v>136535538432</v>
      </c>
      <c r="H1413">
        <f t="shared" si="263"/>
        <v>125817192192</v>
      </c>
      <c r="I1413" s="4">
        <f t="shared" si="264"/>
        <v>139.63642644882202</v>
      </c>
      <c r="J1413" s="4">
        <f t="shared" si="265"/>
        <v>127.15862917900085</v>
      </c>
      <c r="K1413" s="4">
        <f t="shared" si="266"/>
        <v>117.17639136314392</v>
      </c>
    </row>
    <row r="1414" spans="1:11" x14ac:dyDescent="0.3">
      <c r="A1414">
        <v>1412</v>
      </c>
      <c r="B1414" s="1">
        <f t="shared" si="257"/>
        <v>43403</v>
      </c>
      <c r="C1414">
        <f t="shared" si="258"/>
        <v>1218</v>
      </c>
      <c r="D1414" s="2">
        <f t="shared" si="259"/>
        <v>982</v>
      </c>
      <c r="E1414">
        <f t="shared" si="260"/>
        <v>794</v>
      </c>
      <c r="F1414">
        <f t="shared" si="261"/>
        <v>150031690752</v>
      </c>
      <c r="G1414">
        <f t="shared" si="262"/>
        <v>136614726912</v>
      </c>
      <c r="H1414">
        <f t="shared" si="263"/>
        <v>125881220352</v>
      </c>
      <c r="I1414" s="4">
        <f t="shared" si="264"/>
        <v>139.72790050506592</v>
      </c>
      <c r="J1414" s="4">
        <f t="shared" si="265"/>
        <v>127.23237919807434</v>
      </c>
      <c r="K1414" s="4">
        <f t="shared" si="266"/>
        <v>117.23602223396301</v>
      </c>
    </row>
    <row r="1415" spans="1:11" x14ac:dyDescent="0.3">
      <c r="A1415">
        <v>1413</v>
      </c>
      <c r="B1415" s="1">
        <f t="shared" si="257"/>
        <v>43404</v>
      </c>
      <c r="C1415">
        <f t="shared" si="258"/>
        <v>1218</v>
      </c>
      <c r="D1415" s="2">
        <f t="shared" si="259"/>
        <v>983</v>
      </c>
      <c r="E1415">
        <f t="shared" si="260"/>
        <v>794</v>
      </c>
      <c r="F1415">
        <f t="shared" si="261"/>
        <v>150129910272</v>
      </c>
      <c r="G1415">
        <f t="shared" si="262"/>
        <v>136693996032</v>
      </c>
      <c r="H1415">
        <f t="shared" si="263"/>
        <v>125945248512</v>
      </c>
      <c r="I1415" s="4">
        <f t="shared" si="264"/>
        <v>139.81937456130981</v>
      </c>
      <c r="J1415" s="4">
        <f t="shared" si="265"/>
        <v>127.30620431900024</v>
      </c>
      <c r="K1415" s="4">
        <f t="shared" si="266"/>
        <v>117.2956531047821</v>
      </c>
    </row>
    <row r="1416" spans="1:11" x14ac:dyDescent="0.3">
      <c r="A1416">
        <v>1414</v>
      </c>
      <c r="B1416" s="1">
        <f t="shared" si="257"/>
        <v>43405</v>
      </c>
      <c r="C1416">
        <f t="shared" si="258"/>
        <v>1219</v>
      </c>
      <c r="D1416" s="2">
        <f t="shared" si="259"/>
        <v>983</v>
      </c>
      <c r="E1416">
        <f t="shared" si="260"/>
        <v>794</v>
      </c>
      <c r="F1416">
        <f t="shared" si="261"/>
        <v>150228210432</v>
      </c>
      <c r="G1416">
        <f t="shared" si="262"/>
        <v>136773265152</v>
      </c>
      <c r="H1416">
        <f t="shared" si="263"/>
        <v>126009276672</v>
      </c>
      <c r="I1416" s="4">
        <f t="shared" si="264"/>
        <v>139.91092371940613</v>
      </c>
      <c r="J1416" s="4">
        <f t="shared" si="265"/>
        <v>127.38002943992615</v>
      </c>
      <c r="K1416" s="4">
        <f t="shared" si="266"/>
        <v>117.3552839756012</v>
      </c>
    </row>
    <row r="1417" spans="1:11" x14ac:dyDescent="0.3">
      <c r="A1417">
        <v>1415</v>
      </c>
      <c r="B1417" s="1">
        <f t="shared" si="257"/>
        <v>43406</v>
      </c>
      <c r="C1417">
        <f t="shared" si="258"/>
        <v>1219</v>
      </c>
      <c r="D1417" s="2">
        <f t="shared" si="259"/>
        <v>983</v>
      </c>
      <c r="E1417">
        <f t="shared" si="260"/>
        <v>795</v>
      </c>
      <c r="F1417">
        <f t="shared" si="261"/>
        <v>150326510592</v>
      </c>
      <c r="G1417">
        <f t="shared" si="262"/>
        <v>136852534272</v>
      </c>
      <c r="H1417">
        <f t="shared" si="263"/>
        <v>126073385472</v>
      </c>
      <c r="I1417" s="4">
        <f t="shared" si="264"/>
        <v>140.00247287750244</v>
      </c>
      <c r="J1417" s="4">
        <f t="shared" si="265"/>
        <v>127.45385456085205</v>
      </c>
      <c r="K1417" s="4">
        <f t="shared" si="266"/>
        <v>117.41498994827271</v>
      </c>
    </row>
    <row r="1418" spans="1:11" x14ac:dyDescent="0.3">
      <c r="A1418">
        <v>1416</v>
      </c>
      <c r="B1418" s="1">
        <f t="shared" si="257"/>
        <v>43407</v>
      </c>
      <c r="C1418">
        <f t="shared" si="258"/>
        <v>1220</v>
      </c>
      <c r="D1418" s="2">
        <f t="shared" si="259"/>
        <v>984</v>
      </c>
      <c r="E1418">
        <f t="shared" si="260"/>
        <v>795</v>
      </c>
      <c r="F1418">
        <f t="shared" si="261"/>
        <v>150424891392</v>
      </c>
      <c r="G1418">
        <f t="shared" si="262"/>
        <v>136931884032</v>
      </c>
      <c r="H1418">
        <f t="shared" si="263"/>
        <v>126137494272</v>
      </c>
      <c r="I1418" s="4">
        <f t="shared" si="264"/>
        <v>140.09409713745117</v>
      </c>
      <c r="J1418" s="4">
        <f t="shared" si="265"/>
        <v>127.52775478363037</v>
      </c>
      <c r="K1418" s="4">
        <f t="shared" si="266"/>
        <v>117.47469592094421</v>
      </c>
    </row>
    <row r="1419" spans="1:11" x14ac:dyDescent="0.3">
      <c r="A1419">
        <v>1417</v>
      </c>
      <c r="B1419" s="1">
        <f t="shared" si="257"/>
        <v>43408</v>
      </c>
      <c r="C1419">
        <f t="shared" si="258"/>
        <v>1220</v>
      </c>
      <c r="D1419" s="2">
        <f t="shared" si="259"/>
        <v>984</v>
      </c>
      <c r="E1419">
        <f t="shared" si="260"/>
        <v>795</v>
      </c>
      <c r="F1419">
        <f t="shared" si="261"/>
        <v>150523272192</v>
      </c>
      <c r="G1419">
        <f t="shared" si="262"/>
        <v>137011233792</v>
      </c>
      <c r="H1419">
        <f t="shared" si="263"/>
        <v>126201603072</v>
      </c>
      <c r="I1419" s="4">
        <f t="shared" si="264"/>
        <v>140.1857213973999</v>
      </c>
      <c r="J1419" s="4">
        <f t="shared" si="265"/>
        <v>127.60165500640869</v>
      </c>
      <c r="K1419" s="4">
        <f t="shared" si="266"/>
        <v>117.53440189361572</v>
      </c>
    </row>
    <row r="1420" spans="1:11" x14ac:dyDescent="0.3">
      <c r="A1420">
        <v>1418</v>
      </c>
      <c r="B1420" s="1">
        <f t="shared" si="257"/>
        <v>43409</v>
      </c>
      <c r="C1420">
        <f t="shared" si="258"/>
        <v>1221</v>
      </c>
      <c r="D1420" s="2">
        <f t="shared" si="259"/>
        <v>984</v>
      </c>
      <c r="E1420">
        <f t="shared" si="260"/>
        <v>795</v>
      </c>
      <c r="F1420">
        <f t="shared" si="261"/>
        <v>150621733632</v>
      </c>
      <c r="G1420">
        <f t="shared" si="262"/>
        <v>137090583552</v>
      </c>
      <c r="H1420">
        <f t="shared" si="263"/>
        <v>126265711872</v>
      </c>
      <c r="I1420" s="4">
        <f t="shared" si="264"/>
        <v>140.27742075920105</v>
      </c>
      <c r="J1420" s="4">
        <f t="shared" si="265"/>
        <v>127.67555522918701</v>
      </c>
      <c r="K1420" s="4">
        <f t="shared" si="266"/>
        <v>117.59410786628723</v>
      </c>
    </row>
    <row r="1421" spans="1:11" x14ac:dyDescent="0.3">
      <c r="A1421">
        <v>1419</v>
      </c>
      <c r="B1421" s="1">
        <f t="shared" si="257"/>
        <v>43410</v>
      </c>
      <c r="C1421">
        <f t="shared" si="258"/>
        <v>1221</v>
      </c>
      <c r="D1421" s="2">
        <f t="shared" si="259"/>
        <v>985</v>
      </c>
      <c r="E1421">
        <f t="shared" si="260"/>
        <v>795</v>
      </c>
      <c r="F1421">
        <f t="shared" si="261"/>
        <v>150720195072</v>
      </c>
      <c r="G1421">
        <f t="shared" si="262"/>
        <v>137170013952</v>
      </c>
      <c r="H1421">
        <f t="shared" si="263"/>
        <v>126329820672</v>
      </c>
      <c r="I1421" s="4">
        <f t="shared" si="264"/>
        <v>140.3691201210022</v>
      </c>
      <c r="J1421" s="4">
        <f t="shared" si="265"/>
        <v>127.74953055381775</v>
      </c>
      <c r="K1421" s="4">
        <f t="shared" si="266"/>
        <v>117.65381383895874</v>
      </c>
    </row>
    <row r="1422" spans="1:11" x14ac:dyDescent="0.3">
      <c r="A1422">
        <v>1420</v>
      </c>
      <c r="B1422" s="1">
        <f t="shared" si="257"/>
        <v>43411</v>
      </c>
      <c r="C1422">
        <f t="shared" si="258"/>
        <v>1222</v>
      </c>
      <c r="D1422" s="2">
        <f t="shared" si="259"/>
        <v>985</v>
      </c>
      <c r="E1422">
        <f t="shared" si="260"/>
        <v>796</v>
      </c>
      <c r="F1422">
        <f t="shared" si="261"/>
        <v>150818737152</v>
      </c>
      <c r="G1422">
        <f t="shared" si="262"/>
        <v>137249444352</v>
      </c>
      <c r="H1422">
        <f t="shared" si="263"/>
        <v>126394010112</v>
      </c>
      <c r="I1422" s="4">
        <f t="shared" si="264"/>
        <v>140.46089458465576</v>
      </c>
      <c r="J1422" s="4">
        <f t="shared" si="265"/>
        <v>127.82350587844849</v>
      </c>
      <c r="K1422" s="4">
        <f t="shared" si="266"/>
        <v>117.71359491348267</v>
      </c>
    </row>
    <row r="1423" spans="1:11" x14ac:dyDescent="0.3">
      <c r="A1423">
        <v>1421</v>
      </c>
      <c r="B1423" s="1">
        <f t="shared" ref="B1423:B1486" si="267">B1422+1</f>
        <v>43412</v>
      </c>
      <c r="C1423">
        <f t="shared" si="258"/>
        <v>1222</v>
      </c>
      <c r="D1423" s="2">
        <f t="shared" si="259"/>
        <v>985</v>
      </c>
      <c r="E1423">
        <f t="shared" si="260"/>
        <v>796</v>
      </c>
      <c r="F1423">
        <f t="shared" si="261"/>
        <v>150917279232</v>
      </c>
      <c r="G1423">
        <f t="shared" si="262"/>
        <v>137328874752</v>
      </c>
      <c r="H1423">
        <f t="shared" si="263"/>
        <v>126458199552</v>
      </c>
      <c r="I1423" s="4">
        <f t="shared" si="264"/>
        <v>140.55266904830933</v>
      </c>
      <c r="J1423" s="4">
        <f t="shared" si="265"/>
        <v>127.89748120307922</v>
      </c>
      <c r="K1423" s="4">
        <f t="shared" si="266"/>
        <v>117.77337598800659</v>
      </c>
    </row>
    <row r="1424" spans="1:11" x14ac:dyDescent="0.3">
      <c r="A1424">
        <v>1422</v>
      </c>
      <c r="B1424" s="1">
        <f t="shared" si="267"/>
        <v>43413</v>
      </c>
      <c r="C1424">
        <f t="shared" si="258"/>
        <v>1223</v>
      </c>
      <c r="D1424" s="2">
        <f t="shared" si="259"/>
        <v>986</v>
      </c>
      <c r="E1424">
        <f t="shared" si="260"/>
        <v>796</v>
      </c>
      <c r="F1424">
        <f t="shared" si="261"/>
        <v>151015901952</v>
      </c>
      <c r="G1424">
        <f t="shared" si="262"/>
        <v>137408385792</v>
      </c>
      <c r="H1424">
        <f t="shared" si="263"/>
        <v>126522388992</v>
      </c>
      <c r="I1424" s="4">
        <f t="shared" si="264"/>
        <v>140.64451861381531</v>
      </c>
      <c r="J1424" s="4">
        <f t="shared" si="265"/>
        <v>127.97153162956238</v>
      </c>
      <c r="K1424" s="4">
        <f t="shared" si="266"/>
        <v>117.83315706253052</v>
      </c>
    </row>
    <row r="1425" spans="1:11" x14ac:dyDescent="0.3">
      <c r="A1425">
        <v>1423</v>
      </c>
      <c r="B1425" s="1">
        <f t="shared" si="267"/>
        <v>43414</v>
      </c>
      <c r="C1425">
        <f t="shared" si="258"/>
        <v>1223</v>
      </c>
      <c r="D1425" s="2">
        <f t="shared" si="259"/>
        <v>986</v>
      </c>
      <c r="E1425">
        <f t="shared" si="260"/>
        <v>796</v>
      </c>
      <c r="F1425">
        <f t="shared" si="261"/>
        <v>151114524672</v>
      </c>
      <c r="G1425">
        <f t="shared" si="262"/>
        <v>137487896832</v>
      </c>
      <c r="H1425">
        <f t="shared" si="263"/>
        <v>126586578432</v>
      </c>
      <c r="I1425" s="4">
        <f t="shared" si="264"/>
        <v>140.73636817932129</v>
      </c>
      <c r="J1425" s="4">
        <f t="shared" si="265"/>
        <v>128.04558205604553</v>
      </c>
      <c r="K1425" s="4">
        <f t="shared" si="266"/>
        <v>117.89293813705444</v>
      </c>
    </row>
    <row r="1426" spans="1:11" x14ac:dyDescent="0.3">
      <c r="A1426">
        <v>1424</v>
      </c>
      <c r="B1426" s="1">
        <f t="shared" si="267"/>
        <v>43415</v>
      </c>
      <c r="C1426">
        <f t="shared" si="258"/>
        <v>1224</v>
      </c>
      <c r="D1426" s="2">
        <f t="shared" si="259"/>
        <v>986</v>
      </c>
      <c r="E1426">
        <f t="shared" si="260"/>
        <v>796</v>
      </c>
      <c r="F1426">
        <f t="shared" si="261"/>
        <v>151213228032</v>
      </c>
      <c r="G1426">
        <f t="shared" si="262"/>
        <v>137567407872</v>
      </c>
      <c r="H1426">
        <f t="shared" si="263"/>
        <v>126650767872</v>
      </c>
      <c r="I1426" s="4">
        <f t="shared" si="264"/>
        <v>140.82829284667969</v>
      </c>
      <c r="J1426" s="4">
        <f t="shared" si="265"/>
        <v>128.11963248252869</v>
      </c>
      <c r="K1426" s="4">
        <f t="shared" si="266"/>
        <v>117.95271921157837</v>
      </c>
    </row>
    <row r="1427" spans="1:11" x14ac:dyDescent="0.3">
      <c r="A1427">
        <v>1425</v>
      </c>
      <c r="B1427" s="1">
        <f t="shared" si="267"/>
        <v>43416</v>
      </c>
      <c r="C1427">
        <f t="shared" si="258"/>
        <v>1224</v>
      </c>
      <c r="D1427" s="2">
        <f t="shared" si="259"/>
        <v>987</v>
      </c>
      <c r="E1427">
        <f t="shared" si="260"/>
        <v>797</v>
      </c>
      <c r="F1427">
        <f t="shared" si="261"/>
        <v>151311931392</v>
      </c>
      <c r="G1427">
        <f t="shared" si="262"/>
        <v>137646999552</v>
      </c>
      <c r="H1427">
        <f t="shared" si="263"/>
        <v>126715037952</v>
      </c>
      <c r="I1427" s="4">
        <f t="shared" si="264"/>
        <v>140.92021751403809</v>
      </c>
      <c r="J1427" s="4">
        <f t="shared" si="265"/>
        <v>128.19375801086426</v>
      </c>
      <c r="K1427" s="4">
        <f t="shared" si="266"/>
        <v>118.01257538795471</v>
      </c>
    </row>
    <row r="1428" spans="1:11" x14ac:dyDescent="0.3">
      <c r="A1428">
        <v>1426</v>
      </c>
      <c r="B1428" s="1">
        <f t="shared" si="267"/>
        <v>43417</v>
      </c>
      <c r="C1428">
        <f t="shared" si="258"/>
        <v>1225</v>
      </c>
      <c r="D1428" s="2">
        <f t="shared" si="259"/>
        <v>987</v>
      </c>
      <c r="E1428">
        <f t="shared" si="260"/>
        <v>797</v>
      </c>
      <c r="F1428">
        <f t="shared" si="261"/>
        <v>151410715392</v>
      </c>
      <c r="G1428">
        <f t="shared" si="262"/>
        <v>137726591232</v>
      </c>
      <c r="H1428">
        <f t="shared" si="263"/>
        <v>126779308032</v>
      </c>
      <c r="I1428" s="4">
        <f t="shared" si="264"/>
        <v>141.0122172832489</v>
      </c>
      <c r="J1428" s="4">
        <f t="shared" si="265"/>
        <v>128.26788353919983</v>
      </c>
      <c r="K1428" s="4">
        <f t="shared" si="266"/>
        <v>118.07243156433105</v>
      </c>
    </row>
    <row r="1429" spans="1:11" x14ac:dyDescent="0.3">
      <c r="A1429">
        <v>1427</v>
      </c>
      <c r="B1429" s="1">
        <f t="shared" si="267"/>
        <v>43418</v>
      </c>
      <c r="C1429">
        <f t="shared" si="258"/>
        <v>1225</v>
      </c>
      <c r="D1429" s="2">
        <f t="shared" si="259"/>
        <v>987</v>
      </c>
      <c r="E1429">
        <f t="shared" si="260"/>
        <v>797</v>
      </c>
      <c r="F1429">
        <f t="shared" si="261"/>
        <v>151509499392</v>
      </c>
      <c r="G1429">
        <f t="shared" si="262"/>
        <v>137806182912</v>
      </c>
      <c r="H1429">
        <f t="shared" si="263"/>
        <v>126843578112</v>
      </c>
      <c r="I1429" s="4">
        <f t="shared" si="264"/>
        <v>141.10421705245972</v>
      </c>
      <c r="J1429" s="4">
        <f t="shared" si="265"/>
        <v>128.3420090675354</v>
      </c>
      <c r="K1429" s="4">
        <f t="shared" si="266"/>
        <v>118.1322877407074</v>
      </c>
    </row>
    <row r="1430" spans="1:11" x14ac:dyDescent="0.3">
      <c r="A1430">
        <v>1428</v>
      </c>
      <c r="B1430" s="1">
        <f t="shared" si="267"/>
        <v>43419</v>
      </c>
      <c r="C1430">
        <f t="shared" si="258"/>
        <v>1226</v>
      </c>
      <c r="D1430" s="2">
        <f t="shared" si="259"/>
        <v>988</v>
      </c>
      <c r="E1430">
        <f t="shared" si="260"/>
        <v>797</v>
      </c>
      <c r="F1430">
        <f t="shared" si="261"/>
        <v>151608364032</v>
      </c>
      <c r="G1430">
        <f t="shared" si="262"/>
        <v>137885855232</v>
      </c>
      <c r="H1430">
        <f t="shared" si="263"/>
        <v>126907848192</v>
      </c>
      <c r="I1430" s="4">
        <f t="shared" si="264"/>
        <v>141.19629192352295</v>
      </c>
      <c r="J1430" s="4">
        <f t="shared" si="265"/>
        <v>128.41620969772339</v>
      </c>
      <c r="K1430" s="4">
        <f t="shared" si="266"/>
        <v>118.19214391708374</v>
      </c>
    </row>
    <row r="1431" spans="1:11" x14ac:dyDescent="0.3">
      <c r="A1431">
        <v>1429</v>
      </c>
      <c r="B1431" s="1">
        <f t="shared" si="267"/>
        <v>43420</v>
      </c>
      <c r="C1431">
        <f t="shared" si="258"/>
        <v>1226</v>
      </c>
      <c r="D1431" s="2">
        <f t="shared" si="259"/>
        <v>988</v>
      </c>
      <c r="E1431">
        <f t="shared" si="260"/>
        <v>797</v>
      </c>
      <c r="F1431">
        <f t="shared" si="261"/>
        <v>151707228672</v>
      </c>
      <c r="G1431">
        <f t="shared" si="262"/>
        <v>137965527552</v>
      </c>
      <c r="H1431">
        <f t="shared" si="263"/>
        <v>126972118272</v>
      </c>
      <c r="I1431" s="4">
        <f t="shared" si="264"/>
        <v>141.28836679458618</v>
      </c>
      <c r="J1431" s="4">
        <f t="shared" si="265"/>
        <v>128.49041032791138</v>
      </c>
      <c r="K1431" s="4">
        <f t="shared" si="266"/>
        <v>118.25200009346008</v>
      </c>
    </row>
    <row r="1432" spans="1:11" x14ac:dyDescent="0.3">
      <c r="A1432">
        <v>1430</v>
      </c>
      <c r="B1432" s="1">
        <f t="shared" si="267"/>
        <v>43421</v>
      </c>
      <c r="C1432">
        <f t="shared" si="258"/>
        <v>1227</v>
      </c>
      <c r="D1432" s="2">
        <f t="shared" si="259"/>
        <v>988</v>
      </c>
      <c r="E1432">
        <f t="shared" si="260"/>
        <v>798</v>
      </c>
      <c r="F1432">
        <f t="shared" si="261"/>
        <v>151806173952</v>
      </c>
      <c r="G1432">
        <f t="shared" si="262"/>
        <v>138045199872</v>
      </c>
      <c r="H1432">
        <f t="shared" si="263"/>
        <v>127036468992</v>
      </c>
      <c r="I1432" s="4">
        <f t="shared" si="264"/>
        <v>141.38051676750183</v>
      </c>
      <c r="J1432" s="4">
        <f t="shared" si="265"/>
        <v>128.56461095809937</v>
      </c>
      <c r="K1432" s="4">
        <f t="shared" si="266"/>
        <v>118.31193137168884</v>
      </c>
    </row>
    <row r="1433" spans="1:11" x14ac:dyDescent="0.3">
      <c r="A1433">
        <v>1431</v>
      </c>
      <c r="B1433" s="1">
        <f t="shared" si="267"/>
        <v>43422</v>
      </c>
      <c r="C1433">
        <f t="shared" si="258"/>
        <v>1227</v>
      </c>
      <c r="D1433" s="2">
        <f t="shared" si="259"/>
        <v>989</v>
      </c>
      <c r="E1433">
        <f t="shared" si="260"/>
        <v>798</v>
      </c>
      <c r="F1433">
        <f t="shared" si="261"/>
        <v>151905119232</v>
      </c>
      <c r="G1433">
        <f t="shared" si="262"/>
        <v>138124952832</v>
      </c>
      <c r="H1433">
        <f t="shared" si="263"/>
        <v>127100819712</v>
      </c>
      <c r="I1433" s="4">
        <f t="shared" si="264"/>
        <v>141.47266674041748</v>
      </c>
      <c r="J1433" s="4">
        <f t="shared" si="265"/>
        <v>128.63888669013977</v>
      </c>
      <c r="K1433" s="4">
        <f t="shared" si="266"/>
        <v>118.3718626499176</v>
      </c>
    </row>
    <row r="1434" spans="1:11" x14ac:dyDescent="0.3">
      <c r="A1434">
        <v>1432</v>
      </c>
      <c r="B1434" s="1">
        <f t="shared" si="267"/>
        <v>43423</v>
      </c>
      <c r="C1434">
        <f t="shared" si="258"/>
        <v>1228</v>
      </c>
      <c r="D1434" s="2">
        <f t="shared" si="259"/>
        <v>989</v>
      </c>
      <c r="E1434">
        <f t="shared" si="260"/>
        <v>798</v>
      </c>
      <c r="F1434">
        <f t="shared" si="261"/>
        <v>152004145152</v>
      </c>
      <c r="G1434">
        <f t="shared" si="262"/>
        <v>138204705792</v>
      </c>
      <c r="H1434">
        <f t="shared" si="263"/>
        <v>127165170432</v>
      </c>
      <c r="I1434" s="4">
        <f t="shared" si="264"/>
        <v>141.56489181518555</v>
      </c>
      <c r="J1434" s="4">
        <f t="shared" si="265"/>
        <v>128.71316242218018</v>
      </c>
      <c r="K1434" s="4">
        <f t="shared" si="266"/>
        <v>118.43179392814636</v>
      </c>
    </row>
    <row r="1435" spans="1:11" x14ac:dyDescent="0.3">
      <c r="A1435">
        <v>1433</v>
      </c>
      <c r="B1435" s="1">
        <f t="shared" si="267"/>
        <v>43424</v>
      </c>
      <c r="C1435">
        <f t="shared" si="258"/>
        <v>1228</v>
      </c>
      <c r="D1435" s="2">
        <f t="shared" si="259"/>
        <v>989</v>
      </c>
      <c r="E1435">
        <f t="shared" si="260"/>
        <v>798</v>
      </c>
      <c r="F1435">
        <f t="shared" si="261"/>
        <v>152103171072</v>
      </c>
      <c r="G1435">
        <f t="shared" si="262"/>
        <v>138284458752</v>
      </c>
      <c r="H1435">
        <f t="shared" si="263"/>
        <v>127229521152</v>
      </c>
      <c r="I1435" s="4">
        <f t="shared" si="264"/>
        <v>141.65711688995361</v>
      </c>
      <c r="J1435" s="4">
        <f t="shared" si="265"/>
        <v>128.78743815422058</v>
      </c>
      <c r="K1435" s="4">
        <f t="shared" si="266"/>
        <v>118.49172520637512</v>
      </c>
    </row>
    <row r="1436" spans="1:11" x14ac:dyDescent="0.3">
      <c r="A1436">
        <v>1434</v>
      </c>
      <c r="B1436" s="1">
        <f t="shared" si="267"/>
        <v>43425</v>
      </c>
      <c r="C1436">
        <f t="shared" si="258"/>
        <v>1229</v>
      </c>
      <c r="D1436" s="2">
        <f t="shared" si="259"/>
        <v>990</v>
      </c>
      <c r="E1436">
        <f t="shared" si="260"/>
        <v>798</v>
      </c>
      <c r="F1436">
        <f t="shared" si="261"/>
        <v>152202277632</v>
      </c>
      <c r="G1436">
        <f t="shared" si="262"/>
        <v>138364292352</v>
      </c>
      <c r="H1436">
        <f t="shared" si="263"/>
        <v>127293871872</v>
      </c>
      <c r="I1436" s="4">
        <f t="shared" si="264"/>
        <v>141.7494170665741</v>
      </c>
      <c r="J1436" s="4">
        <f t="shared" si="265"/>
        <v>128.8617889881134</v>
      </c>
      <c r="K1436" s="4">
        <f t="shared" si="266"/>
        <v>118.55165648460388</v>
      </c>
    </row>
    <row r="1437" spans="1:11" x14ac:dyDescent="0.3">
      <c r="A1437">
        <v>1435</v>
      </c>
      <c r="B1437" s="1">
        <f t="shared" si="267"/>
        <v>43426</v>
      </c>
      <c r="C1437">
        <f t="shared" si="258"/>
        <v>1229</v>
      </c>
      <c r="D1437" s="2">
        <f t="shared" si="259"/>
        <v>990</v>
      </c>
      <c r="E1437">
        <f t="shared" si="260"/>
        <v>799</v>
      </c>
      <c r="F1437">
        <f t="shared" si="261"/>
        <v>152301384192</v>
      </c>
      <c r="G1437">
        <f t="shared" si="262"/>
        <v>138444125952</v>
      </c>
      <c r="H1437">
        <f t="shared" si="263"/>
        <v>127358303232</v>
      </c>
      <c r="I1437" s="4">
        <f t="shared" si="264"/>
        <v>141.84171724319458</v>
      </c>
      <c r="J1437" s="4">
        <f t="shared" si="265"/>
        <v>128.93613982200623</v>
      </c>
      <c r="K1437" s="4">
        <f t="shared" si="266"/>
        <v>118.61166286468506</v>
      </c>
    </row>
    <row r="1438" spans="1:11" x14ac:dyDescent="0.3">
      <c r="A1438">
        <v>1436</v>
      </c>
      <c r="B1438" s="1">
        <f t="shared" si="267"/>
        <v>43427</v>
      </c>
      <c r="C1438">
        <f t="shared" si="258"/>
        <v>1230</v>
      </c>
      <c r="D1438" s="2">
        <f t="shared" si="259"/>
        <v>990</v>
      </c>
      <c r="E1438">
        <f t="shared" si="260"/>
        <v>799</v>
      </c>
      <c r="F1438">
        <f t="shared" si="261"/>
        <v>152400571392</v>
      </c>
      <c r="G1438">
        <f t="shared" si="262"/>
        <v>138523959552</v>
      </c>
      <c r="H1438">
        <f t="shared" si="263"/>
        <v>127422734592</v>
      </c>
      <c r="I1438" s="4">
        <f t="shared" si="264"/>
        <v>141.93409252166748</v>
      </c>
      <c r="J1438" s="4">
        <f t="shared" si="265"/>
        <v>129.01049065589905</v>
      </c>
      <c r="K1438" s="4">
        <f t="shared" si="266"/>
        <v>118.67166924476624</v>
      </c>
    </row>
    <row r="1439" spans="1:11" x14ac:dyDescent="0.3">
      <c r="A1439">
        <v>1437</v>
      </c>
      <c r="B1439" s="1">
        <f t="shared" si="267"/>
        <v>43428</v>
      </c>
      <c r="C1439">
        <f t="shared" si="258"/>
        <v>1230</v>
      </c>
      <c r="D1439" s="2">
        <f t="shared" si="259"/>
        <v>991</v>
      </c>
      <c r="E1439">
        <f t="shared" si="260"/>
        <v>799</v>
      </c>
      <c r="F1439">
        <f t="shared" si="261"/>
        <v>152499758592</v>
      </c>
      <c r="G1439">
        <f t="shared" si="262"/>
        <v>138603873792</v>
      </c>
      <c r="H1439">
        <f t="shared" si="263"/>
        <v>127487165952</v>
      </c>
      <c r="I1439" s="4">
        <f t="shared" si="264"/>
        <v>142.02646780014038</v>
      </c>
      <c r="J1439" s="4">
        <f t="shared" si="265"/>
        <v>129.08491659164429</v>
      </c>
      <c r="K1439" s="4">
        <f t="shared" si="266"/>
        <v>118.73167562484741</v>
      </c>
    </row>
    <row r="1440" spans="1:11" x14ac:dyDescent="0.3">
      <c r="A1440">
        <v>1438</v>
      </c>
      <c r="B1440" s="1">
        <f t="shared" si="267"/>
        <v>43429</v>
      </c>
      <c r="C1440">
        <f t="shared" si="258"/>
        <v>1231</v>
      </c>
      <c r="D1440" s="2">
        <f t="shared" si="259"/>
        <v>991</v>
      </c>
      <c r="E1440">
        <f t="shared" si="260"/>
        <v>799</v>
      </c>
      <c r="F1440">
        <f t="shared" si="261"/>
        <v>152599026432</v>
      </c>
      <c r="G1440">
        <f t="shared" si="262"/>
        <v>138683788032</v>
      </c>
      <c r="H1440">
        <f t="shared" si="263"/>
        <v>127551597312</v>
      </c>
      <c r="I1440" s="4">
        <f t="shared" si="264"/>
        <v>142.1189181804657</v>
      </c>
      <c r="J1440" s="4">
        <f t="shared" si="265"/>
        <v>129.15934252738953</v>
      </c>
      <c r="K1440" s="4">
        <f t="shared" si="266"/>
        <v>118.79168200492859</v>
      </c>
    </row>
    <row r="1441" spans="1:11" x14ac:dyDescent="0.3">
      <c r="A1441">
        <v>1439</v>
      </c>
      <c r="B1441" s="1">
        <f t="shared" si="267"/>
        <v>43430</v>
      </c>
      <c r="C1441">
        <f t="shared" si="258"/>
        <v>1231</v>
      </c>
      <c r="D1441" s="2">
        <f t="shared" si="259"/>
        <v>991</v>
      </c>
      <c r="E1441">
        <f t="shared" si="260"/>
        <v>799</v>
      </c>
      <c r="F1441">
        <f t="shared" si="261"/>
        <v>152698294272</v>
      </c>
      <c r="G1441">
        <f t="shared" si="262"/>
        <v>138763702272</v>
      </c>
      <c r="H1441">
        <f t="shared" si="263"/>
        <v>127616028672</v>
      </c>
      <c r="I1441" s="4">
        <f t="shared" si="264"/>
        <v>142.21136856079102</v>
      </c>
      <c r="J1441" s="4">
        <f t="shared" si="265"/>
        <v>129.23376846313477</v>
      </c>
      <c r="K1441" s="4">
        <f t="shared" si="266"/>
        <v>118.85168838500977</v>
      </c>
    </row>
    <row r="1442" spans="1:11" x14ac:dyDescent="0.3">
      <c r="A1442">
        <v>1440</v>
      </c>
      <c r="B1442" s="1">
        <f t="shared" si="267"/>
        <v>43431</v>
      </c>
      <c r="C1442">
        <f t="shared" si="258"/>
        <v>1232</v>
      </c>
      <c r="D1442" s="2">
        <f t="shared" si="259"/>
        <v>992</v>
      </c>
      <c r="E1442">
        <f t="shared" si="260"/>
        <v>800</v>
      </c>
      <c r="F1442">
        <f t="shared" si="261"/>
        <v>152797642752</v>
      </c>
      <c r="G1442">
        <f t="shared" si="262"/>
        <v>138843697152</v>
      </c>
      <c r="H1442">
        <f t="shared" si="263"/>
        <v>127680540672</v>
      </c>
      <c r="I1442" s="4">
        <f t="shared" si="264"/>
        <v>142.30389404296875</v>
      </c>
      <c r="J1442" s="4">
        <f t="shared" si="265"/>
        <v>129.30826950073242</v>
      </c>
      <c r="K1442" s="4">
        <f t="shared" si="266"/>
        <v>118.91176986694336</v>
      </c>
    </row>
    <row r="1443" spans="1:11" x14ac:dyDescent="0.3">
      <c r="A1443">
        <v>1441</v>
      </c>
      <c r="B1443" s="1">
        <f t="shared" si="267"/>
        <v>43432</v>
      </c>
      <c r="C1443">
        <f t="shared" si="258"/>
        <v>1232</v>
      </c>
      <c r="D1443" s="2">
        <f t="shared" si="259"/>
        <v>992</v>
      </c>
      <c r="E1443">
        <f t="shared" si="260"/>
        <v>800</v>
      </c>
      <c r="F1443">
        <f t="shared" si="261"/>
        <v>152896991232</v>
      </c>
      <c r="G1443">
        <f t="shared" si="262"/>
        <v>138923692032</v>
      </c>
      <c r="H1443">
        <f t="shared" si="263"/>
        <v>127745052672</v>
      </c>
      <c r="I1443" s="4">
        <f t="shared" si="264"/>
        <v>142.39641952514648</v>
      </c>
      <c r="J1443" s="4">
        <f t="shared" si="265"/>
        <v>129.38277053833008</v>
      </c>
      <c r="K1443" s="4">
        <f t="shared" si="266"/>
        <v>118.97185134887695</v>
      </c>
    </row>
    <row r="1444" spans="1:11" x14ac:dyDescent="0.3">
      <c r="A1444">
        <v>1442</v>
      </c>
      <c r="B1444" s="1">
        <f t="shared" si="267"/>
        <v>43433</v>
      </c>
      <c r="C1444">
        <f t="shared" si="258"/>
        <v>1233</v>
      </c>
      <c r="D1444" s="2">
        <f t="shared" si="259"/>
        <v>992</v>
      </c>
      <c r="E1444">
        <f t="shared" si="260"/>
        <v>800</v>
      </c>
      <c r="F1444">
        <f t="shared" si="261"/>
        <v>152996420352</v>
      </c>
      <c r="G1444">
        <f t="shared" si="262"/>
        <v>139003686912</v>
      </c>
      <c r="H1444">
        <f t="shared" si="263"/>
        <v>127809564672</v>
      </c>
      <c r="I1444" s="4">
        <f t="shared" si="264"/>
        <v>142.48902010917664</v>
      </c>
      <c r="J1444" s="4">
        <f t="shared" si="265"/>
        <v>129.45727157592773</v>
      </c>
      <c r="K1444" s="4">
        <f t="shared" si="266"/>
        <v>119.03193283081055</v>
      </c>
    </row>
    <row r="1445" spans="1:11" x14ac:dyDescent="0.3">
      <c r="A1445">
        <v>1443</v>
      </c>
      <c r="B1445" s="1">
        <f t="shared" si="267"/>
        <v>43434</v>
      </c>
      <c r="C1445">
        <f t="shared" si="258"/>
        <v>1233</v>
      </c>
      <c r="D1445" s="2">
        <f t="shared" si="259"/>
        <v>993</v>
      </c>
      <c r="E1445">
        <f t="shared" si="260"/>
        <v>800</v>
      </c>
      <c r="F1445">
        <f t="shared" si="261"/>
        <v>153095849472</v>
      </c>
      <c r="G1445">
        <f t="shared" si="262"/>
        <v>139083762432</v>
      </c>
      <c r="H1445">
        <f t="shared" si="263"/>
        <v>127874076672</v>
      </c>
      <c r="I1445" s="4">
        <f t="shared" si="264"/>
        <v>142.58162069320679</v>
      </c>
      <c r="J1445" s="4">
        <f t="shared" si="265"/>
        <v>129.53184771537781</v>
      </c>
      <c r="K1445" s="4">
        <f t="shared" si="266"/>
        <v>119.09201431274414</v>
      </c>
    </row>
    <row r="1446" spans="1:11" x14ac:dyDescent="0.3">
      <c r="A1446">
        <v>1444</v>
      </c>
      <c r="B1446" s="1">
        <f t="shared" si="267"/>
        <v>43435</v>
      </c>
      <c r="C1446">
        <f t="shared" si="258"/>
        <v>1234</v>
      </c>
      <c r="D1446" s="2">
        <f t="shared" si="259"/>
        <v>993</v>
      </c>
      <c r="E1446">
        <f t="shared" si="260"/>
        <v>800</v>
      </c>
      <c r="F1446">
        <f t="shared" si="261"/>
        <v>153195359232</v>
      </c>
      <c r="G1446">
        <f t="shared" si="262"/>
        <v>139163837952</v>
      </c>
      <c r="H1446">
        <f t="shared" si="263"/>
        <v>127938588672</v>
      </c>
      <c r="I1446" s="4">
        <f t="shared" si="264"/>
        <v>142.67429637908936</v>
      </c>
      <c r="J1446" s="4">
        <f t="shared" si="265"/>
        <v>129.60642385482788</v>
      </c>
      <c r="K1446" s="4">
        <f t="shared" si="266"/>
        <v>119.15209579467773</v>
      </c>
    </row>
    <row r="1447" spans="1:11" x14ac:dyDescent="0.3">
      <c r="A1447">
        <v>1445</v>
      </c>
      <c r="B1447" s="1">
        <f t="shared" si="267"/>
        <v>43436</v>
      </c>
      <c r="C1447">
        <f t="shared" si="258"/>
        <v>1234</v>
      </c>
      <c r="D1447" s="2">
        <f t="shared" si="259"/>
        <v>993</v>
      </c>
      <c r="E1447">
        <f t="shared" si="260"/>
        <v>801</v>
      </c>
      <c r="F1447">
        <f t="shared" si="261"/>
        <v>153294868992</v>
      </c>
      <c r="G1447">
        <f t="shared" si="262"/>
        <v>139243913472</v>
      </c>
      <c r="H1447">
        <f t="shared" si="263"/>
        <v>128003181312</v>
      </c>
      <c r="I1447" s="4">
        <f t="shared" si="264"/>
        <v>142.76697206497192</v>
      </c>
      <c r="J1447" s="4">
        <f t="shared" si="265"/>
        <v>129.68099999427795</v>
      </c>
      <c r="K1447" s="4">
        <f t="shared" si="266"/>
        <v>119.21225237846375</v>
      </c>
    </row>
    <row r="1448" spans="1:11" x14ac:dyDescent="0.3">
      <c r="A1448">
        <v>1446</v>
      </c>
      <c r="B1448" s="1">
        <f t="shared" si="267"/>
        <v>43437</v>
      </c>
      <c r="C1448">
        <f t="shared" si="258"/>
        <v>1235</v>
      </c>
      <c r="D1448" s="2">
        <f t="shared" si="259"/>
        <v>994</v>
      </c>
      <c r="E1448">
        <f t="shared" si="260"/>
        <v>801</v>
      </c>
      <c r="F1448">
        <f t="shared" si="261"/>
        <v>153394459392</v>
      </c>
      <c r="G1448">
        <f t="shared" si="262"/>
        <v>139324069632</v>
      </c>
      <c r="H1448">
        <f t="shared" si="263"/>
        <v>128067773952</v>
      </c>
      <c r="I1448" s="4">
        <f t="shared" si="264"/>
        <v>142.85972285270691</v>
      </c>
      <c r="J1448" s="4">
        <f t="shared" si="265"/>
        <v>129.75565123558044</v>
      </c>
      <c r="K1448" s="4">
        <f t="shared" si="266"/>
        <v>119.27240896224976</v>
      </c>
    </row>
    <row r="1449" spans="1:11" x14ac:dyDescent="0.3">
      <c r="A1449">
        <v>1447</v>
      </c>
      <c r="B1449" s="1">
        <f t="shared" si="267"/>
        <v>43438</v>
      </c>
      <c r="C1449">
        <f t="shared" si="258"/>
        <v>1235</v>
      </c>
      <c r="D1449" s="2">
        <f t="shared" si="259"/>
        <v>994</v>
      </c>
      <c r="E1449">
        <f t="shared" si="260"/>
        <v>801</v>
      </c>
      <c r="F1449">
        <f t="shared" si="261"/>
        <v>153494049792</v>
      </c>
      <c r="G1449">
        <f t="shared" si="262"/>
        <v>139404225792</v>
      </c>
      <c r="H1449">
        <f t="shared" si="263"/>
        <v>128132366592</v>
      </c>
      <c r="I1449" s="4">
        <f t="shared" si="264"/>
        <v>142.95247364044189</v>
      </c>
      <c r="J1449" s="4">
        <f t="shared" si="265"/>
        <v>129.83030247688293</v>
      </c>
      <c r="K1449" s="4">
        <f t="shared" si="266"/>
        <v>119.33256554603577</v>
      </c>
    </row>
    <row r="1450" spans="1:11" x14ac:dyDescent="0.3">
      <c r="A1450">
        <v>1448</v>
      </c>
      <c r="B1450" s="1">
        <f t="shared" si="267"/>
        <v>43439</v>
      </c>
      <c r="C1450">
        <f t="shared" si="258"/>
        <v>1236</v>
      </c>
      <c r="D1450" s="2">
        <f t="shared" si="259"/>
        <v>994</v>
      </c>
      <c r="E1450">
        <f t="shared" si="260"/>
        <v>801</v>
      </c>
      <c r="F1450">
        <f t="shared" si="261"/>
        <v>153593720832</v>
      </c>
      <c r="G1450">
        <f t="shared" si="262"/>
        <v>139484381952</v>
      </c>
      <c r="H1450">
        <f t="shared" si="263"/>
        <v>128196959232</v>
      </c>
      <c r="I1450" s="4">
        <f t="shared" si="264"/>
        <v>143.0452995300293</v>
      </c>
      <c r="J1450" s="4">
        <f t="shared" si="265"/>
        <v>129.90495371818542</v>
      </c>
      <c r="K1450" s="4">
        <f t="shared" si="266"/>
        <v>119.39272212982178</v>
      </c>
    </row>
    <row r="1451" spans="1:11" x14ac:dyDescent="0.3">
      <c r="A1451">
        <v>1449</v>
      </c>
      <c r="B1451" s="1">
        <f t="shared" si="267"/>
        <v>43440</v>
      </c>
      <c r="C1451">
        <f t="shared" si="258"/>
        <v>1236</v>
      </c>
      <c r="D1451" s="2">
        <f t="shared" si="259"/>
        <v>995</v>
      </c>
      <c r="E1451">
        <f t="shared" si="260"/>
        <v>801</v>
      </c>
      <c r="F1451">
        <f t="shared" si="261"/>
        <v>153693391872</v>
      </c>
      <c r="G1451">
        <f t="shared" si="262"/>
        <v>139564618752</v>
      </c>
      <c r="H1451">
        <f t="shared" si="263"/>
        <v>128261551872</v>
      </c>
      <c r="I1451" s="4">
        <f t="shared" si="264"/>
        <v>143.1381254196167</v>
      </c>
      <c r="J1451" s="4">
        <f t="shared" si="265"/>
        <v>129.97968006134033</v>
      </c>
      <c r="K1451" s="4">
        <f t="shared" si="266"/>
        <v>119.45287871360779</v>
      </c>
    </row>
    <row r="1452" spans="1:11" x14ac:dyDescent="0.3">
      <c r="A1452">
        <v>1450</v>
      </c>
      <c r="B1452" s="1">
        <f t="shared" si="267"/>
        <v>43441</v>
      </c>
      <c r="C1452">
        <f t="shared" si="258"/>
        <v>1237</v>
      </c>
      <c r="D1452" s="2">
        <f t="shared" si="259"/>
        <v>995</v>
      </c>
      <c r="E1452">
        <f t="shared" si="260"/>
        <v>802</v>
      </c>
      <c r="F1452">
        <f t="shared" si="261"/>
        <v>153793143552</v>
      </c>
      <c r="G1452">
        <f t="shared" si="262"/>
        <v>139644855552</v>
      </c>
      <c r="H1452">
        <f t="shared" si="263"/>
        <v>128326225152</v>
      </c>
      <c r="I1452" s="4">
        <f t="shared" si="264"/>
        <v>143.23102641105652</v>
      </c>
      <c r="J1452" s="4">
        <f t="shared" si="265"/>
        <v>130.05440640449524</v>
      </c>
      <c r="K1452" s="4">
        <f t="shared" si="266"/>
        <v>119.51311039924622</v>
      </c>
    </row>
    <row r="1453" spans="1:11" x14ac:dyDescent="0.3">
      <c r="A1453">
        <v>1451</v>
      </c>
      <c r="B1453" s="1">
        <f t="shared" si="267"/>
        <v>43442</v>
      </c>
      <c r="C1453">
        <f t="shared" si="258"/>
        <v>1237</v>
      </c>
      <c r="D1453" s="2">
        <f t="shared" si="259"/>
        <v>995</v>
      </c>
      <c r="E1453">
        <f t="shared" si="260"/>
        <v>802</v>
      </c>
      <c r="F1453">
        <f t="shared" si="261"/>
        <v>153892895232</v>
      </c>
      <c r="G1453">
        <f t="shared" si="262"/>
        <v>139725092352</v>
      </c>
      <c r="H1453">
        <f t="shared" si="263"/>
        <v>128390898432</v>
      </c>
      <c r="I1453" s="4">
        <f t="shared" si="264"/>
        <v>143.32392740249634</v>
      </c>
      <c r="J1453" s="4">
        <f t="shared" si="265"/>
        <v>130.12913274765015</v>
      </c>
      <c r="K1453" s="4">
        <f t="shared" si="266"/>
        <v>119.57334208488464</v>
      </c>
    </row>
    <row r="1454" spans="1:11" x14ac:dyDescent="0.3">
      <c r="A1454">
        <v>1452</v>
      </c>
      <c r="B1454" s="1">
        <f t="shared" si="267"/>
        <v>43443</v>
      </c>
      <c r="C1454">
        <f t="shared" si="258"/>
        <v>1238</v>
      </c>
      <c r="D1454" s="2">
        <f t="shared" si="259"/>
        <v>996</v>
      </c>
      <c r="E1454">
        <f t="shared" si="260"/>
        <v>802</v>
      </c>
      <c r="F1454">
        <f t="shared" si="261"/>
        <v>153992727552</v>
      </c>
      <c r="G1454">
        <f t="shared" si="262"/>
        <v>139805409792</v>
      </c>
      <c r="H1454">
        <f t="shared" si="263"/>
        <v>128455571712</v>
      </c>
      <c r="I1454" s="4">
        <f t="shared" si="264"/>
        <v>143.41690349578857</v>
      </c>
      <c r="J1454" s="4">
        <f t="shared" si="265"/>
        <v>130.20393419265747</v>
      </c>
      <c r="K1454" s="4">
        <f t="shared" si="266"/>
        <v>119.63357377052307</v>
      </c>
    </row>
    <row r="1455" spans="1:11" x14ac:dyDescent="0.3">
      <c r="A1455">
        <v>1453</v>
      </c>
      <c r="B1455" s="1">
        <f t="shared" si="267"/>
        <v>43444</v>
      </c>
      <c r="C1455">
        <f t="shared" si="258"/>
        <v>1238</v>
      </c>
      <c r="D1455" s="2">
        <f t="shared" si="259"/>
        <v>996</v>
      </c>
      <c r="E1455">
        <f t="shared" si="260"/>
        <v>802</v>
      </c>
      <c r="F1455">
        <f t="shared" si="261"/>
        <v>154092559872</v>
      </c>
      <c r="G1455">
        <f t="shared" si="262"/>
        <v>139885727232</v>
      </c>
      <c r="H1455">
        <f t="shared" si="263"/>
        <v>128520244992</v>
      </c>
      <c r="I1455" s="4">
        <f t="shared" si="264"/>
        <v>143.50987958908081</v>
      </c>
      <c r="J1455" s="4">
        <f t="shared" si="265"/>
        <v>130.27873563766479</v>
      </c>
      <c r="K1455" s="4">
        <f t="shared" si="266"/>
        <v>119.6938054561615</v>
      </c>
    </row>
    <row r="1456" spans="1:11" x14ac:dyDescent="0.3">
      <c r="A1456">
        <v>1454</v>
      </c>
      <c r="B1456" s="1">
        <f t="shared" si="267"/>
        <v>43445</v>
      </c>
      <c r="C1456">
        <f t="shared" si="258"/>
        <v>1239</v>
      </c>
      <c r="D1456" s="2">
        <f t="shared" si="259"/>
        <v>996</v>
      </c>
      <c r="E1456">
        <f t="shared" si="260"/>
        <v>802</v>
      </c>
      <c r="F1456">
        <f t="shared" si="261"/>
        <v>154192472832</v>
      </c>
      <c r="G1456">
        <f t="shared" si="262"/>
        <v>139966044672</v>
      </c>
      <c r="H1456">
        <f t="shared" si="263"/>
        <v>128584918272</v>
      </c>
      <c r="I1456" s="4">
        <f t="shared" si="264"/>
        <v>143.60293078422546</v>
      </c>
      <c r="J1456" s="4">
        <f t="shared" si="265"/>
        <v>130.35353708267212</v>
      </c>
      <c r="K1456" s="4">
        <f t="shared" si="266"/>
        <v>119.75403714179993</v>
      </c>
    </row>
    <row r="1457" spans="1:11" x14ac:dyDescent="0.3">
      <c r="A1457">
        <v>1455</v>
      </c>
      <c r="B1457" s="1">
        <f t="shared" si="267"/>
        <v>43446</v>
      </c>
      <c r="C1457">
        <f t="shared" si="258"/>
        <v>1239</v>
      </c>
      <c r="D1457" s="2">
        <f t="shared" si="259"/>
        <v>997</v>
      </c>
      <c r="E1457">
        <f t="shared" si="260"/>
        <v>803</v>
      </c>
      <c r="F1457">
        <f t="shared" si="261"/>
        <v>154292385792</v>
      </c>
      <c r="G1457">
        <f t="shared" si="262"/>
        <v>140046442752</v>
      </c>
      <c r="H1457">
        <f t="shared" si="263"/>
        <v>128649672192</v>
      </c>
      <c r="I1457" s="4">
        <f t="shared" si="264"/>
        <v>143.69598197937012</v>
      </c>
      <c r="J1457" s="4">
        <f t="shared" si="265"/>
        <v>130.42841362953186</v>
      </c>
      <c r="K1457" s="4">
        <f t="shared" si="266"/>
        <v>119.81434392929077</v>
      </c>
    </row>
    <row r="1458" spans="1:11" x14ac:dyDescent="0.3">
      <c r="A1458">
        <v>1456</v>
      </c>
      <c r="B1458" s="1">
        <f t="shared" si="267"/>
        <v>43447</v>
      </c>
      <c r="C1458">
        <f t="shared" ref="C1458:C1521" si="268">C1457+IF(MOD(A1458,2)=0,1,0)</f>
        <v>1240</v>
      </c>
      <c r="D1458" s="2">
        <f t="shared" ref="D1458:D1521" si="269">D1457+IF(MOD(A1458,3)=0,1,0)</f>
        <v>997</v>
      </c>
      <c r="E1458">
        <f t="shared" ref="E1458:E1521" si="270">E1457+IF(MOD(A1458,5)=0,1,0)</f>
        <v>803</v>
      </c>
      <c r="F1458">
        <f t="shared" ref="F1458:F1521" si="271">F1457 + C1458* 80640</f>
        <v>154392379392</v>
      </c>
      <c r="G1458">
        <f t="shared" ref="G1458:G1521" si="272">G1457 + D1458* 80640</f>
        <v>140126840832</v>
      </c>
      <c r="H1458">
        <f t="shared" ref="H1458:H1521" si="273">H1457 + E1458* 80640</f>
        <v>128714426112</v>
      </c>
      <c r="I1458" s="4">
        <f t="shared" ref="I1458:I1521" si="274">F1458/(1024*1024*1024)</f>
        <v>143.78910827636719</v>
      </c>
      <c r="J1458" s="4">
        <f t="shared" ref="J1458:J1521" si="275">G1458/(1024*1024*1024)</f>
        <v>130.5032901763916</v>
      </c>
      <c r="K1458" s="4">
        <f t="shared" ref="K1458:K1521" si="276">H1458/(1024*1024*1024)</f>
        <v>119.87465071678162</v>
      </c>
    </row>
    <row r="1459" spans="1:11" x14ac:dyDescent="0.3">
      <c r="A1459">
        <v>1457</v>
      </c>
      <c r="B1459" s="1">
        <f t="shared" si="267"/>
        <v>43448</v>
      </c>
      <c r="C1459">
        <f t="shared" si="268"/>
        <v>1240</v>
      </c>
      <c r="D1459" s="2">
        <f t="shared" si="269"/>
        <v>997</v>
      </c>
      <c r="E1459">
        <f t="shared" si="270"/>
        <v>803</v>
      </c>
      <c r="F1459">
        <f t="shared" si="271"/>
        <v>154492372992</v>
      </c>
      <c r="G1459">
        <f t="shared" si="272"/>
        <v>140207238912</v>
      </c>
      <c r="H1459">
        <f t="shared" si="273"/>
        <v>128779180032</v>
      </c>
      <c r="I1459" s="4">
        <f t="shared" si="274"/>
        <v>143.88223457336426</v>
      </c>
      <c r="J1459" s="4">
        <f t="shared" si="275"/>
        <v>130.57816672325134</v>
      </c>
      <c r="K1459" s="4">
        <f t="shared" si="276"/>
        <v>119.93495750427246</v>
      </c>
    </row>
    <row r="1460" spans="1:11" x14ac:dyDescent="0.3">
      <c r="A1460">
        <v>1458</v>
      </c>
      <c r="B1460" s="1">
        <f t="shared" si="267"/>
        <v>43449</v>
      </c>
      <c r="C1460">
        <f t="shared" si="268"/>
        <v>1241</v>
      </c>
      <c r="D1460" s="2">
        <f t="shared" si="269"/>
        <v>998</v>
      </c>
      <c r="E1460">
        <f t="shared" si="270"/>
        <v>803</v>
      </c>
      <c r="F1460">
        <f t="shared" si="271"/>
        <v>154592447232</v>
      </c>
      <c r="G1460">
        <f t="shared" si="272"/>
        <v>140287717632</v>
      </c>
      <c r="H1460">
        <f t="shared" si="273"/>
        <v>128843933952</v>
      </c>
      <c r="I1460" s="4">
        <f t="shared" si="274"/>
        <v>143.97543597221375</v>
      </c>
      <c r="J1460" s="4">
        <f t="shared" si="275"/>
        <v>130.6531183719635</v>
      </c>
      <c r="K1460" s="4">
        <f t="shared" si="276"/>
        <v>119.99526429176331</v>
      </c>
    </row>
    <row r="1461" spans="1:11" x14ac:dyDescent="0.3">
      <c r="A1461">
        <v>1459</v>
      </c>
      <c r="B1461" s="1">
        <f t="shared" si="267"/>
        <v>43450</v>
      </c>
      <c r="C1461">
        <f t="shared" si="268"/>
        <v>1241</v>
      </c>
      <c r="D1461" s="2">
        <f t="shared" si="269"/>
        <v>998</v>
      </c>
      <c r="E1461">
        <f t="shared" si="270"/>
        <v>803</v>
      </c>
      <c r="F1461">
        <f t="shared" si="271"/>
        <v>154692521472</v>
      </c>
      <c r="G1461">
        <f t="shared" si="272"/>
        <v>140368196352</v>
      </c>
      <c r="H1461">
        <f t="shared" si="273"/>
        <v>128908687872</v>
      </c>
      <c r="I1461" s="4">
        <f t="shared" si="274"/>
        <v>144.06863737106323</v>
      </c>
      <c r="J1461" s="4">
        <f t="shared" si="275"/>
        <v>130.72807002067566</v>
      </c>
      <c r="K1461" s="4">
        <f t="shared" si="276"/>
        <v>120.05557107925415</v>
      </c>
    </row>
    <row r="1462" spans="1:11" x14ac:dyDescent="0.3">
      <c r="A1462">
        <v>1460</v>
      </c>
      <c r="B1462" s="1">
        <f t="shared" si="267"/>
        <v>43451</v>
      </c>
      <c r="C1462">
        <f t="shared" si="268"/>
        <v>1242</v>
      </c>
      <c r="D1462" s="2">
        <f t="shared" si="269"/>
        <v>998</v>
      </c>
      <c r="E1462">
        <f t="shared" si="270"/>
        <v>804</v>
      </c>
      <c r="F1462">
        <f t="shared" si="271"/>
        <v>154792676352</v>
      </c>
      <c r="G1462">
        <f t="shared" si="272"/>
        <v>140448675072</v>
      </c>
      <c r="H1462">
        <f t="shared" si="273"/>
        <v>128973522432</v>
      </c>
      <c r="I1462" s="4">
        <f t="shared" si="274"/>
        <v>144.16191387176514</v>
      </c>
      <c r="J1462" s="4">
        <f t="shared" si="275"/>
        <v>130.80302166938782</v>
      </c>
      <c r="K1462" s="4">
        <f t="shared" si="276"/>
        <v>120.11595296859741</v>
      </c>
    </row>
    <row r="1463" spans="1:11" x14ac:dyDescent="0.3">
      <c r="A1463">
        <v>1461</v>
      </c>
      <c r="B1463" s="1">
        <f t="shared" si="267"/>
        <v>43452</v>
      </c>
      <c r="C1463">
        <f t="shared" si="268"/>
        <v>1242</v>
      </c>
      <c r="D1463" s="2">
        <f t="shared" si="269"/>
        <v>999</v>
      </c>
      <c r="E1463">
        <f t="shared" si="270"/>
        <v>804</v>
      </c>
      <c r="F1463">
        <f t="shared" si="271"/>
        <v>154892831232</v>
      </c>
      <c r="G1463">
        <f t="shared" si="272"/>
        <v>140529234432</v>
      </c>
      <c r="H1463">
        <f t="shared" si="273"/>
        <v>129038356992</v>
      </c>
      <c r="I1463" s="4">
        <f t="shared" si="274"/>
        <v>144.25519037246704</v>
      </c>
      <c r="J1463" s="4">
        <f t="shared" si="275"/>
        <v>130.87804841995239</v>
      </c>
      <c r="K1463" s="4">
        <f t="shared" si="276"/>
        <v>120.17633485794067</v>
      </c>
    </row>
    <row r="1464" spans="1:11" x14ac:dyDescent="0.3">
      <c r="A1464">
        <v>1462</v>
      </c>
      <c r="B1464" s="1">
        <f t="shared" si="267"/>
        <v>43453</v>
      </c>
      <c r="C1464">
        <f t="shared" si="268"/>
        <v>1243</v>
      </c>
      <c r="D1464" s="2">
        <f t="shared" si="269"/>
        <v>999</v>
      </c>
      <c r="E1464">
        <f t="shared" si="270"/>
        <v>804</v>
      </c>
      <c r="F1464">
        <f t="shared" si="271"/>
        <v>154993066752</v>
      </c>
      <c r="G1464">
        <f t="shared" si="272"/>
        <v>140609793792</v>
      </c>
      <c r="H1464">
        <f t="shared" si="273"/>
        <v>129103191552</v>
      </c>
      <c r="I1464" s="4">
        <f t="shared" si="274"/>
        <v>144.34854197502136</v>
      </c>
      <c r="J1464" s="4">
        <f t="shared" si="275"/>
        <v>130.95307517051697</v>
      </c>
      <c r="K1464" s="4">
        <f t="shared" si="276"/>
        <v>120.23671674728394</v>
      </c>
    </row>
    <row r="1465" spans="1:11" x14ac:dyDescent="0.3">
      <c r="A1465">
        <v>1463</v>
      </c>
      <c r="B1465" s="1">
        <f t="shared" si="267"/>
        <v>43454</v>
      </c>
      <c r="C1465">
        <f t="shared" si="268"/>
        <v>1243</v>
      </c>
      <c r="D1465" s="2">
        <f t="shared" si="269"/>
        <v>999</v>
      </c>
      <c r="E1465">
        <f t="shared" si="270"/>
        <v>804</v>
      </c>
      <c r="F1465">
        <f t="shared" si="271"/>
        <v>155093302272</v>
      </c>
      <c r="G1465">
        <f t="shared" si="272"/>
        <v>140690353152</v>
      </c>
      <c r="H1465">
        <f t="shared" si="273"/>
        <v>129168026112</v>
      </c>
      <c r="I1465" s="4">
        <f t="shared" si="274"/>
        <v>144.44189357757568</v>
      </c>
      <c r="J1465" s="4">
        <f t="shared" si="275"/>
        <v>131.02810192108154</v>
      </c>
      <c r="K1465" s="4">
        <f t="shared" si="276"/>
        <v>120.2970986366272</v>
      </c>
    </row>
    <row r="1466" spans="1:11" x14ac:dyDescent="0.3">
      <c r="A1466">
        <v>1464</v>
      </c>
      <c r="B1466" s="1">
        <f t="shared" si="267"/>
        <v>43455</v>
      </c>
      <c r="C1466">
        <f t="shared" si="268"/>
        <v>1244</v>
      </c>
      <c r="D1466" s="2">
        <f t="shared" si="269"/>
        <v>1000</v>
      </c>
      <c r="E1466">
        <f t="shared" si="270"/>
        <v>804</v>
      </c>
      <c r="F1466">
        <f t="shared" si="271"/>
        <v>155193618432</v>
      </c>
      <c r="G1466">
        <f t="shared" si="272"/>
        <v>140770993152</v>
      </c>
      <c r="H1466">
        <f t="shared" si="273"/>
        <v>129232860672</v>
      </c>
      <c r="I1466" s="4">
        <f t="shared" si="274"/>
        <v>144.53532028198242</v>
      </c>
      <c r="J1466" s="4">
        <f t="shared" si="275"/>
        <v>131.10320377349854</v>
      </c>
      <c r="K1466" s="4">
        <f t="shared" si="276"/>
        <v>120.35748052597046</v>
      </c>
    </row>
    <row r="1467" spans="1:11" x14ac:dyDescent="0.3">
      <c r="A1467">
        <v>1465</v>
      </c>
      <c r="B1467" s="1">
        <f t="shared" si="267"/>
        <v>43456</v>
      </c>
      <c r="C1467">
        <f t="shared" si="268"/>
        <v>1244</v>
      </c>
      <c r="D1467" s="2">
        <f t="shared" si="269"/>
        <v>1000</v>
      </c>
      <c r="E1467">
        <f t="shared" si="270"/>
        <v>805</v>
      </c>
      <c r="F1467">
        <f t="shared" si="271"/>
        <v>155293934592</v>
      </c>
      <c r="G1467">
        <f t="shared" si="272"/>
        <v>140851633152</v>
      </c>
      <c r="H1467">
        <f t="shared" si="273"/>
        <v>129297775872</v>
      </c>
      <c r="I1467" s="4">
        <f t="shared" si="274"/>
        <v>144.62874698638916</v>
      </c>
      <c r="J1467" s="4">
        <f t="shared" si="275"/>
        <v>131.17830562591553</v>
      </c>
      <c r="K1467" s="4">
        <f t="shared" si="276"/>
        <v>120.41793751716614</v>
      </c>
    </row>
    <row r="1468" spans="1:11" x14ac:dyDescent="0.3">
      <c r="A1468">
        <v>1466</v>
      </c>
      <c r="B1468" s="1">
        <f t="shared" si="267"/>
        <v>43457</v>
      </c>
      <c r="C1468">
        <f t="shared" si="268"/>
        <v>1245</v>
      </c>
      <c r="D1468" s="2">
        <f t="shared" si="269"/>
        <v>1000</v>
      </c>
      <c r="E1468">
        <f t="shared" si="270"/>
        <v>805</v>
      </c>
      <c r="F1468">
        <f t="shared" si="271"/>
        <v>155394331392</v>
      </c>
      <c r="G1468">
        <f t="shared" si="272"/>
        <v>140932273152</v>
      </c>
      <c r="H1468">
        <f t="shared" si="273"/>
        <v>129362691072</v>
      </c>
      <c r="I1468" s="4">
        <f t="shared" si="274"/>
        <v>144.72224879264832</v>
      </c>
      <c r="J1468" s="4">
        <f t="shared" si="275"/>
        <v>131.25340747833252</v>
      </c>
      <c r="K1468" s="4">
        <f t="shared" si="276"/>
        <v>120.47839450836182</v>
      </c>
    </row>
    <row r="1469" spans="1:11" x14ac:dyDescent="0.3">
      <c r="A1469">
        <v>1467</v>
      </c>
      <c r="B1469" s="1">
        <f t="shared" si="267"/>
        <v>43458</v>
      </c>
      <c r="C1469">
        <f t="shared" si="268"/>
        <v>1245</v>
      </c>
      <c r="D1469" s="2">
        <f t="shared" si="269"/>
        <v>1001</v>
      </c>
      <c r="E1469">
        <f t="shared" si="270"/>
        <v>805</v>
      </c>
      <c r="F1469">
        <f t="shared" si="271"/>
        <v>155494728192</v>
      </c>
      <c r="G1469">
        <f t="shared" si="272"/>
        <v>141012993792</v>
      </c>
      <c r="H1469">
        <f t="shared" si="273"/>
        <v>129427606272</v>
      </c>
      <c r="I1469" s="4">
        <f t="shared" si="274"/>
        <v>144.81575059890747</v>
      </c>
      <c r="J1469" s="4">
        <f t="shared" si="275"/>
        <v>131.32858443260193</v>
      </c>
      <c r="K1469" s="4">
        <f t="shared" si="276"/>
        <v>120.5388514995575</v>
      </c>
    </row>
    <row r="1470" spans="1:11" x14ac:dyDescent="0.3">
      <c r="A1470">
        <v>1468</v>
      </c>
      <c r="B1470" s="1">
        <f t="shared" si="267"/>
        <v>43459</v>
      </c>
      <c r="C1470">
        <f t="shared" si="268"/>
        <v>1246</v>
      </c>
      <c r="D1470" s="2">
        <f t="shared" si="269"/>
        <v>1001</v>
      </c>
      <c r="E1470">
        <f t="shared" si="270"/>
        <v>805</v>
      </c>
      <c r="F1470">
        <f t="shared" si="271"/>
        <v>155595205632</v>
      </c>
      <c r="G1470">
        <f t="shared" si="272"/>
        <v>141093714432</v>
      </c>
      <c r="H1470">
        <f t="shared" si="273"/>
        <v>129492521472</v>
      </c>
      <c r="I1470" s="4">
        <f t="shared" si="274"/>
        <v>144.90932750701904</v>
      </c>
      <c r="J1470" s="4">
        <f t="shared" si="275"/>
        <v>131.40376138687134</v>
      </c>
      <c r="K1470" s="4">
        <f t="shared" si="276"/>
        <v>120.59930849075317</v>
      </c>
    </row>
    <row r="1471" spans="1:11" x14ac:dyDescent="0.3">
      <c r="A1471">
        <v>1469</v>
      </c>
      <c r="B1471" s="1">
        <f t="shared" si="267"/>
        <v>43460</v>
      </c>
      <c r="C1471">
        <f t="shared" si="268"/>
        <v>1246</v>
      </c>
      <c r="D1471" s="2">
        <f t="shared" si="269"/>
        <v>1001</v>
      </c>
      <c r="E1471">
        <f t="shared" si="270"/>
        <v>805</v>
      </c>
      <c r="F1471">
        <f t="shared" si="271"/>
        <v>155695683072</v>
      </c>
      <c r="G1471">
        <f t="shared" si="272"/>
        <v>141174435072</v>
      </c>
      <c r="H1471">
        <f t="shared" si="273"/>
        <v>129557436672</v>
      </c>
      <c r="I1471" s="4">
        <f t="shared" si="274"/>
        <v>145.00290441513062</v>
      </c>
      <c r="J1471" s="4">
        <f t="shared" si="275"/>
        <v>131.47893834114075</v>
      </c>
      <c r="K1471" s="4">
        <f t="shared" si="276"/>
        <v>120.65976548194885</v>
      </c>
    </row>
    <row r="1472" spans="1:11" x14ac:dyDescent="0.3">
      <c r="A1472">
        <v>1470</v>
      </c>
      <c r="B1472" s="1">
        <f t="shared" si="267"/>
        <v>43461</v>
      </c>
      <c r="C1472">
        <f t="shared" si="268"/>
        <v>1247</v>
      </c>
      <c r="D1472" s="2">
        <f t="shared" si="269"/>
        <v>1002</v>
      </c>
      <c r="E1472">
        <f t="shared" si="270"/>
        <v>806</v>
      </c>
      <c r="F1472">
        <f t="shared" si="271"/>
        <v>155796241152</v>
      </c>
      <c r="G1472">
        <f t="shared" si="272"/>
        <v>141255236352</v>
      </c>
      <c r="H1472">
        <f t="shared" si="273"/>
        <v>129622432512</v>
      </c>
      <c r="I1472" s="4">
        <f t="shared" si="274"/>
        <v>145.0965564250946</v>
      </c>
      <c r="J1472" s="4">
        <f t="shared" si="275"/>
        <v>131.55419039726257</v>
      </c>
      <c r="K1472" s="4">
        <f t="shared" si="276"/>
        <v>120.72029757499695</v>
      </c>
    </row>
    <row r="1473" spans="1:11" x14ac:dyDescent="0.3">
      <c r="A1473">
        <v>1471</v>
      </c>
      <c r="B1473" s="1">
        <f t="shared" si="267"/>
        <v>43462</v>
      </c>
      <c r="C1473">
        <f t="shared" si="268"/>
        <v>1247</v>
      </c>
      <c r="D1473" s="2">
        <f t="shared" si="269"/>
        <v>1002</v>
      </c>
      <c r="E1473">
        <f t="shared" si="270"/>
        <v>806</v>
      </c>
      <c r="F1473">
        <f t="shared" si="271"/>
        <v>155896799232</v>
      </c>
      <c r="G1473">
        <f t="shared" si="272"/>
        <v>141336037632</v>
      </c>
      <c r="H1473">
        <f t="shared" si="273"/>
        <v>129687428352</v>
      </c>
      <c r="I1473" s="4">
        <f t="shared" si="274"/>
        <v>145.19020843505859</v>
      </c>
      <c r="J1473" s="4">
        <f t="shared" si="275"/>
        <v>131.6294424533844</v>
      </c>
      <c r="K1473" s="4">
        <f t="shared" si="276"/>
        <v>120.78082966804504</v>
      </c>
    </row>
    <row r="1474" spans="1:11" x14ac:dyDescent="0.3">
      <c r="A1474">
        <v>1472</v>
      </c>
      <c r="B1474" s="1">
        <f t="shared" si="267"/>
        <v>43463</v>
      </c>
      <c r="C1474">
        <f t="shared" si="268"/>
        <v>1248</v>
      </c>
      <c r="D1474" s="2">
        <f t="shared" si="269"/>
        <v>1002</v>
      </c>
      <c r="E1474">
        <f t="shared" si="270"/>
        <v>806</v>
      </c>
      <c r="F1474">
        <f t="shared" si="271"/>
        <v>155997437952</v>
      </c>
      <c r="G1474">
        <f t="shared" si="272"/>
        <v>141416838912</v>
      </c>
      <c r="H1474">
        <f t="shared" si="273"/>
        <v>129752424192</v>
      </c>
      <c r="I1474" s="4">
        <f t="shared" si="274"/>
        <v>145.283935546875</v>
      </c>
      <c r="J1474" s="4">
        <f t="shared" si="275"/>
        <v>131.70469450950623</v>
      </c>
      <c r="K1474" s="4">
        <f t="shared" si="276"/>
        <v>120.84136176109314</v>
      </c>
    </row>
    <row r="1475" spans="1:11" x14ac:dyDescent="0.3">
      <c r="A1475">
        <v>1473</v>
      </c>
      <c r="B1475" s="1">
        <f t="shared" si="267"/>
        <v>43464</v>
      </c>
      <c r="C1475">
        <f t="shared" si="268"/>
        <v>1248</v>
      </c>
      <c r="D1475" s="2">
        <f t="shared" si="269"/>
        <v>1003</v>
      </c>
      <c r="E1475">
        <f t="shared" si="270"/>
        <v>806</v>
      </c>
      <c r="F1475">
        <f t="shared" si="271"/>
        <v>156098076672</v>
      </c>
      <c r="G1475">
        <f t="shared" si="272"/>
        <v>141497720832</v>
      </c>
      <c r="H1475">
        <f t="shared" si="273"/>
        <v>129817420032</v>
      </c>
      <c r="I1475" s="4">
        <f t="shared" si="274"/>
        <v>145.37766265869141</v>
      </c>
      <c r="J1475" s="4">
        <f t="shared" si="275"/>
        <v>131.78002166748047</v>
      </c>
      <c r="K1475" s="4">
        <f t="shared" si="276"/>
        <v>120.90189385414124</v>
      </c>
    </row>
    <row r="1476" spans="1:11" x14ac:dyDescent="0.3">
      <c r="A1476">
        <v>1474</v>
      </c>
      <c r="B1476" s="1">
        <f t="shared" si="267"/>
        <v>43465</v>
      </c>
      <c r="C1476">
        <f t="shared" si="268"/>
        <v>1249</v>
      </c>
      <c r="D1476" s="2">
        <f t="shared" si="269"/>
        <v>1003</v>
      </c>
      <c r="E1476">
        <f t="shared" si="270"/>
        <v>806</v>
      </c>
      <c r="F1476">
        <f t="shared" si="271"/>
        <v>156198796032</v>
      </c>
      <c r="G1476">
        <f t="shared" si="272"/>
        <v>141578602752</v>
      </c>
      <c r="H1476">
        <f t="shared" si="273"/>
        <v>129882415872</v>
      </c>
      <c r="I1476" s="4">
        <f t="shared" si="274"/>
        <v>145.47146487236023</v>
      </c>
      <c r="J1476" s="4">
        <f t="shared" si="275"/>
        <v>131.85534882545471</v>
      </c>
      <c r="K1476" s="4">
        <f t="shared" si="276"/>
        <v>120.96242594718933</v>
      </c>
    </row>
    <row r="1477" spans="1:11" x14ac:dyDescent="0.3">
      <c r="A1477">
        <v>1475</v>
      </c>
      <c r="B1477" s="1">
        <f t="shared" si="267"/>
        <v>43466</v>
      </c>
      <c r="C1477">
        <f t="shared" si="268"/>
        <v>1249</v>
      </c>
      <c r="D1477" s="2">
        <f t="shared" si="269"/>
        <v>1003</v>
      </c>
      <c r="E1477">
        <f t="shared" si="270"/>
        <v>807</v>
      </c>
      <c r="F1477">
        <f t="shared" si="271"/>
        <v>156299515392</v>
      </c>
      <c r="G1477">
        <f t="shared" si="272"/>
        <v>141659484672</v>
      </c>
      <c r="H1477">
        <f t="shared" si="273"/>
        <v>129947492352</v>
      </c>
      <c r="I1477" s="4">
        <f t="shared" si="274"/>
        <v>145.56526708602905</v>
      </c>
      <c r="J1477" s="4">
        <f t="shared" si="275"/>
        <v>131.93067598342896</v>
      </c>
      <c r="K1477" s="4">
        <f t="shared" si="276"/>
        <v>121.02303314208984</v>
      </c>
    </row>
    <row r="1478" spans="1:11" x14ac:dyDescent="0.3">
      <c r="A1478">
        <v>1476</v>
      </c>
      <c r="B1478" s="1">
        <f t="shared" si="267"/>
        <v>43467</v>
      </c>
      <c r="C1478">
        <f t="shared" si="268"/>
        <v>1250</v>
      </c>
      <c r="D1478" s="2">
        <f t="shared" si="269"/>
        <v>1004</v>
      </c>
      <c r="E1478">
        <f t="shared" si="270"/>
        <v>807</v>
      </c>
      <c r="F1478">
        <f t="shared" si="271"/>
        <v>156400315392</v>
      </c>
      <c r="G1478">
        <f t="shared" si="272"/>
        <v>141740447232</v>
      </c>
      <c r="H1478">
        <f t="shared" si="273"/>
        <v>130012568832</v>
      </c>
      <c r="I1478" s="4">
        <f t="shared" si="274"/>
        <v>145.65914440155029</v>
      </c>
      <c r="J1478" s="4">
        <f t="shared" si="275"/>
        <v>132.00607824325562</v>
      </c>
      <c r="K1478" s="4">
        <f t="shared" si="276"/>
        <v>121.08364033699036</v>
      </c>
    </row>
    <row r="1479" spans="1:11" x14ac:dyDescent="0.3">
      <c r="A1479">
        <v>1477</v>
      </c>
      <c r="B1479" s="1">
        <f t="shared" si="267"/>
        <v>43468</v>
      </c>
      <c r="C1479">
        <f t="shared" si="268"/>
        <v>1250</v>
      </c>
      <c r="D1479" s="2">
        <f t="shared" si="269"/>
        <v>1004</v>
      </c>
      <c r="E1479">
        <f t="shared" si="270"/>
        <v>807</v>
      </c>
      <c r="F1479">
        <f t="shared" si="271"/>
        <v>156501115392</v>
      </c>
      <c r="G1479">
        <f t="shared" si="272"/>
        <v>141821409792</v>
      </c>
      <c r="H1479">
        <f t="shared" si="273"/>
        <v>130077645312</v>
      </c>
      <c r="I1479" s="4">
        <f t="shared" si="274"/>
        <v>145.75302171707153</v>
      </c>
      <c r="J1479" s="4">
        <f t="shared" si="275"/>
        <v>132.08148050308228</v>
      </c>
      <c r="K1479" s="4">
        <f t="shared" si="276"/>
        <v>121.14424753189087</v>
      </c>
    </row>
    <row r="1480" spans="1:11" x14ac:dyDescent="0.3">
      <c r="A1480">
        <v>1478</v>
      </c>
      <c r="B1480" s="1">
        <f t="shared" si="267"/>
        <v>43469</v>
      </c>
      <c r="C1480">
        <f t="shared" si="268"/>
        <v>1251</v>
      </c>
      <c r="D1480" s="2">
        <f t="shared" si="269"/>
        <v>1004</v>
      </c>
      <c r="E1480">
        <f t="shared" si="270"/>
        <v>807</v>
      </c>
      <c r="F1480">
        <f t="shared" si="271"/>
        <v>156601996032</v>
      </c>
      <c r="G1480">
        <f t="shared" si="272"/>
        <v>141902372352</v>
      </c>
      <c r="H1480">
        <f t="shared" si="273"/>
        <v>130142721792</v>
      </c>
      <c r="I1480" s="4">
        <f t="shared" si="274"/>
        <v>145.84697413444519</v>
      </c>
      <c r="J1480" s="4">
        <f t="shared" si="275"/>
        <v>132.15688276290894</v>
      </c>
      <c r="K1480" s="4">
        <f t="shared" si="276"/>
        <v>121.20485472679138</v>
      </c>
    </row>
    <row r="1481" spans="1:11" x14ac:dyDescent="0.3">
      <c r="A1481">
        <v>1479</v>
      </c>
      <c r="B1481" s="1">
        <f t="shared" si="267"/>
        <v>43470</v>
      </c>
      <c r="C1481">
        <f t="shared" si="268"/>
        <v>1251</v>
      </c>
      <c r="D1481" s="2">
        <f t="shared" si="269"/>
        <v>1005</v>
      </c>
      <c r="E1481">
        <f t="shared" si="270"/>
        <v>807</v>
      </c>
      <c r="F1481">
        <f t="shared" si="271"/>
        <v>156702876672</v>
      </c>
      <c r="G1481">
        <f t="shared" si="272"/>
        <v>141983415552</v>
      </c>
      <c r="H1481">
        <f t="shared" si="273"/>
        <v>130207798272</v>
      </c>
      <c r="I1481" s="4">
        <f t="shared" si="274"/>
        <v>145.94092655181885</v>
      </c>
      <c r="J1481" s="4">
        <f t="shared" si="275"/>
        <v>132.23236012458801</v>
      </c>
      <c r="K1481" s="4">
        <f t="shared" si="276"/>
        <v>121.26546192169189</v>
      </c>
    </row>
    <row r="1482" spans="1:11" x14ac:dyDescent="0.3">
      <c r="A1482">
        <v>1480</v>
      </c>
      <c r="B1482" s="1">
        <f t="shared" si="267"/>
        <v>43471</v>
      </c>
      <c r="C1482">
        <f t="shared" si="268"/>
        <v>1252</v>
      </c>
      <c r="D1482" s="2">
        <f t="shared" si="269"/>
        <v>1005</v>
      </c>
      <c r="E1482">
        <f t="shared" si="270"/>
        <v>808</v>
      </c>
      <c r="F1482">
        <f t="shared" si="271"/>
        <v>156803837952</v>
      </c>
      <c r="G1482">
        <f t="shared" si="272"/>
        <v>142064458752</v>
      </c>
      <c r="H1482">
        <f t="shared" si="273"/>
        <v>130272955392</v>
      </c>
      <c r="I1482" s="4">
        <f t="shared" si="274"/>
        <v>146.03495407104492</v>
      </c>
      <c r="J1482" s="4">
        <f t="shared" si="275"/>
        <v>132.30783748626709</v>
      </c>
      <c r="K1482" s="4">
        <f t="shared" si="276"/>
        <v>121.32614421844482</v>
      </c>
    </row>
    <row r="1483" spans="1:11" x14ac:dyDescent="0.3">
      <c r="A1483">
        <v>1481</v>
      </c>
      <c r="B1483" s="1">
        <f t="shared" si="267"/>
        <v>43472</v>
      </c>
      <c r="C1483">
        <f t="shared" si="268"/>
        <v>1252</v>
      </c>
      <c r="D1483" s="2">
        <f t="shared" si="269"/>
        <v>1005</v>
      </c>
      <c r="E1483">
        <f t="shared" si="270"/>
        <v>808</v>
      </c>
      <c r="F1483">
        <f t="shared" si="271"/>
        <v>156904799232</v>
      </c>
      <c r="G1483">
        <f t="shared" si="272"/>
        <v>142145501952</v>
      </c>
      <c r="H1483">
        <f t="shared" si="273"/>
        <v>130338112512</v>
      </c>
      <c r="I1483" s="4">
        <f t="shared" si="274"/>
        <v>146.128981590271</v>
      </c>
      <c r="J1483" s="4">
        <f t="shared" si="275"/>
        <v>132.38331484794617</v>
      </c>
      <c r="K1483" s="4">
        <f t="shared" si="276"/>
        <v>121.38682651519775</v>
      </c>
    </row>
    <row r="1484" spans="1:11" x14ac:dyDescent="0.3">
      <c r="A1484">
        <v>1482</v>
      </c>
      <c r="B1484" s="1">
        <f t="shared" si="267"/>
        <v>43473</v>
      </c>
      <c r="C1484">
        <f t="shared" si="268"/>
        <v>1253</v>
      </c>
      <c r="D1484" s="2">
        <f t="shared" si="269"/>
        <v>1006</v>
      </c>
      <c r="E1484">
        <f t="shared" si="270"/>
        <v>808</v>
      </c>
      <c r="F1484">
        <f t="shared" si="271"/>
        <v>157005841152</v>
      </c>
      <c r="G1484">
        <f t="shared" si="272"/>
        <v>142226625792</v>
      </c>
      <c r="H1484">
        <f t="shared" si="273"/>
        <v>130403269632</v>
      </c>
      <c r="I1484" s="4">
        <f t="shared" si="274"/>
        <v>146.22308421134949</v>
      </c>
      <c r="J1484" s="4">
        <f t="shared" si="275"/>
        <v>132.45886731147766</v>
      </c>
      <c r="K1484" s="4">
        <f t="shared" si="276"/>
        <v>121.44750881195068</v>
      </c>
    </row>
    <row r="1485" spans="1:11" x14ac:dyDescent="0.3">
      <c r="A1485">
        <v>1483</v>
      </c>
      <c r="B1485" s="1">
        <f t="shared" si="267"/>
        <v>43474</v>
      </c>
      <c r="C1485">
        <f t="shared" si="268"/>
        <v>1253</v>
      </c>
      <c r="D1485" s="2">
        <f t="shared" si="269"/>
        <v>1006</v>
      </c>
      <c r="E1485">
        <f t="shared" si="270"/>
        <v>808</v>
      </c>
      <c r="F1485">
        <f t="shared" si="271"/>
        <v>157106883072</v>
      </c>
      <c r="G1485">
        <f t="shared" si="272"/>
        <v>142307749632</v>
      </c>
      <c r="H1485">
        <f t="shared" si="273"/>
        <v>130468426752</v>
      </c>
      <c r="I1485" s="4">
        <f t="shared" si="274"/>
        <v>146.31718683242798</v>
      </c>
      <c r="J1485" s="4">
        <f t="shared" si="275"/>
        <v>132.53441977500916</v>
      </c>
      <c r="K1485" s="4">
        <f t="shared" si="276"/>
        <v>121.50819110870361</v>
      </c>
    </row>
    <row r="1486" spans="1:11" x14ac:dyDescent="0.3">
      <c r="A1486">
        <v>1484</v>
      </c>
      <c r="B1486" s="1">
        <f t="shared" si="267"/>
        <v>43475</v>
      </c>
      <c r="C1486">
        <f t="shared" si="268"/>
        <v>1254</v>
      </c>
      <c r="D1486" s="2">
        <f t="shared" si="269"/>
        <v>1006</v>
      </c>
      <c r="E1486">
        <f t="shared" si="270"/>
        <v>808</v>
      </c>
      <c r="F1486">
        <f t="shared" si="271"/>
        <v>157208005632</v>
      </c>
      <c r="G1486">
        <f t="shared" si="272"/>
        <v>142388873472</v>
      </c>
      <c r="H1486">
        <f t="shared" si="273"/>
        <v>130533583872</v>
      </c>
      <c r="I1486" s="4">
        <f t="shared" si="274"/>
        <v>146.41136455535889</v>
      </c>
      <c r="J1486" s="4">
        <f t="shared" si="275"/>
        <v>132.60997223854065</v>
      </c>
      <c r="K1486" s="4">
        <f t="shared" si="276"/>
        <v>121.56887340545654</v>
      </c>
    </row>
    <row r="1487" spans="1:11" x14ac:dyDescent="0.3">
      <c r="A1487">
        <v>1485</v>
      </c>
      <c r="B1487" s="1">
        <f t="shared" ref="B1487:B1550" si="277">B1486+1</f>
        <v>43476</v>
      </c>
      <c r="C1487">
        <f t="shared" si="268"/>
        <v>1254</v>
      </c>
      <c r="D1487" s="2">
        <f t="shared" si="269"/>
        <v>1007</v>
      </c>
      <c r="E1487">
        <f t="shared" si="270"/>
        <v>809</v>
      </c>
      <c r="F1487">
        <f t="shared" si="271"/>
        <v>157309128192</v>
      </c>
      <c r="G1487">
        <f t="shared" si="272"/>
        <v>142470077952</v>
      </c>
      <c r="H1487">
        <f t="shared" si="273"/>
        <v>130598821632</v>
      </c>
      <c r="I1487" s="4">
        <f t="shared" si="274"/>
        <v>146.50554227828979</v>
      </c>
      <c r="J1487" s="4">
        <f t="shared" si="275"/>
        <v>132.68559980392456</v>
      </c>
      <c r="K1487" s="4">
        <f t="shared" si="276"/>
        <v>121.62963080406189</v>
      </c>
    </row>
    <row r="1488" spans="1:11" x14ac:dyDescent="0.3">
      <c r="A1488">
        <v>1486</v>
      </c>
      <c r="B1488" s="1">
        <f t="shared" si="277"/>
        <v>43477</v>
      </c>
      <c r="C1488">
        <f t="shared" si="268"/>
        <v>1255</v>
      </c>
      <c r="D1488" s="2">
        <f t="shared" si="269"/>
        <v>1007</v>
      </c>
      <c r="E1488">
        <f t="shared" si="270"/>
        <v>809</v>
      </c>
      <c r="F1488">
        <f t="shared" si="271"/>
        <v>157410331392</v>
      </c>
      <c r="G1488">
        <f t="shared" si="272"/>
        <v>142551282432</v>
      </c>
      <c r="H1488">
        <f t="shared" si="273"/>
        <v>130664059392</v>
      </c>
      <c r="I1488" s="4">
        <f t="shared" si="274"/>
        <v>146.59979510307312</v>
      </c>
      <c r="J1488" s="4">
        <f t="shared" si="275"/>
        <v>132.76122736930847</v>
      </c>
      <c r="K1488" s="4">
        <f t="shared" si="276"/>
        <v>121.69038820266724</v>
      </c>
    </row>
    <row r="1489" spans="1:11" x14ac:dyDescent="0.3">
      <c r="A1489">
        <v>1487</v>
      </c>
      <c r="B1489" s="1">
        <f t="shared" si="277"/>
        <v>43478</v>
      </c>
      <c r="C1489">
        <f t="shared" si="268"/>
        <v>1255</v>
      </c>
      <c r="D1489" s="2">
        <f t="shared" si="269"/>
        <v>1007</v>
      </c>
      <c r="E1489">
        <f t="shared" si="270"/>
        <v>809</v>
      </c>
      <c r="F1489">
        <f t="shared" si="271"/>
        <v>157511534592</v>
      </c>
      <c r="G1489">
        <f t="shared" si="272"/>
        <v>142632486912</v>
      </c>
      <c r="H1489">
        <f t="shared" si="273"/>
        <v>130729297152</v>
      </c>
      <c r="I1489" s="4">
        <f t="shared" si="274"/>
        <v>146.69404792785645</v>
      </c>
      <c r="J1489" s="4">
        <f t="shared" si="275"/>
        <v>132.83685493469238</v>
      </c>
      <c r="K1489" s="4">
        <f t="shared" si="276"/>
        <v>121.75114560127258</v>
      </c>
    </row>
    <row r="1490" spans="1:11" x14ac:dyDescent="0.3">
      <c r="A1490">
        <v>1488</v>
      </c>
      <c r="B1490" s="1">
        <f t="shared" si="277"/>
        <v>43479</v>
      </c>
      <c r="C1490">
        <f t="shared" si="268"/>
        <v>1256</v>
      </c>
      <c r="D1490" s="2">
        <f t="shared" si="269"/>
        <v>1008</v>
      </c>
      <c r="E1490">
        <f t="shared" si="270"/>
        <v>809</v>
      </c>
      <c r="F1490">
        <f t="shared" si="271"/>
        <v>157612818432</v>
      </c>
      <c r="G1490">
        <f t="shared" si="272"/>
        <v>142713772032</v>
      </c>
      <c r="H1490">
        <f t="shared" si="273"/>
        <v>130794534912</v>
      </c>
      <c r="I1490" s="4">
        <f t="shared" si="274"/>
        <v>146.78837585449219</v>
      </c>
      <c r="J1490" s="4">
        <f t="shared" si="275"/>
        <v>132.91255760192871</v>
      </c>
      <c r="K1490" s="4">
        <f t="shared" si="276"/>
        <v>121.81190299987793</v>
      </c>
    </row>
    <row r="1491" spans="1:11" x14ac:dyDescent="0.3">
      <c r="A1491">
        <v>1489</v>
      </c>
      <c r="B1491" s="1">
        <f t="shared" si="277"/>
        <v>43480</v>
      </c>
      <c r="C1491">
        <f t="shared" si="268"/>
        <v>1256</v>
      </c>
      <c r="D1491" s="2">
        <f t="shared" si="269"/>
        <v>1008</v>
      </c>
      <c r="E1491">
        <f t="shared" si="270"/>
        <v>809</v>
      </c>
      <c r="F1491">
        <f t="shared" si="271"/>
        <v>157714102272</v>
      </c>
      <c r="G1491">
        <f t="shared" si="272"/>
        <v>142795057152</v>
      </c>
      <c r="H1491">
        <f t="shared" si="273"/>
        <v>130859772672</v>
      </c>
      <c r="I1491" s="4">
        <f t="shared" si="274"/>
        <v>146.88270378112793</v>
      </c>
      <c r="J1491" s="4">
        <f t="shared" si="275"/>
        <v>132.98826026916504</v>
      </c>
      <c r="K1491" s="4">
        <f t="shared" si="276"/>
        <v>121.87266039848328</v>
      </c>
    </row>
    <row r="1492" spans="1:11" x14ac:dyDescent="0.3">
      <c r="A1492">
        <v>1490</v>
      </c>
      <c r="B1492" s="1">
        <f t="shared" si="277"/>
        <v>43481</v>
      </c>
      <c r="C1492">
        <f t="shared" si="268"/>
        <v>1257</v>
      </c>
      <c r="D1492" s="2">
        <f t="shared" si="269"/>
        <v>1008</v>
      </c>
      <c r="E1492">
        <f t="shared" si="270"/>
        <v>810</v>
      </c>
      <c r="F1492">
        <f t="shared" si="271"/>
        <v>157815466752</v>
      </c>
      <c r="G1492">
        <f t="shared" si="272"/>
        <v>142876342272</v>
      </c>
      <c r="H1492">
        <f t="shared" si="273"/>
        <v>130925091072</v>
      </c>
      <c r="I1492" s="4">
        <f t="shared" si="274"/>
        <v>146.97710680961609</v>
      </c>
      <c r="J1492" s="4">
        <f t="shared" si="275"/>
        <v>133.06396293640137</v>
      </c>
      <c r="K1492" s="4">
        <f t="shared" si="276"/>
        <v>121.93349289894104</v>
      </c>
    </row>
    <row r="1493" spans="1:11" x14ac:dyDescent="0.3">
      <c r="A1493">
        <v>1491</v>
      </c>
      <c r="B1493" s="1">
        <f t="shared" si="277"/>
        <v>43482</v>
      </c>
      <c r="C1493">
        <f t="shared" si="268"/>
        <v>1257</v>
      </c>
      <c r="D1493" s="2">
        <f t="shared" si="269"/>
        <v>1009</v>
      </c>
      <c r="E1493">
        <f t="shared" si="270"/>
        <v>810</v>
      </c>
      <c r="F1493">
        <f t="shared" si="271"/>
        <v>157916831232</v>
      </c>
      <c r="G1493">
        <f t="shared" si="272"/>
        <v>142957708032</v>
      </c>
      <c r="H1493">
        <f t="shared" si="273"/>
        <v>130990409472</v>
      </c>
      <c r="I1493" s="4">
        <f t="shared" si="274"/>
        <v>147.07150983810425</v>
      </c>
      <c r="J1493" s="4">
        <f t="shared" si="275"/>
        <v>133.13974070549011</v>
      </c>
      <c r="K1493" s="4">
        <f t="shared" si="276"/>
        <v>121.9943253993988</v>
      </c>
    </row>
    <row r="1494" spans="1:11" x14ac:dyDescent="0.3">
      <c r="A1494">
        <v>1492</v>
      </c>
      <c r="B1494" s="1">
        <f t="shared" si="277"/>
        <v>43483</v>
      </c>
      <c r="C1494">
        <f t="shared" si="268"/>
        <v>1258</v>
      </c>
      <c r="D1494" s="2">
        <f t="shared" si="269"/>
        <v>1009</v>
      </c>
      <c r="E1494">
        <f t="shared" si="270"/>
        <v>810</v>
      </c>
      <c r="F1494">
        <f t="shared" si="271"/>
        <v>158018276352</v>
      </c>
      <c r="G1494">
        <f t="shared" si="272"/>
        <v>143039073792</v>
      </c>
      <c r="H1494">
        <f t="shared" si="273"/>
        <v>131055727872</v>
      </c>
      <c r="I1494" s="4">
        <f t="shared" si="274"/>
        <v>147.16598796844482</v>
      </c>
      <c r="J1494" s="4">
        <f t="shared" si="275"/>
        <v>133.21551847457886</v>
      </c>
      <c r="K1494" s="4">
        <f t="shared" si="276"/>
        <v>122.05515789985657</v>
      </c>
    </row>
    <row r="1495" spans="1:11" x14ac:dyDescent="0.3">
      <c r="A1495">
        <v>1493</v>
      </c>
      <c r="B1495" s="1">
        <f t="shared" si="277"/>
        <v>43484</v>
      </c>
      <c r="C1495">
        <f t="shared" si="268"/>
        <v>1258</v>
      </c>
      <c r="D1495" s="2">
        <f t="shared" si="269"/>
        <v>1009</v>
      </c>
      <c r="E1495">
        <f t="shared" si="270"/>
        <v>810</v>
      </c>
      <c r="F1495">
        <f t="shared" si="271"/>
        <v>158119721472</v>
      </c>
      <c r="G1495">
        <f t="shared" si="272"/>
        <v>143120439552</v>
      </c>
      <c r="H1495">
        <f t="shared" si="273"/>
        <v>131121046272</v>
      </c>
      <c r="I1495" s="4">
        <f t="shared" si="274"/>
        <v>147.2604660987854</v>
      </c>
      <c r="J1495" s="4">
        <f t="shared" si="275"/>
        <v>133.2912962436676</v>
      </c>
      <c r="K1495" s="4">
        <f t="shared" si="276"/>
        <v>122.11599040031433</v>
      </c>
    </row>
    <row r="1496" spans="1:11" x14ac:dyDescent="0.3">
      <c r="A1496">
        <v>1494</v>
      </c>
      <c r="B1496" s="1">
        <f t="shared" si="277"/>
        <v>43485</v>
      </c>
      <c r="C1496">
        <f t="shared" si="268"/>
        <v>1259</v>
      </c>
      <c r="D1496" s="2">
        <f t="shared" si="269"/>
        <v>1010</v>
      </c>
      <c r="E1496">
        <f t="shared" si="270"/>
        <v>810</v>
      </c>
      <c r="F1496">
        <f t="shared" si="271"/>
        <v>158221247232</v>
      </c>
      <c r="G1496">
        <f t="shared" si="272"/>
        <v>143201885952</v>
      </c>
      <c r="H1496">
        <f t="shared" si="273"/>
        <v>131186364672</v>
      </c>
      <c r="I1496" s="4">
        <f t="shared" si="274"/>
        <v>147.35501933097839</v>
      </c>
      <c r="J1496" s="4">
        <f t="shared" si="275"/>
        <v>133.36714911460876</v>
      </c>
      <c r="K1496" s="4">
        <f t="shared" si="276"/>
        <v>122.17682290077209</v>
      </c>
    </row>
    <row r="1497" spans="1:11" x14ac:dyDescent="0.3">
      <c r="A1497">
        <v>1495</v>
      </c>
      <c r="B1497" s="1">
        <f t="shared" si="277"/>
        <v>43486</v>
      </c>
      <c r="C1497">
        <f t="shared" si="268"/>
        <v>1259</v>
      </c>
      <c r="D1497" s="2">
        <f t="shared" si="269"/>
        <v>1010</v>
      </c>
      <c r="E1497">
        <f t="shared" si="270"/>
        <v>811</v>
      </c>
      <c r="F1497">
        <f t="shared" si="271"/>
        <v>158322772992</v>
      </c>
      <c r="G1497">
        <f t="shared" si="272"/>
        <v>143283332352</v>
      </c>
      <c r="H1497">
        <f t="shared" si="273"/>
        <v>131251763712</v>
      </c>
      <c r="I1497" s="4">
        <f t="shared" si="274"/>
        <v>147.44957256317139</v>
      </c>
      <c r="J1497" s="4">
        <f t="shared" si="275"/>
        <v>133.44300198554993</v>
      </c>
      <c r="K1497" s="4">
        <f t="shared" si="276"/>
        <v>122.23773050308228</v>
      </c>
    </row>
    <row r="1498" spans="1:11" x14ac:dyDescent="0.3">
      <c r="A1498">
        <v>1496</v>
      </c>
      <c r="B1498" s="1">
        <f t="shared" si="277"/>
        <v>43487</v>
      </c>
      <c r="C1498">
        <f t="shared" si="268"/>
        <v>1260</v>
      </c>
      <c r="D1498" s="2">
        <f t="shared" si="269"/>
        <v>1010</v>
      </c>
      <c r="E1498">
        <f t="shared" si="270"/>
        <v>811</v>
      </c>
      <c r="F1498">
        <f t="shared" si="271"/>
        <v>158424379392</v>
      </c>
      <c r="G1498">
        <f t="shared" si="272"/>
        <v>143364778752</v>
      </c>
      <c r="H1498">
        <f t="shared" si="273"/>
        <v>131317162752</v>
      </c>
      <c r="I1498" s="4">
        <f t="shared" si="274"/>
        <v>147.5442008972168</v>
      </c>
      <c r="J1498" s="4">
        <f t="shared" si="275"/>
        <v>133.51885485649109</v>
      </c>
      <c r="K1498" s="4">
        <f t="shared" si="276"/>
        <v>122.29863810539246</v>
      </c>
    </row>
    <row r="1499" spans="1:11" x14ac:dyDescent="0.3">
      <c r="A1499">
        <v>1497</v>
      </c>
      <c r="B1499" s="1">
        <f t="shared" si="277"/>
        <v>43488</v>
      </c>
      <c r="C1499">
        <f t="shared" si="268"/>
        <v>1260</v>
      </c>
      <c r="D1499" s="2">
        <f t="shared" si="269"/>
        <v>1011</v>
      </c>
      <c r="E1499">
        <f t="shared" si="270"/>
        <v>811</v>
      </c>
      <c r="F1499">
        <f t="shared" si="271"/>
        <v>158525985792</v>
      </c>
      <c r="G1499">
        <f t="shared" si="272"/>
        <v>143446305792</v>
      </c>
      <c r="H1499">
        <f t="shared" si="273"/>
        <v>131382561792</v>
      </c>
      <c r="I1499" s="4">
        <f t="shared" si="274"/>
        <v>147.63882923126221</v>
      </c>
      <c r="J1499" s="4">
        <f t="shared" si="275"/>
        <v>133.59478282928467</v>
      </c>
      <c r="K1499" s="4">
        <f t="shared" si="276"/>
        <v>122.35954570770264</v>
      </c>
    </row>
    <row r="1500" spans="1:11" x14ac:dyDescent="0.3">
      <c r="A1500">
        <v>1498</v>
      </c>
      <c r="B1500" s="1">
        <f t="shared" si="277"/>
        <v>43489</v>
      </c>
      <c r="C1500">
        <f t="shared" si="268"/>
        <v>1261</v>
      </c>
      <c r="D1500" s="2">
        <f t="shared" si="269"/>
        <v>1011</v>
      </c>
      <c r="E1500">
        <f t="shared" si="270"/>
        <v>811</v>
      </c>
      <c r="F1500">
        <f t="shared" si="271"/>
        <v>158627672832</v>
      </c>
      <c r="G1500">
        <f t="shared" si="272"/>
        <v>143527832832</v>
      </c>
      <c r="H1500">
        <f t="shared" si="273"/>
        <v>131447960832</v>
      </c>
      <c r="I1500" s="4">
        <f t="shared" si="274"/>
        <v>147.73353266716003</v>
      </c>
      <c r="J1500" s="4">
        <f t="shared" si="275"/>
        <v>133.67071080207825</v>
      </c>
      <c r="K1500" s="4">
        <f t="shared" si="276"/>
        <v>122.42045331001282</v>
      </c>
    </row>
    <row r="1501" spans="1:11" x14ac:dyDescent="0.3">
      <c r="A1501">
        <v>1499</v>
      </c>
      <c r="B1501" s="1">
        <f t="shared" si="277"/>
        <v>43490</v>
      </c>
      <c r="C1501">
        <f t="shared" si="268"/>
        <v>1261</v>
      </c>
      <c r="D1501" s="2">
        <f t="shared" si="269"/>
        <v>1011</v>
      </c>
      <c r="E1501">
        <f t="shared" si="270"/>
        <v>811</v>
      </c>
      <c r="F1501">
        <f t="shared" si="271"/>
        <v>158729359872</v>
      </c>
      <c r="G1501">
        <f t="shared" si="272"/>
        <v>143609359872</v>
      </c>
      <c r="H1501">
        <f t="shared" si="273"/>
        <v>131513359872</v>
      </c>
      <c r="I1501" s="4">
        <f t="shared" si="274"/>
        <v>147.82823610305786</v>
      </c>
      <c r="J1501" s="4">
        <f t="shared" si="275"/>
        <v>133.74663877487183</v>
      </c>
      <c r="K1501" s="4">
        <f t="shared" si="276"/>
        <v>122.481360912323</v>
      </c>
    </row>
    <row r="1502" spans="1:11" x14ac:dyDescent="0.3">
      <c r="A1502">
        <v>1500</v>
      </c>
      <c r="B1502" s="1">
        <f t="shared" si="277"/>
        <v>43491</v>
      </c>
      <c r="C1502">
        <f t="shared" si="268"/>
        <v>1262</v>
      </c>
      <c r="D1502" s="2">
        <f t="shared" si="269"/>
        <v>1012</v>
      </c>
      <c r="E1502">
        <f t="shared" si="270"/>
        <v>812</v>
      </c>
      <c r="F1502">
        <f t="shared" si="271"/>
        <v>158831127552</v>
      </c>
      <c r="G1502">
        <f t="shared" si="272"/>
        <v>143690967552</v>
      </c>
      <c r="H1502">
        <f t="shared" si="273"/>
        <v>131578839552</v>
      </c>
      <c r="I1502" s="4">
        <f t="shared" si="274"/>
        <v>147.92301464080811</v>
      </c>
      <c r="J1502" s="4">
        <f t="shared" si="275"/>
        <v>133.82264184951782</v>
      </c>
      <c r="K1502" s="4">
        <f t="shared" si="276"/>
        <v>122.5423436164856</v>
      </c>
    </row>
    <row r="1503" spans="1:11" x14ac:dyDescent="0.3">
      <c r="A1503">
        <v>1501</v>
      </c>
      <c r="B1503" s="1">
        <f t="shared" si="277"/>
        <v>43492</v>
      </c>
      <c r="C1503">
        <f t="shared" si="268"/>
        <v>1262</v>
      </c>
      <c r="D1503" s="2">
        <f t="shared" si="269"/>
        <v>1012</v>
      </c>
      <c r="E1503">
        <f t="shared" si="270"/>
        <v>812</v>
      </c>
      <c r="F1503">
        <f t="shared" si="271"/>
        <v>158932895232</v>
      </c>
      <c r="G1503">
        <f t="shared" si="272"/>
        <v>143772575232</v>
      </c>
      <c r="H1503">
        <f t="shared" si="273"/>
        <v>131644319232</v>
      </c>
      <c r="I1503" s="4">
        <f t="shared" si="274"/>
        <v>148.01779317855835</v>
      </c>
      <c r="J1503" s="4">
        <f t="shared" si="275"/>
        <v>133.89864492416382</v>
      </c>
      <c r="K1503" s="4">
        <f t="shared" si="276"/>
        <v>122.60332632064819</v>
      </c>
    </row>
    <row r="1504" spans="1:11" x14ac:dyDescent="0.3">
      <c r="A1504">
        <v>1502</v>
      </c>
      <c r="B1504" s="1">
        <f t="shared" si="277"/>
        <v>43493</v>
      </c>
      <c r="C1504">
        <f t="shared" si="268"/>
        <v>1263</v>
      </c>
      <c r="D1504" s="2">
        <f t="shared" si="269"/>
        <v>1012</v>
      </c>
      <c r="E1504">
        <f t="shared" si="270"/>
        <v>812</v>
      </c>
      <c r="F1504">
        <f t="shared" si="271"/>
        <v>159034743552</v>
      </c>
      <c r="G1504">
        <f t="shared" si="272"/>
        <v>143854182912</v>
      </c>
      <c r="H1504">
        <f t="shared" si="273"/>
        <v>131709798912</v>
      </c>
      <c r="I1504" s="4">
        <f t="shared" si="274"/>
        <v>148.11264681816101</v>
      </c>
      <c r="J1504" s="4">
        <f t="shared" si="275"/>
        <v>133.97464799880981</v>
      </c>
      <c r="K1504" s="4">
        <f t="shared" si="276"/>
        <v>122.66430902481079</v>
      </c>
    </row>
    <row r="1505" spans="1:11" x14ac:dyDescent="0.3">
      <c r="A1505">
        <v>1503</v>
      </c>
      <c r="B1505" s="1">
        <f t="shared" si="277"/>
        <v>43494</v>
      </c>
      <c r="C1505">
        <f t="shared" si="268"/>
        <v>1263</v>
      </c>
      <c r="D1505" s="2">
        <f t="shared" si="269"/>
        <v>1013</v>
      </c>
      <c r="E1505">
        <f t="shared" si="270"/>
        <v>812</v>
      </c>
      <c r="F1505">
        <f t="shared" si="271"/>
        <v>159136591872</v>
      </c>
      <c r="G1505">
        <f t="shared" si="272"/>
        <v>143935871232</v>
      </c>
      <c r="H1505">
        <f t="shared" si="273"/>
        <v>131775278592</v>
      </c>
      <c r="I1505" s="4">
        <f t="shared" si="274"/>
        <v>148.20750045776367</v>
      </c>
      <c r="J1505" s="4">
        <f t="shared" si="275"/>
        <v>134.05072617530823</v>
      </c>
      <c r="K1505" s="4">
        <f t="shared" si="276"/>
        <v>122.72529172897339</v>
      </c>
    </row>
    <row r="1506" spans="1:11" x14ac:dyDescent="0.3">
      <c r="A1506">
        <v>1504</v>
      </c>
      <c r="B1506" s="1">
        <f t="shared" si="277"/>
        <v>43495</v>
      </c>
      <c r="C1506">
        <f t="shared" si="268"/>
        <v>1264</v>
      </c>
      <c r="D1506" s="2">
        <f t="shared" si="269"/>
        <v>1013</v>
      </c>
      <c r="E1506">
        <f t="shared" si="270"/>
        <v>812</v>
      </c>
      <c r="F1506">
        <f t="shared" si="271"/>
        <v>159238520832</v>
      </c>
      <c r="G1506">
        <f t="shared" si="272"/>
        <v>144017559552</v>
      </c>
      <c r="H1506">
        <f t="shared" si="273"/>
        <v>131840758272</v>
      </c>
      <c r="I1506" s="4">
        <f t="shared" si="274"/>
        <v>148.30242919921875</v>
      </c>
      <c r="J1506" s="4">
        <f t="shared" si="275"/>
        <v>134.12680435180664</v>
      </c>
      <c r="K1506" s="4">
        <f t="shared" si="276"/>
        <v>122.78627443313599</v>
      </c>
    </row>
    <row r="1507" spans="1:11" x14ac:dyDescent="0.3">
      <c r="A1507">
        <v>1505</v>
      </c>
      <c r="B1507" s="1">
        <f t="shared" si="277"/>
        <v>43496</v>
      </c>
      <c r="C1507">
        <f t="shared" si="268"/>
        <v>1264</v>
      </c>
      <c r="D1507" s="2">
        <f t="shared" si="269"/>
        <v>1013</v>
      </c>
      <c r="E1507">
        <f t="shared" si="270"/>
        <v>813</v>
      </c>
      <c r="F1507">
        <f t="shared" si="271"/>
        <v>159340449792</v>
      </c>
      <c r="G1507">
        <f t="shared" si="272"/>
        <v>144099247872</v>
      </c>
      <c r="H1507">
        <f t="shared" si="273"/>
        <v>131906318592</v>
      </c>
      <c r="I1507" s="4">
        <f t="shared" si="274"/>
        <v>148.39735794067383</v>
      </c>
      <c r="J1507" s="4">
        <f t="shared" si="275"/>
        <v>134.20288252830505</v>
      </c>
      <c r="K1507" s="4">
        <f t="shared" si="276"/>
        <v>122.847332239151</v>
      </c>
    </row>
    <row r="1508" spans="1:11" x14ac:dyDescent="0.3">
      <c r="A1508">
        <v>1506</v>
      </c>
      <c r="B1508" s="1">
        <f t="shared" si="277"/>
        <v>43497</v>
      </c>
      <c r="C1508">
        <f t="shared" si="268"/>
        <v>1265</v>
      </c>
      <c r="D1508" s="2">
        <f t="shared" si="269"/>
        <v>1014</v>
      </c>
      <c r="E1508">
        <f t="shared" si="270"/>
        <v>813</v>
      </c>
      <c r="F1508">
        <f t="shared" si="271"/>
        <v>159442459392</v>
      </c>
      <c r="G1508">
        <f t="shared" si="272"/>
        <v>144181016832</v>
      </c>
      <c r="H1508">
        <f t="shared" si="273"/>
        <v>131971878912</v>
      </c>
      <c r="I1508" s="4">
        <f t="shared" si="274"/>
        <v>148.49236178398132</v>
      </c>
      <c r="J1508" s="4">
        <f t="shared" si="275"/>
        <v>134.27903580665588</v>
      </c>
      <c r="K1508" s="4">
        <f t="shared" si="276"/>
        <v>122.90839004516602</v>
      </c>
    </row>
    <row r="1509" spans="1:11" x14ac:dyDescent="0.3">
      <c r="A1509">
        <v>1507</v>
      </c>
      <c r="B1509" s="1">
        <f t="shared" si="277"/>
        <v>43498</v>
      </c>
      <c r="C1509">
        <f t="shared" si="268"/>
        <v>1265</v>
      </c>
      <c r="D1509" s="2">
        <f t="shared" si="269"/>
        <v>1014</v>
      </c>
      <c r="E1509">
        <f t="shared" si="270"/>
        <v>813</v>
      </c>
      <c r="F1509">
        <f t="shared" si="271"/>
        <v>159544468992</v>
      </c>
      <c r="G1509">
        <f t="shared" si="272"/>
        <v>144262785792</v>
      </c>
      <c r="H1509">
        <f t="shared" si="273"/>
        <v>132037439232</v>
      </c>
      <c r="I1509" s="4">
        <f t="shared" si="274"/>
        <v>148.58736562728882</v>
      </c>
      <c r="J1509" s="4">
        <f t="shared" si="275"/>
        <v>134.35518908500671</v>
      </c>
      <c r="K1509" s="4">
        <f t="shared" si="276"/>
        <v>122.96944785118103</v>
      </c>
    </row>
    <row r="1510" spans="1:11" x14ac:dyDescent="0.3">
      <c r="A1510">
        <v>1508</v>
      </c>
      <c r="B1510" s="1">
        <f t="shared" si="277"/>
        <v>43499</v>
      </c>
      <c r="C1510">
        <f t="shared" si="268"/>
        <v>1266</v>
      </c>
      <c r="D1510" s="2">
        <f t="shared" si="269"/>
        <v>1014</v>
      </c>
      <c r="E1510">
        <f t="shared" si="270"/>
        <v>813</v>
      </c>
      <c r="F1510">
        <f t="shared" si="271"/>
        <v>159646559232</v>
      </c>
      <c r="G1510">
        <f t="shared" si="272"/>
        <v>144344554752</v>
      </c>
      <c r="H1510">
        <f t="shared" si="273"/>
        <v>132102999552</v>
      </c>
      <c r="I1510" s="4">
        <f t="shared" si="274"/>
        <v>148.68244457244873</v>
      </c>
      <c r="J1510" s="4">
        <f t="shared" si="275"/>
        <v>134.43134236335754</v>
      </c>
      <c r="K1510" s="4">
        <f t="shared" si="276"/>
        <v>123.03050565719604</v>
      </c>
    </row>
    <row r="1511" spans="1:11" x14ac:dyDescent="0.3">
      <c r="A1511">
        <v>1509</v>
      </c>
      <c r="B1511" s="1">
        <f t="shared" si="277"/>
        <v>43500</v>
      </c>
      <c r="C1511">
        <f t="shared" si="268"/>
        <v>1266</v>
      </c>
      <c r="D1511" s="2">
        <f t="shared" si="269"/>
        <v>1015</v>
      </c>
      <c r="E1511">
        <f t="shared" si="270"/>
        <v>813</v>
      </c>
      <c r="F1511">
        <f t="shared" si="271"/>
        <v>159748649472</v>
      </c>
      <c r="G1511">
        <f t="shared" si="272"/>
        <v>144426404352</v>
      </c>
      <c r="H1511">
        <f t="shared" si="273"/>
        <v>132168559872</v>
      </c>
      <c r="I1511" s="4">
        <f t="shared" si="274"/>
        <v>148.77752351760864</v>
      </c>
      <c r="J1511" s="4">
        <f t="shared" si="275"/>
        <v>134.50757074356079</v>
      </c>
      <c r="K1511" s="4">
        <f t="shared" si="276"/>
        <v>123.09156346321106</v>
      </c>
    </row>
    <row r="1512" spans="1:11" x14ac:dyDescent="0.3">
      <c r="A1512">
        <v>1510</v>
      </c>
      <c r="B1512" s="1">
        <f t="shared" si="277"/>
        <v>43501</v>
      </c>
      <c r="C1512">
        <f t="shared" si="268"/>
        <v>1267</v>
      </c>
      <c r="D1512" s="2">
        <f t="shared" si="269"/>
        <v>1015</v>
      </c>
      <c r="E1512">
        <f t="shared" si="270"/>
        <v>814</v>
      </c>
      <c r="F1512">
        <f t="shared" si="271"/>
        <v>159850820352</v>
      </c>
      <c r="G1512">
        <f t="shared" si="272"/>
        <v>144508253952</v>
      </c>
      <c r="H1512">
        <f t="shared" si="273"/>
        <v>132234200832</v>
      </c>
      <c r="I1512" s="4">
        <f t="shared" si="274"/>
        <v>148.87267756462097</v>
      </c>
      <c r="J1512" s="4">
        <f t="shared" si="275"/>
        <v>134.58379912376404</v>
      </c>
      <c r="K1512" s="4">
        <f t="shared" si="276"/>
        <v>123.15269637107849</v>
      </c>
    </row>
    <row r="1513" spans="1:11" x14ac:dyDescent="0.3">
      <c r="A1513">
        <v>1511</v>
      </c>
      <c r="B1513" s="1">
        <f t="shared" si="277"/>
        <v>43502</v>
      </c>
      <c r="C1513">
        <f t="shared" si="268"/>
        <v>1267</v>
      </c>
      <c r="D1513" s="2">
        <f t="shared" si="269"/>
        <v>1015</v>
      </c>
      <c r="E1513">
        <f t="shared" si="270"/>
        <v>814</v>
      </c>
      <c r="F1513">
        <f t="shared" si="271"/>
        <v>159952991232</v>
      </c>
      <c r="G1513">
        <f t="shared" si="272"/>
        <v>144590103552</v>
      </c>
      <c r="H1513">
        <f t="shared" si="273"/>
        <v>132299841792</v>
      </c>
      <c r="I1513" s="4">
        <f t="shared" si="274"/>
        <v>148.9678316116333</v>
      </c>
      <c r="J1513" s="4">
        <f t="shared" si="275"/>
        <v>134.66002750396729</v>
      </c>
      <c r="K1513" s="4">
        <f t="shared" si="276"/>
        <v>123.21382927894592</v>
      </c>
    </row>
    <row r="1514" spans="1:11" x14ac:dyDescent="0.3">
      <c r="A1514">
        <v>1512</v>
      </c>
      <c r="B1514" s="1">
        <f t="shared" si="277"/>
        <v>43503</v>
      </c>
      <c r="C1514">
        <f t="shared" si="268"/>
        <v>1268</v>
      </c>
      <c r="D1514" s="2">
        <f t="shared" si="269"/>
        <v>1016</v>
      </c>
      <c r="E1514">
        <f t="shared" si="270"/>
        <v>814</v>
      </c>
      <c r="F1514">
        <f t="shared" si="271"/>
        <v>160055242752</v>
      </c>
      <c r="G1514">
        <f t="shared" si="272"/>
        <v>144672033792</v>
      </c>
      <c r="H1514">
        <f t="shared" si="273"/>
        <v>132365482752</v>
      </c>
      <c r="I1514" s="4">
        <f t="shared" si="274"/>
        <v>149.06306076049805</v>
      </c>
      <c r="J1514" s="4">
        <f t="shared" si="275"/>
        <v>134.73633098602295</v>
      </c>
      <c r="K1514" s="4">
        <f t="shared" si="276"/>
        <v>123.27496218681335</v>
      </c>
    </row>
    <row r="1515" spans="1:11" x14ac:dyDescent="0.3">
      <c r="A1515">
        <v>1513</v>
      </c>
      <c r="B1515" s="1">
        <f t="shared" si="277"/>
        <v>43504</v>
      </c>
      <c r="C1515">
        <f t="shared" si="268"/>
        <v>1268</v>
      </c>
      <c r="D1515" s="2">
        <f t="shared" si="269"/>
        <v>1016</v>
      </c>
      <c r="E1515">
        <f t="shared" si="270"/>
        <v>814</v>
      </c>
      <c r="F1515">
        <f t="shared" si="271"/>
        <v>160157494272</v>
      </c>
      <c r="G1515">
        <f t="shared" si="272"/>
        <v>144753964032</v>
      </c>
      <c r="H1515">
        <f t="shared" si="273"/>
        <v>132431123712</v>
      </c>
      <c r="I1515" s="4">
        <f t="shared" si="274"/>
        <v>149.15828990936279</v>
      </c>
      <c r="J1515" s="4">
        <f t="shared" si="275"/>
        <v>134.81263446807861</v>
      </c>
      <c r="K1515" s="4">
        <f t="shared" si="276"/>
        <v>123.33609509468079</v>
      </c>
    </row>
    <row r="1516" spans="1:11" x14ac:dyDescent="0.3">
      <c r="A1516">
        <v>1514</v>
      </c>
      <c r="B1516" s="1">
        <f t="shared" si="277"/>
        <v>43505</v>
      </c>
      <c r="C1516">
        <f t="shared" si="268"/>
        <v>1269</v>
      </c>
      <c r="D1516" s="2">
        <f t="shared" si="269"/>
        <v>1016</v>
      </c>
      <c r="E1516">
        <f t="shared" si="270"/>
        <v>814</v>
      </c>
      <c r="F1516">
        <f t="shared" si="271"/>
        <v>160259826432</v>
      </c>
      <c r="G1516">
        <f t="shared" si="272"/>
        <v>144835894272</v>
      </c>
      <c r="H1516">
        <f t="shared" si="273"/>
        <v>132496764672</v>
      </c>
      <c r="I1516" s="4">
        <f t="shared" si="274"/>
        <v>149.25359416007996</v>
      </c>
      <c r="J1516" s="4">
        <f t="shared" si="275"/>
        <v>134.88893795013428</v>
      </c>
      <c r="K1516" s="4">
        <f t="shared" si="276"/>
        <v>123.39722800254822</v>
      </c>
    </row>
    <row r="1517" spans="1:11" x14ac:dyDescent="0.3">
      <c r="A1517">
        <v>1515</v>
      </c>
      <c r="B1517" s="1">
        <f t="shared" si="277"/>
        <v>43506</v>
      </c>
      <c r="C1517">
        <f t="shared" si="268"/>
        <v>1269</v>
      </c>
      <c r="D1517" s="2">
        <f t="shared" si="269"/>
        <v>1017</v>
      </c>
      <c r="E1517">
        <f t="shared" si="270"/>
        <v>815</v>
      </c>
      <c r="F1517">
        <f t="shared" si="271"/>
        <v>160362158592</v>
      </c>
      <c r="G1517">
        <f t="shared" si="272"/>
        <v>144917905152</v>
      </c>
      <c r="H1517">
        <f t="shared" si="273"/>
        <v>132562486272</v>
      </c>
      <c r="I1517" s="4">
        <f t="shared" si="274"/>
        <v>149.34889841079712</v>
      </c>
      <c r="J1517" s="4">
        <f t="shared" si="275"/>
        <v>134.96531653404236</v>
      </c>
      <c r="K1517" s="4">
        <f t="shared" si="276"/>
        <v>123.45843601226807</v>
      </c>
    </row>
    <row r="1518" spans="1:11" x14ac:dyDescent="0.3">
      <c r="A1518">
        <v>1516</v>
      </c>
      <c r="B1518" s="1">
        <f t="shared" si="277"/>
        <v>43507</v>
      </c>
      <c r="C1518">
        <f t="shared" si="268"/>
        <v>1270</v>
      </c>
      <c r="D1518" s="2">
        <f t="shared" si="269"/>
        <v>1017</v>
      </c>
      <c r="E1518">
        <f t="shared" si="270"/>
        <v>815</v>
      </c>
      <c r="F1518">
        <f t="shared" si="271"/>
        <v>160464571392</v>
      </c>
      <c r="G1518">
        <f t="shared" si="272"/>
        <v>144999916032</v>
      </c>
      <c r="H1518">
        <f t="shared" si="273"/>
        <v>132628207872</v>
      </c>
      <c r="I1518" s="4">
        <f t="shared" si="274"/>
        <v>149.4442777633667</v>
      </c>
      <c r="J1518" s="4">
        <f t="shared" si="275"/>
        <v>135.04169511795044</v>
      </c>
      <c r="K1518" s="4">
        <f t="shared" si="276"/>
        <v>123.51964402198792</v>
      </c>
    </row>
    <row r="1519" spans="1:11" x14ac:dyDescent="0.3">
      <c r="A1519">
        <v>1517</v>
      </c>
      <c r="B1519" s="1">
        <f t="shared" si="277"/>
        <v>43508</v>
      </c>
      <c r="C1519">
        <f t="shared" si="268"/>
        <v>1270</v>
      </c>
      <c r="D1519" s="2">
        <f t="shared" si="269"/>
        <v>1017</v>
      </c>
      <c r="E1519">
        <f t="shared" si="270"/>
        <v>815</v>
      </c>
      <c r="F1519">
        <f t="shared" si="271"/>
        <v>160566984192</v>
      </c>
      <c r="G1519">
        <f t="shared" si="272"/>
        <v>145081926912</v>
      </c>
      <c r="H1519">
        <f t="shared" si="273"/>
        <v>132693929472</v>
      </c>
      <c r="I1519" s="4">
        <f t="shared" si="274"/>
        <v>149.53965711593628</v>
      </c>
      <c r="J1519" s="4">
        <f t="shared" si="275"/>
        <v>135.11807370185852</v>
      </c>
      <c r="K1519" s="4">
        <f t="shared" si="276"/>
        <v>123.58085203170776</v>
      </c>
    </row>
    <row r="1520" spans="1:11" x14ac:dyDescent="0.3">
      <c r="A1520">
        <v>1518</v>
      </c>
      <c r="B1520" s="1">
        <f t="shared" si="277"/>
        <v>43509</v>
      </c>
      <c r="C1520">
        <f t="shared" si="268"/>
        <v>1271</v>
      </c>
      <c r="D1520" s="2">
        <f t="shared" si="269"/>
        <v>1018</v>
      </c>
      <c r="E1520">
        <f t="shared" si="270"/>
        <v>815</v>
      </c>
      <c r="F1520">
        <f t="shared" si="271"/>
        <v>160669477632</v>
      </c>
      <c r="G1520">
        <f t="shared" si="272"/>
        <v>145164018432</v>
      </c>
      <c r="H1520">
        <f t="shared" si="273"/>
        <v>132759651072</v>
      </c>
      <c r="I1520" s="4">
        <f t="shared" si="274"/>
        <v>149.63511157035828</v>
      </c>
      <c r="J1520" s="4">
        <f t="shared" si="275"/>
        <v>135.19452738761902</v>
      </c>
      <c r="K1520" s="4">
        <f t="shared" si="276"/>
        <v>123.64206004142761</v>
      </c>
    </row>
    <row r="1521" spans="1:11" x14ac:dyDescent="0.3">
      <c r="A1521">
        <v>1519</v>
      </c>
      <c r="B1521" s="1">
        <f t="shared" si="277"/>
        <v>43510</v>
      </c>
      <c r="C1521">
        <f t="shared" si="268"/>
        <v>1271</v>
      </c>
      <c r="D1521" s="2">
        <f t="shared" si="269"/>
        <v>1018</v>
      </c>
      <c r="E1521">
        <f t="shared" si="270"/>
        <v>815</v>
      </c>
      <c r="F1521">
        <f t="shared" si="271"/>
        <v>160771971072</v>
      </c>
      <c r="G1521">
        <f t="shared" si="272"/>
        <v>145246109952</v>
      </c>
      <c r="H1521">
        <f t="shared" si="273"/>
        <v>132825372672</v>
      </c>
      <c r="I1521" s="4">
        <f t="shared" si="274"/>
        <v>149.73056602478027</v>
      </c>
      <c r="J1521" s="4">
        <f t="shared" si="275"/>
        <v>135.27098107337952</v>
      </c>
      <c r="K1521" s="4">
        <f t="shared" si="276"/>
        <v>123.70326805114746</v>
      </c>
    </row>
    <row r="1522" spans="1:11" x14ac:dyDescent="0.3">
      <c r="A1522">
        <v>1520</v>
      </c>
      <c r="B1522" s="1">
        <f t="shared" si="277"/>
        <v>43511</v>
      </c>
      <c r="C1522">
        <f t="shared" ref="C1522:C1585" si="278">C1521+IF(MOD(A1522,2)=0,1,0)</f>
        <v>1272</v>
      </c>
      <c r="D1522" s="2">
        <f t="shared" ref="D1522:D1585" si="279">D1521+IF(MOD(A1522,3)=0,1,0)</f>
        <v>1018</v>
      </c>
      <c r="E1522">
        <f t="shared" ref="E1522:E1585" si="280">E1521+IF(MOD(A1522,5)=0,1,0)</f>
        <v>816</v>
      </c>
      <c r="F1522">
        <f t="shared" ref="F1522:F1585" si="281">F1521 + C1522* 80640</f>
        <v>160874545152</v>
      </c>
      <c r="G1522">
        <f t="shared" ref="G1522:G1585" si="282">G1521 + D1522* 80640</f>
        <v>145328201472</v>
      </c>
      <c r="H1522">
        <f t="shared" ref="H1522:H1585" si="283">H1521 + E1522* 80640</f>
        <v>132891174912</v>
      </c>
      <c r="I1522" s="4">
        <f t="shared" ref="I1522:I1585" si="284">F1522/(1024*1024*1024)</f>
        <v>149.82609558105469</v>
      </c>
      <c r="J1522" s="4">
        <f t="shared" ref="J1522:J1585" si="285">G1522/(1024*1024*1024)</f>
        <v>135.34743475914001</v>
      </c>
      <c r="K1522" s="4">
        <f t="shared" ref="K1522:K1585" si="286">H1522/(1024*1024*1024)</f>
        <v>123.76455116271973</v>
      </c>
    </row>
    <row r="1523" spans="1:11" x14ac:dyDescent="0.3">
      <c r="A1523">
        <v>1521</v>
      </c>
      <c r="B1523" s="1">
        <f t="shared" si="277"/>
        <v>43512</v>
      </c>
      <c r="C1523">
        <f t="shared" si="278"/>
        <v>1272</v>
      </c>
      <c r="D1523" s="2">
        <f t="shared" si="279"/>
        <v>1019</v>
      </c>
      <c r="E1523">
        <f t="shared" si="280"/>
        <v>816</v>
      </c>
      <c r="F1523">
        <f t="shared" si="281"/>
        <v>160977119232</v>
      </c>
      <c r="G1523">
        <f t="shared" si="282"/>
        <v>145410373632</v>
      </c>
      <c r="H1523">
        <f t="shared" si="283"/>
        <v>132956977152</v>
      </c>
      <c r="I1523" s="4">
        <f t="shared" si="284"/>
        <v>149.9216251373291</v>
      </c>
      <c r="J1523" s="4">
        <f t="shared" si="285"/>
        <v>135.42396354675293</v>
      </c>
      <c r="K1523" s="4">
        <f t="shared" si="286"/>
        <v>123.82583427429199</v>
      </c>
    </row>
    <row r="1524" spans="1:11" x14ac:dyDescent="0.3">
      <c r="A1524">
        <v>1522</v>
      </c>
      <c r="B1524" s="1">
        <f t="shared" si="277"/>
        <v>43513</v>
      </c>
      <c r="C1524">
        <f t="shared" si="278"/>
        <v>1273</v>
      </c>
      <c r="D1524" s="2">
        <f t="shared" si="279"/>
        <v>1019</v>
      </c>
      <c r="E1524">
        <f t="shared" si="280"/>
        <v>816</v>
      </c>
      <c r="F1524">
        <f t="shared" si="281"/>
        <v>161079773952</v>
      </c>
      <c r="G1524">
        <f t="shared" si="282"/>
        <v>145492545792</v>
      </c>
      <c r="H1524">
        <f t="shared" si="283"/>
        <v>133022779392</v>
      </c>
      <c r="I1524" s="4">
        <f t="shared" si="284"/>
        <v>150.01722979545593</v>
      </c>
      <c r="J1524" s="4">
        <f t="shared" si="285"/>
        <v>135.50049233436584</v>
      </c>
      <c r="K1524" s="4">
        <f t="shared" si="286"/>
        <v>123.88711738586426</v>
      </c>
    </row>
    <row r="1525" spans="1:11" x14ac:dyDescent="0.3">
      <c r="A1525">
        <v>1523</v>
      </c>
      <c r="B1525" s="1">
        <f t="shared" si="277"/>
        <v>43514</v>
      </c>
      <c r="C1525">
        <f t="shared" si="278"/>
        <v>1273</v>
      </c>
      <c r="D1525" s="2">
        <f t="shared" si="279"/>
        <v>1019</v>
      </c>
      <c r="E1525">
        <f t="shared" si="280"/>
        <v>816</v>
      </c>
      <c r="F1525">
        <f t="shared" si="281"/>
        <v>161182428672</v>
      </c>
      <c r="G1525">
        <f t="shared" si="282"/>
        <v>145574717952</v>
      </c>
      <c r="H1525">
        <f t="shared" si="283"/>
        <v>133088581632</v>
      </c>
      <c r="I1525" s="4">
        <f t="shared" si="284"/>
        <v>150.11283445358276</v>
      </c>
      <c r="J1525" s="4">
        <f t="shared" si="285"/>
        <v>135.57702112197876</v>
      </c>
      <c r="K1525" s="4">
        <f t="shared" si="286"/>
        <v>123.94840049743652</v>
      </c>
    </row>
    <row r="1526" spans="1:11" x14ac:dyDescent="0.3">
      <c r="A1526">
        <v>1524</v>
      </c>
      <c r="B1526" s="1">
        <f t="shared" si="277"/>
        <v>43515</v>
      </c>
      <c r="C1526">
        <f t="shared" si="278"/>
        <v>1274</v>
      </c>
      <c r="D1526" s="2">
        <f t="shared" si="279"/>
        <v>1020</v>
      </c>
      <c r="E1526">
        <f t="shared" si="280"/>
        <v>816</v>
      </c>
      <c r="F1526">
        <f t="shared" si="281"/>
        <v>161285164032</v>
      </c>
      <c r="G1526">
        <f t="shared" si="282"/>
        <v>145656970752</v>
      </c>
      <c r="H1526">
        <f t="shared" si="283"/>
        <v>133154383872</v>
      </c>
      <c r="I1526" s="4">
        <f t="shared" si="284"/>
        <v>150.20851421356201</v>
      </c>
      <c r="J1526" s="4">
        <f t="shared" si="285"/>
        <v>135.65362501144409</v>
      </c>
      <c r="K1526" s="4">
        <f t="shared" si="286"/>
        <v>124.00968360900879</v>
      </c>
    </row>
    <row r="1527" spans="1:11" x14ac:dyDescent="0.3">
      <c r="A1527">
        <v>1525</v>
      </c>
      <c r="B1527" s="1">
        <f t="shared" si="277"/>
        <v>43516</v>
      </c>
      <c r="C1527">
        <f t="shared" si="278"/>
        <v>1274</v>
      </c>
      <c r="D1527" s="2">
        <f t="shared" si="279"/>
        <v>1020</v>
      </c>
      <c r="E1527">
        <f t="shared" si="280"/>
        <v>817</v>
      </c>
      <c r="F1527">
        <f t="shared" si="281"/>
        <v>161387899392</v>
      </c>
      <c r="G1527">
        <f t="shared" si="282"/>
        <v>145739223552</v>
      </c>
      <c r="H1527">
        <f t="shared" si="283"/>
        <v>133220266752</v>
      </c>
      <c r="I1527" s="4">
        <f t="shared" si="284"/>
        <v>150.30419397354126</v>
      </c>
      <c r="J1527" s="4">
        <f t="shared" si="285"/>
        <v>135.73022890090942</v>
      </c>
      <c r="K1527" s="4">
        <f t="shared" si="286"/>
        <v>124.07104182243347</v>
      </c>
    </row>
    <row r="1528" spans="1:11" x14ac:dyDescent="0.3">
      <c r="A1528">
        <v>1526</v>
      </c>
      <c r="B1528" s="1">
        <f t="shared" si="277"/>
        <v>43517</v>
      </c>
      <c r="C1528">
        <f t="shared" si="278"/>
        <v>1275</v>
      </c>
      <c r="D1528" s="2">
        <f t="shared" si="279"/>
        <v>1020</v>
      </c>
      <c r="E1528">
        <f t="shared" si="280"/>
        <v>817</v>
      </c>
      <c r="F1528">
        <f t="shared" si="281"/>
        <v>161490715392</v>
      </c>
      <c r="G1528">
        <f t="shared" si="282"/>
        <v>145821476352</v>
      </c>
      <c r="H1528">
        <f t="shared" si="283"/>
        <v>133286149632</v>
      </c>
      <c r="I1528" s="4">
        <f t="shared" si="284"/>
        <v>150.39994883537292</v>
      </c>
      <c r="J1528" s="4">
        <f t="shared" si="285"/>
        <v>135.80683279037476</v>
      </c>
      <c r="K1528" s="4">
        <f t="shared" si="286"/>
        <v>124.13240003585815</v>
      </c>
    </row>
    <row r="1529" spans="1:11" x14ac:dyDescent="0.3">
      <c r="A1529">
        <v>1527</v>
      </c>
      <c r="B1529" s="1">
        <f t="shared" si="277"/>
        <v>43518</v>
      </c>
      <c r="C1529">
        <f t="shared" si="278"/>
        <v>1275</v>
      </c>
      <c r="D1529" s="2">
        <f t="shared" si="279"/>
        <v>1021</v>
      </c>
      <c r="E1529">
        <f t="shared" si="280"/>
        <v>817</v>
      </c>
      <c r="F1529">
        <f t="shared" si="281"/>
        <v>161593531392</v>
      </c>
      <c r="G1529">
        <f t="shared" si="282"/>
        <v>145903809792</v>
      </c>
      <c r="H1529">
        <f t="shared" si="283"/>
        <v>133352032512</v>
      </c>
      <c r="I1529" s="4">
        <f t="shared" si="284"/>
        <v>150.49570369720459</v>
      </c>
      <c r="J1529" s="4">
        <f t="shared" si="285"/>
        <v>135.8835117816925</v>
      </c>
      <c r="K1529" s="4">
        <f t="shared" si="286"/>
        <v>124.19375824928284</v>
      </c>
    </row>
    <row r="1530" spans="1:11" x14ac:dyDescent="0.3">
      <c r="A1530">
        <v>1528</v>
      </c>
      <c r="B1530" s="1">
        <f t="shared" si="277"/>
        <v>43519</v>
      </c>
      <c r="C1530">
        <f t="shared" si="278"/>
        <v>1276</v>
      </c>
      <c r="D1530" s="2">
        <f t="shared" si="279"/>
        <v>1021</v>
      </c>
      <c r="E1530">
        <f t="shared" si="280"/>
        <v>817</v>
      </c>
      <c r="F1530">
        <f t="shared" si="281"/>
        <v>161696428032</v>
      </c>
      <c r="G1530">
        <f t="shared" si="282"/>
        <v>145986143232</v>
      </c>
      <c r="H1530">
        <f t="shared" si="283"/>
        <v>133417915392</v>
      </c>
      <c r="I1530" s="4">
        <f t="shared" si="284"/>
        <v>150.59153366088867</v>
      </c>
      <c r="J1530" s="4">
        <f t="shared" si="285"/>
        <v>135.96019077301025</v>
      </c>
      <c r="K1530" s="4">
        <f t="shared" si="286"/>
        <v>124.25511646270752</v>
      </c>
    </row>
    <row r="1531" spans="1:11" x14ac:dyDescent="0.3">
      <c r="A1531">
        <v>1529</v>
      </c>
      <c r="B1531" s="1">
        <f t="shared" si="277"/>
        <v>43520</v>
      </c>
      <c r="C1531">
        <f t="shared" si="278"/>
        <v>1276</v>
      </c>
      <c r="D1531" s="2">
        <f t="shared" si="279"/>
        <v>1021</v>
      </c>
      <c r="E1531">
        <f t="shared" si="280"/>
        <v>817</v>
      </c>
      <c r="F1531">
        <f t="shared" si="281"/>
        <v>161799324672</v>
      </c>
      <c r="G1531">
        <f t="shared" si="282"/>
        <v>146068476672</v>
      </c>
      <c r="H1531">
        <f t="shared" si="283"/>
        <v>133483798272</v>
      </c>
      <c r="I1531" s="4">
        <f t="shared" si="284"/>
        <v>150.68736362457275</v>
      </c>
      <c r="J1531" s="4">
        <f t="shared" si="285"/>
        <v>136.036869764328</v>
      </c>
      <c r="K1531" s="4">
        <f t="shared" si="286"/>
        <v>124.3164746761322</v>
      </c>
    </row>
    <row r="1532" spans="1:11" x14ac:dyDescent="0.3">
      <c r="A1532">
        <v>1530</v>
      </c>
      <c r="B1532" s="1">
        <f t="shared" si="277"/>
        <v>43521</v>
      </c>
      <c r="C1532">
        <f t="shared" si="278"/>
        <v>1277</v>
      </c>
      <c r="D1532" s="2">
        <f t="shared" si="279"/>
        <v>1022</v>
      </c>
      <c r="E1532">
        <f t="shared" si="280"/>
        <v>818</v>
      </c>
      <c r="F1532">
        <f t="shared" si="281"/>
        <v>161902301952</v>
      </c>
      <c r="G1532">
        <f t="shared" si="282"/>
        <v>146150890752</v>
      </c>
      <c r="H1532">
        <f t="shared" si="283"/>
        <v>133549761792</v>
      </c>
      <c r="I1532" s="4">
        <f t="shared" si="284"/>
        <v>150.78326869010925</v>
      </c>
      <c r="J1532" s="4">
        <f t="shared" si="285"/>
        <v>136.11362385749817</v>
      </c>
      <c r="K1532" s="4">
        <f t="shared" si="286"/>
        <v>124.3779079914093</v>
      </c>
    </row>
    <row r="1533" spans="1:11" x14ac:dyDescent="0.3">
      <c r="A1533">
        <v>1531</v>
      </c>
      <c r="B1533" s="1">
        <f t="shared" si="277"/>
        <v>43522</v>
      </c>
      <c r="C1533">
        <f t="shared" si="278"/>
        <v>1277</v>
      </c>
      <c r="D1533" s="2">
        <f t="shared" si="279"/>
        <v>1022</v>
      </c>
      <c r="E1533">
        <f t="shared" si="280"/>
        <v>818</v>
      </c>
      <c r="F1533">
        <f t="shared" si="281"/>
        <v>162005279232</v>
      </c>
      <c r="G1533">
        <f t="shared" si="282"/>
        <v>146233304832</v>
      </c>
      <c r="H1533">
        <f t="shared" si="283"/>
        <v>133615725312</v>
      </c>
      <c r="I1533" s="4">
        <f t="shared" si="284"/>
        <v>150.87917375564575</v>
      </c>
      <c r="J1533" s="4">
        <f t="shared" si="285"/>
        <v>136.19037795066833</v>
      </c>
      <c r="K1533" s="4">
        <f t="shared" si="286"/>
        <v>124.4393413066864</v>
      </c>
    </row>
    <row r="1534" spans="1:11" x14ac:dyDescent="0.3">
      <c r="A1534">
        <v>1532</v>
      </c>
      <c r="B1534" s="1">
        <f t="shared" si="277"/>
        <v>43523</v>
      </c>
      <c r="C1534">
        <f t="shared" si="278"/>
        <v>1278</v>
      </c>
      <c r="D1534" s="2">
        <f t="shared" si="279"/>
        <v>1022</v>
      </c>
      <c r="E1534">
        <f t="shared" si="280"/>
        <v>818</v>
      </c>
      <c r="F1534">
        <f t="shared" si="281"/>
        <v>162108337152</v>
      </c>
      <c r="G1534">
        <f t="shared" si="282"/>
        <v>146315718912</v>
      </c>
      <c r="H1534">
        <f t="shared" si="283"/>
        <v>133681688832</v>
      </c>
      <c r="I1534" s="4">
        <f t="shared" si="284"/>
        <v>150.97515392303467</v>
      </c>
      <c r="J1534" s="4">
        <f t="shared" si="285"/>
        <v>136.2671320438385</v>
      </c>
      <c r="K1534" s="4">
        <f t="shared" si="286"/>
        <v>124.5007746219635</v>
      </c>
    </row>
    <row r="1535" spans="1:11" x14ac:dyDescent="0.3">
      <c r="A1535">
        <v>1533</v>
      </c>
      <c r="B1535" s="1">
        <f t="shared" si="277"/>
        <v>43524</v>
      </c>
      <c r="C1535">
        <f t="shared" si="278"/>
        <v>1278</v>
      </c>
      <c r="D1535" s="2">
        <f t="shared" si="279"/>
        <v>1023</v>
      </c>
      <c r="E1535">
        <f t="shared" si="280"/>
        <v>818</v>
      </c>
      <c r="F1535">
        <f t="shared" si="281"/>
        <v>162211395072</v>
      </c>
      <c r="G1535">
        <f t="shared" si="282"/>
        <v>146398213632</v>
      </c>
      <c r="H1535">
        <f t="shared" si="283"/>
        <v>133747652352</v>
      </c>
      <c r="I1535" s="4">
        <f t="shared" si="284"/>
        <v>151.07113409042358</v>
      </c>
      <c r="J1535" s="4">
        <f t="shared" si="285"/>
        <v>136.34396123886108</v>
      </c>
      <c r="K1535" s="4">
        <f t="shared" si="286"/>
        <v>124.5622079372406</v>
      </c>
    </row>
    <row r="1536" spans="1:11" x14ac:dyDescent="0.3">
      <c r="A1536">
        <v>1534</v>
      </c>
      <c r="B1536" s="1">
        <f t="shared" si="277"/>
        <v>43525</v>
      </c>
      <c r="C1536">
        <f t="shared" si="278"/>
        <v>1279</v>
      </c>
      <c r="D1536" s="2">
        <f t="shared" si="279"/>
        <v>1023</v>
      </c>
      <c r="E1536">
        <f t="shared" si="280"/>
        <v>818</v>
      </c>
      <c r="F1536">
        <f t="shared" si="281"/>
        <v>162314533632</v>
      </c>
      <c r="G1536">
        <f t="shared" si="282"/>
        <v>146480708352</v>
      </c>
      <c r="H1536">
        <f t="shared" si="283"/>
        <v>133813615872</v>
      </c>
      <c r="I1536" s="4">
        <f t="shared" si="284"/>
        <v>151.16718935966492</v>
      </c>
      <c r="J1536" s="4">
        <f t="shared" si="285"/>
        <v>136.42079043388367</v>
      </c>
      <c r="K1536" s="4">
        <f t="shared" si="286"/>
        <v>124.6236412525177</v>
      </c>
    </row>
    <row r="1537" spans="1:11" x14ac:dyDescent="0.3">
      <c r="A1537">
        <v>1535</v>
      </c>
      <c r="B1537" s="1">
        <f t="shared" si="277"/>
        <v>43526</v>
      </c>
      <c r="C1537">
        <f t="shared" si="278"/>
        <v>1279</v>
      </c>
      <c r="D1537" s="2">
        <f t="shared" si="279"/>
        <v>1023</v>
      </c>
      <c r="E1537">
        <f t="shared" si="280"/>
        <v>819</v>
      </c>
      <c r="F1537">
        <f t="shared" si="281"/>
        <v>162417672192</v>
      </c>
      <c r="G1537">
        <f t="shared" si="282"/>
        <v>146563203072</v>
      </c>
      <c r="H1537">
        <f t="shared" si="283"/>
        <v>133879660032</v>
      </c>
      <c r="I1537" s="4">
        <f t="shared" si="284"/>
        <v>151.26324462890625</v>
      </c>
      <c r="J1537" s="4">
        <f t="shared" si="285"/>
        <v>136.49761962890625</v>
      </c>
      <c r="K1537" s="4">
        <f t="shared" si="286"/>
        <v>124.68514966964722</v>
      </c>
    </row>
    <row r="1538" spans="1:11" x14ac:dyDescent="0.3">
      <c r="A1538">
        <v>1536</v>
      </c>
      <c r="B1538" s="1">
        <f t="shared" si="277"/>
        <v>43527</v>
      </c>
      <c r="C1538">
        <f t="shared" si="278"/>
        <v>1280</v>
      </c>
      <c r="D1538" s="2">
        <f t="shared" si="279"/>
        <v>1024</v>
      </c>
      <c r="E1538">
        <f t="shared" si="280"/>
        <v>819</v>
      </c>
      <c r="F1538">
        <f t="shared" si="281"/>
        <v>162520891392</v>
      </c>
      <c r="G1538">
        <f t="shared" si="282"/>
        <v>146645778432</v>
      </c>
      <c r="H1538">
        <f t="shared" si="283"/>
        <v>133945704192</v>
      </c>
      <c r="I1538" s="4">
        <f t="shared" si="284"/>
        <v>151.359375</v>
      </c>
      <c r="J1538" s="4">
        <f t="shared" si="285"/>
        <v>136.57452392578125</v>
      </c>
      <c r="K1538" s="4">
        <f t="shared" si="286"/>
        <v>124.74665808677673</v>
      </c>
    </row>
    <row r="1539" spans="1:11" x14ac:dyDescent="0.3">
      <c r="A1539">
        <v>1537</v>
      </c>
      <c r="B1539" s="1">
        <f t="shared" si="277"/>
        <v>43528</v>
      </c>
      <c r="C1539">
        <f t="shared" si="278"/>
        <v>1280</v>
      </c>
      <c r="D1539" s="2">
        <f t="shared" si="279"/>
        <v>1024</v>
      </c>
      <c r="E1539">
        <f t="shared" si="280"/>
        <v>819</v>
      </c>
      <c r="F1539">
        <f t="shared" si="281"/>
        <v>162624110592</v>
      </c>
      <c r="G1539">
        <f t="shared" si="282"/>
        <v>146728353792</v>
      </c>
      <c r="H1539">
        <f t="shared" si="283"/>
        <v>134011748352</v>
      </c>
      <c r="I1539" s="4">
        <f t="shared" si="284"/>
        <v>151.45550537109375</v>
      </c>
      <c r="J1539" s="4">
        <f t="shared" si="285"/>
        <v>136.65142822265625</v>
      </c>
      <c r="K1539" s="4">
        <f t="shared" si="286"/>
        <v>124.80816650390625</v>
      </c>
    </row>
    <row r="1540" spans="1:11" x14ac:dyDescent="0.3">
      <c r="A1540">
        <v>1538</v>
      </c>
      <c r="B1540" s="1">
        <f t="shared" si="277"/>
        <v>43529</v>
      </c>
      <c r="C1540">
        <f t="shared" si="278"/>
        <v>1281</v>
      </c>
      <c r="D1540" s="2">
        <f t="shared" si="279"/>
        <v>1024</v>
      </c>
      <c r="E1540">
        <f t="shared" si="280"/>
        <v>819</v>
      </c>
      <c r="F1540">
        <f t="shared" si="281"/>
        <v>162727410432</v>
      </c>
      <c r="G1540">
        <f t="shared" si="282"/>
        <v>146810929152</v>
      </c>
      <c r="H1540">
        <f t="shared" si="283"/>
        <v>134077792512</v>
      </c>
      <c r="I1540" s="4">
        <f t="shared" si="284"/>
        <v>151.55171084403992</v>
      </c>
      <c r="J1540" s="4">
        <f t="shared" si="285"/>
        <v>136.72833251953125</v>
      </c>
      <c r="K1540" s="4">
        <f t="shared" si="286"/>
        <v>124.86967492103577</v>
      </c>
    </row>
    <row r="1541" spans="1:11" x14ac:dyDescent="0.3">
      <c r="A1541">
        <v>1539</v>
      </c>
      <c r="B1541" s="1">
        <f t="shared" si="277"/>
        <v>43530</v>
      </c>
      <c r="C1541">
        <f t="shared" si="278"/>
        <v>1281</v>
      </c>
      <c r="D1541" s="2">
        <f t="shared" si="279"/>
        <v>1025</v>
      </c>
      <c r="E1541">
        <f t="shared" si="280"/>
        <v>819</v>
      </c>
      <c r="F1541">
        <f t="shared" si="281"/>
        <v>162830710272</v>
      </c>
      <c r="G1541">
        <f t="shared" si="282"/>
        <v>146893585152</v>
      </c>
      <c r="H1541">
        <f t="shared" si="283"/>
        <v>134143836672</v>
      </c>
      <c r="I1541" s="4">
        <f t="shared" si="284"/>
        <v>151.64791631698608</v>
      </c>
      <c r="J1541" s="4">
        <f t="shared" si="285"/>
        <v>136.80531191825867</v>
      </c>
      <c r="K1541" s="4">
        <f t="shared" si="286"/>
        <v>124.93118333816528</v>
      </c>
    </row>
    <row r="1542" spans="1:11" x14ac:dyDescent="0.3">
      <c r="A1542">
        <v>1540</v>
      </c>
      <c r="B1542" s="1">
        <f t="shared" si="277"/>
        <v>43531</v>
      </c>
      <c r="C1542">
        <f t="shared" si="278"/>
        <v>1282</v>
      </c>
      <c r="D1542" s="2">
        <f t="shared" si="279"/>
        <v>1025</v>
      </c>
      <c r="E1542">
        <f t="shared" si="280"/>
        <v>820</v>
      </c>
      <c r="F1542">
        <f t="shared" si="281"/>
        <v>162934090752</v>
      </c>
      <c r="G1542">
        <f t="shared" si="282"/>
        <v>146976241152</v>
      </c>
      <c r="H1542">
        <f t="shared" si="283"/>
        <v>134209961472</v>
      </c>
      <c r="I1542" s="4">
        <f t="shared" si="284"/>
        <v>151.74419689178467</v>
      </c>
      <c r="J1542" s="4">
        <f t="shared" si="285"/>
        <v>136.88229131698608</v>
      </c>
      <c r="K1542" s="4">
        <f t="shared" si="286"/>
        <v>124.99276685714722</v>
      </c>
    </row>
    <row r="1543" spans="1:11" x14ac:dyDescent="0.3">
      <c r="A1543">
        <v>1541</v>
      </c>
      <c r="B1543" s="1">
        <f t="shared" si="277"/>
        <v>43532</v>
      </c>
      <c r="C1543">
        <f t="shared" si="278"/>
        <v>1282</v>
      </c>
      <c r="D1543" s="2">
        <f t="shared" si="279"/>
        <v>1025</v>
      </c>
      <c r="E1543">
        <f t="shared" si="280"/>
        <v>820</v>
      </c>
      <c r="F1543">
        <f t="shared" si="281"/>
        <v>163037471232</v>
      </c>
      <c r="G1543">
        <f t="shared" si="282"/>
        <v>147058897152</v>
      </c>
      <c r="H1543">
        <f t="shared" si="283"/>
        <v>134276086272</v>
      </c>
      <c r="I1543" s="4">
        <f t="shared" si="284"/>
        <v>151.84047746658325</v>
      </c>
      <c r="J1543" s="4">
        <f t="shared" si="285"/>
        <v>136.9592707157135</v>
      </c>
      <c r="K1543" s="4">
        <f t="shared" si="286"/>
        <v>125.05435037612915</v>
      </c>
    </row>
    <row r="1544" spans="1:11" x14ac:dyDescent="0.3">
      <c r="A1544">
        <v>1542</v>
      </c>
      <c r="B1544" s="1">
        <f t="shared" si="277"/>
        <v>43533</v>
      </c>
      <c r="C1544">
        <f t="shared" si="278"/>
        <v>1283</v>
      </c>
      <c r="D1544" s="2">
        <f t="shared" si="279"/>
        <v>1026</v>
      </c>
      <c r="E1544">
        <f t="shared" si="280"/>
        <v>820</v>
      </c>
      <c r="F1544">
        <f t="shared" si="281"/>
        <v>163140932352</v>
      </c>
      <c r="G1544">
        <f t="shared" si="282"/>
        <v>147141633792</v>
      </c>
      <c r="H1544">
        <f t="shared" si="283"/>
        <v>134342211072</v>
      </c>
      <c r="I1544" s="4">
        <f t="shared" si="284"/>
        <v>151.93683314323425</v>
      </c>
      <c r="J1544" s="4">
        <f t="shared" si="285"/>
        <v>137.03632521629333</v>
      </c>
      <c r="K1544" s="4">
        <f t="shared" si="286"/>
        <v>125.11593389511108</v>
      </c>
    </row>
    <row r="1545" spans="1:11" x14ac:dyDescent="0.3">
      <c r="A1545">
        <v>1543</v>
      </c>
      <c r="B1545" s="1">
        <f t="shared" si="277"/>
        <v>43534</v>
      </c>
      <c r="C1545">
        <f t="shared" si="278"/>
        <v>1283</v>
      </c>
      <c r="D1545" s="2">
        <f t="shared" si="279"/>
        <v>1026</v>
      </c>
      <c r="E1545">
        <f t="shared" si="280"/>
        <v>820</v>
      </c>
      <c r="F1545">
        <f t="shared" si="281"/>
        <v>163244393472</v>
      </c>
      <c r="G1545">
        <f t="shared" si="282"/>
        <v>147224370432</v>
      </c>
      <c r="H1545">
        <f t="shared" si="283"/>
        <v>134408335872</v>
      </c>
      <c r="I1545" s="4">
        <f t="shared" si="284"/>
        <v>152.03318881988525</v>
      </c>
      <c r="J1545" s="4">
        <f t="shared" si="285"/>
        <v>137.11337971687317</v>
      </c>
      <c r="K1545" s="4">
        <f t="shared" si="286"/>
        <v>125.17751741409302</v>
      </c>
    </row>
    <row r="1546" spans="1:11" x14ac:dyDescent="0.3">
      <c r="A1546">
        <v>1544</v>
      </c>
      <c r="B1546" s="1">
        <f t="shared" si="277"/>
        <v>43535</v>
      </c>
      <c r="C1546">
        <f t="shared" si="278"/>
        <v>1284</v>
      </c>
      <c r="D1546" s="2">
        <f t="shared" si="279"/>
        <v>1026</v>
      </c>
      <c r="E1546">
        <f t="shared" si="280"/>
        <v>820</v>
      </c>
      <c r="F1546">
        <f t="shared" si="281"/>
        <v>163347935232</v>
      </c>
      <c r="G1546">
        <f t="shared" si="282"/>
        <v>147307107072</v>
      </c>
      <c r="H1546">
        <f t="shared" si="283"/>
        <v>134474460672</v>
      </c>
      <c r="I1546" s="4">
        <f t="shared" si="284"/>
        <v>152.12961959838867</v>
      </c>
      <c r="J1546" s="4">
        <f t="shared" si="285"/>
        <v>137.190434217453</v>
      </c>
      <c r="K1546" s="4">
        <f t="shared" si="286"/>
        <v>125.23910093307495</v>
      </c>
    </row>
    <row r="1547" spans="1:11" x14ac:dyDescent="0.3">
      <c r="A1547">
        <v>1545</v>
      </c>
      <c r="B1547" s="1">
        <f t="shared" si="277"/>
        <v>43536</v>
      </c>
      <c r="C1547">
        <f t="shared" si="278"/>
        <v>1284</v>
      </c>
      <c r="D1547" s="2">
        <f t="shared" si="279"/>
        <v>1027</v>
      </c>
      <c r="E1547">
        <f t="shared" si="280"/>
        <v>821</v>
      </c>
      <c r="F1547">
        <f t="shared" si="281"/>
        <v>163451476992</v>
      </c>
      <c r="G1547">
        <f t="shared" si="282"/>
        <v>147389924352</v>
      </c>
      <c r="H1547">
        <f t="shared" si="283"/>
        <v>134540666112</v>
      </c>
      <c r="I1547" s="4">
        <f t="shared" si="284"/>
        <v>152.22605037689209</v>
      </c>
      <c r="J1547" s="4">
        <f t="shared" si="285"/>
        <v>137.26756381988525</v>
      </c>
      <c r="K1547" s="4">
        <f t="shared" si="286"/>
        <v>125.3007595539093</v>
      </c>
    </row>
    <row r="1548" spans="1:11" x14ac:dyDescent="0.3">
      <c r="A1548">
        <v>1546</v>
      </c>
      <c r="B1548" s="1">
        <f t="shared" si="277"/>
        <v>43537</v>
      </c>
      <c r="C1548">
        <f t="shared" si="278"/>
        <v>1285</v>
      </c>
      <c r="D1548" s="2">
        <f t="shared" si="279"/>
        <v>1027</v>
      </c>
      <c r="E1548">
        <f t="shared" si="280"/>
        <v>821</v>
      </c>
      <c r="F1548">
        <f t="shared" si="281"/>
        <v>163555099392</v>
      </c>
      <c r="G1548">
        <f t="shared" si="282"/>
        <v>147472741632</v>
      </c>
      <c r="H1548">
        <f t="shared" si="283"/>
        <v>134606871552</v>
      </c>
      <c r="I1548" s="4">
        <f t="shared" si="284"/>
        <v>152.32255625724792</v>
      </c>
      <c r="J1548" s="4">
        <f t="shared" si="285"/>
        <v>137.3446934223175</v>
      </c>
      <c r="K1548" s="4">
        <f t="shared" si="286"/>
        <v>125.36241817474365</v>
      </c>
    </row>
    <row r="1549" spans="1:11" x14ac:dyDescent="0.3">
      <c r="A1549">
        <v>1547</v>
      </c>
      <c r="B1549" s="1">
        <f t="shared" si="277"/>
        <v>43538</v>
      </c>
      <c r="C1549">
        <f t="shared" si="278"/>
        <v>1285</v>
      </c>
      <c r="D1549" s="2">
        <f t="shared" si="279"/>
        <v>1027</v>
      </c>
      <c r="E1549">
        <f t="shared" si="280"/>
        <v>821</v>
      </c>
      <c r="F1549">
        <f t="shared" si="281"/>
        <v>163658721792</v>
      </c>
      <c r="G1549">
        <f t="shared" si="282"/>
        <v>147555558912</v>
      </c>
      <c r="H1549">
        <f t="shared" si="283"/>
        <v>134673076992</v>
      </c>
      <c r="I1549" s="4">
        <f t="shared" si="284"/>
        <v>152.41906213760376</v>
      </c>
      <c r="J1549" s="4">
        <f t="shared" si="285"/>
        <v>137.42182302474976</v>
      </c>
      <c r="K1549" s="4">
        <f t="shared" si="286"/>
        <v>125.424076795578</v>
      </c>
    </row>
    <row r="1550" spans="1:11" x14ac:dyDescent="0.3">
      <c r="A1550">
        <v>1548</v>
      </c>
      <c r="B1550" s="1">
        <f t="shared" si="277"/>
        <v>43539</v>
      </c>
      <c r="C1550">
        <f t="shared" si="278"/>
        <v>1286</v>
      </c>
      <c r="D1550" s="2">
        <f t="shared" si="279"/>
        <v>1028</v>
      </c>
      <c r="E1550">
        <f t="shared" si="280"/>
        <v>821</v>
      </c>
      <c r="F1550">
        <f t="shared" si="281"/>
        <v>163762424832</v>
      </c>
      <c r="G1550">
        <f t="shared" si="282"/>
        <v>147638456832</v>
      </c>
      <c r="H1550">
        <f t="shared" si="283"/>
        <v>134739282432</v>
      </c>
      <c r="I1550" s="4">
        <f t="shared" si="284"/>
        <v>152.51564311981201</v>
      </c>
      <c r="J1550" s="4">
        <f t="shared" si="285"/>
        <v>137.49902772903442</v>
      </c>
      <c r="K1550" s="4">
        <f t="shared" si="286"/>
        <v>125.48573541641235</v>
      </c>
    </row>
    <row r="1551" spans="1:11" x14ac:dyDescent="0.3">
      <c r="A1551">
        <v>1549</v>
      </c>
      <c r="B1551" s="1">
        <f t="shared" ref="B1551:B1614" si="287">B1550+1</f>
        <v>43540</v>
      </c>
      <c r="C1551">
        <f t="shared" si="278"/>
        <v>1286</v>
      </c>
      <c r="D1551" s="2">
        <f t="shared" si="279"/>
        <v>1028</v>
      </c>
      <c r="E1551">
        <f t="shared" si="280"/>
        <v>821</v>
      </c>
      <c r="F1551">
        <f t="shared" si="281"/>
        <v>163866127872</v>
      </c>
      <c r="G1551">
        <f t="shared" si="282"/>
        <v>147721354752</v>
      </c>
      <c r="H1551">
        <f t="shared" si="283"/>
        <v>134805487872</v>
      </c>
      <c r="I1551" s="4">
        <f t="shared" si="284"/>
        <v>152.61222410202026</v>
      </c>
      <c r="J1551" s="4">
        <f t="shared" si="285"/>
        <v>137.57623243331909</v>
      </c>
      <c r="K1551" s="4">
        <f t="shared" si="286"/>
        <v>125.5473940372467</v>
      </c>
    </row>
    <row r="1552" spans="1:11" x14ac:dyDescent="0.3">
      <c r="A1552">
        <v>1550</v>
      </c>
      <c r="B1552" s="1">
        <f t="shared" si="287"/>
        <v>43541</v>
      </c>
      <c r="C1552">
        <f t="shared" si="278"/>
        <v>1287</v>
      </c>
      <c r="D1552" s="2">
        <f t="shared" si="279"/>
        <v>1028</v>
      </c>
      <c r="E1552">
        <f t="shared" si="280"/>
        <v>822</v>
      </c>
      <c r="F1552">
        <f t="shared" si="281"/>
        <v>163969911552</v>
      </c>
      <c r="G1552">
        <f t="shared" si="282"/>
        <v>147804252672</v>
      </c>
      <c r="H1552">
        <f t="shared" si="283"/>
        <v>134871773952</v>
      </c>
      <c r="I1552" s="4">
        <f t="shared" si="284"/>
        <v>152.70888018608093</v>
      </c>
      <c r="J1552" s="4">
        <f t="shared" si="285"/>
        <v>137.65343713760376</v>
      </c>
      <c r="K1552" s="4">
        <f t="shared" si="286"/>
        <v>125.60912775993347</v>
      </c>
    </row>
    <row r="1553" spans="1:11" x14ac:dyDescent="0.3">
      <c r="A1553">
        <v>1551</v>
      </c>
      <c r="B1553" s="1">
        <f t="shared" si="287"/>
        <v>43542</v>
      </c>
      <c r="C1553">
        <f t="shared" si="278"/>
        <v>1287</v>
      </c>
      <c r="D1553" s="2">
        <f t="shared" si="279"/>
        <v>1029</v>
      </c>
      <c r="E1553">
        <f t="shared" si="280"/>
        <v>822</v>
      </c>
      <c r="F1553">
        <f t="shared" si="281"/>
        <v>164073695232</v>
      </c>
      <c r="G1553">
        <f t="shared" si="282"/>
        <v>147887231232</v>
      </c>
      <c r="H1553">
        <f t="shared" si="283"/>
        <v>134938060032</v>
      </c>
      <c r="I1553" s="4">
        <f t="shared" si="284"/>
        <v>152.8055362701416</v>
      </c>
      <c r="J1553" s="4">
        <f t="shared" si="285"/>
        <v>137.73071694374084</v>
      </c>
      <c r="K1553" s="4">
        <f t="shared" si="286"/>
        <v>125.67086148262024</v>
      </c>
    </row>
    <row r="1554" spans="1:11" x14ac:dyDescent="0.3">
      <c r="A1554">
        <v>1552</v>
      </c>
      <c r="B1554" s="1">
        <f t="shared" si="287"/>
        <v>43543</v>
      </c>
      <c r="C1554">
        <f t="shared" si="278"/>
        <v>1288</v>
      </c>
      <c r="D1554" s="2">
        <f t="shared" si="279"/>
        <v>1029</v>
      </c>
      <c r="E1554">
        <f t="shared" si="280"/>
        <v>822</v>
      </c>
      <c r="F1554">
        <f t="shared" si="281"/>
        <v>164177559552</v>
      </c>
      <c r="G1554">
        <f t="shared" si="282"/>
        <v>147970209792</v>
      </c>
      <c r="H1554">
        <f t="shared" si="283"/>
        <v>135004346112</v>
      </c>
      <c r="I1554" s="4">
        <f t="shared" si="284"/>
        <v>152.90226745605469</v>
      </c>
      <c r="J1554" s="4">
        <f t="shared" si="285"/>
        <v>137.80799674987793</v>
      </c>
      <c r="K1554" s="4">
        <f t="shared" si="286"/>
        <v>125.73259520530701</v>
      </c>
    </row>
    <row r="1555" spans="1:11" x14ac:dyDescent="0.3">
      <c r="A1555">
        <v>1553</v>
      </c>
      <c r="B1555" s="1">
        <f t="shared" si="287"/>
        <v>43544</v>
      </c>
      <c r="C1555">
        <f t="shared" si="278"/>
        <v>1288</v>
      </c>
      <c r="D1555" s="2">
        <f t="shared" si="279"/>
        <v>1029</v>
      </c>
      <c r="E1555">
        <f t="shared" si="280"/>
        <v>822</v>
      </c>
      <c r="F1555">
        <f t="shared" si="281"/>
        <v>164281423872</v>
      </c>
      <c r="G1555">
        <f t="shared" si="282"/>
        <v>148053188352</v>
      </c>
      <c r="H1555">
        <f t="shared" si="283"/>
        <v>135070632192</v>
      </c>
      <c r="I1555" s="4">
        <f t="shared" si="284"/>
        <v>152.99899864196777</v>
      </c>
      <c r="J1555" s="4">
        <f t="shared" si="285"/>
        <v>137.88527655601501</v>
      </c>
      <c r="K1555" s="4">
        <f t="shared" si="286"/>
        <v>125.79432892799377</v>
      </c>
    </row>
    <row r="1556" spans="1:11" x14ac:dyDescent="0.3">
      <c r="A1556">
        <v>1554</v>
      </c>
      <c r="B1556" s="1">
        <f t="shared" si="287"/>
        <v>43545</v>
      </c>
      <c r="C1556">
        <f t="shared" si="278"/>
        <v>1289</v>
      </c>
      <c r="D1556" s="2">
        <f t="shared" si="279"/>
        <v>1030</v>
      </c>
      <c r="E1556">
        <f t="shared" si="280"/>
        <v>822</v>
      </c>
      <c r="F1556">
        <f t="shared" si="281"/>
        <v>164385368832</v>
      </c>
      <c r="G1556">
        <f t="shared" si="282"/>
        <v>148136247552</v>
      </c>
      <c r="H1556">
        <f t="shared" si="283"/>
        <v>135136918272</v>
      </c>
      <c r="I1556" s="4">
        <f t="shared" si="284"/>
        <v>153.09580492973328</v>
      </c>
      <c r="J1556" s="4">
        <f t="shared" si="285"/>
        <v>137.96263146400452</v>
      </c>
      <c r="K1556" s="4">
        <f t="shared" si="286"/>
        <v>125.85606265068054</v>
      </c>
    </row>
    <row r="1557" spans="1:11" x14ac:dyDescent="0.3">
      <c r="A1557">
        <v>1555</v>
      </c>
      <c r="B1557" s="1">
        <f t="shared" si="287"/>
        <v>43546</v>
      </c>
      <c r="C1557">
        <f t="shared" si="278"/>
        <v>1289</v>
      </c>
      <c r="D1557" s="2">
        <f t="shared" si="279"/>
        <v>1030</v>
      </c>
      <c r="E1557">
        <f t="shared" si="280"/>
        <v>823</v>
      </c>
      <c r="F1557">
        <f t="shared" si="281"/>
        <v>164489313792</v>
      </c>
      <c r="G1557">
        <f t="shared" si="282"/>
        <v>148219306752</v>
      </c>
      <c r="H1557">
        <f t="shared" si="283"/>
        <v>135203284992</v>
      </c>
      <c r="I1557" s="4">
        <f t="shared" si="284"/>
        <v>153.19261121749878</v>
      </c>
      <c r="J1557" s="4">
        <f t="shared" si="285"/>
        <v>138.03998637199402</v>
      </c>
      <c r="K1557" s="4">
        <f t="shared" si="286"/>
        <v>125.91787147521973</v>
      </c>
    </row>
    <row r="1558" spans="1:11" x14ac:dyDescent="0.3">
      <c r="A1558">
        <v>1556</v>
      </c>
      <c r="B1558" s="1">
        <f t="shared" si="287"/>
        <v>43547</v>
      </c>
      <c r="C1558">
        <f t="shared" si="278"/>
        <v>1290</v>
      </c>
      <c r="D1558" s="2">
        <f t="shared" si="279"/>
        <v>1030</v>
      </c>
      <c r="E1558">
        <f t="shared" si="280"/>
        <v>823</v>
      </c>
      <c r="F1558">
        <f t="shared" si="281"/>
        <v>164593339392</v>
      </c>
      <c r="G1558">
        <f t="shared" si="282"/>
        <v>148302365952</v>
      </c>
      <c r="H1558">
        <f t="shared" si="283"/>
        <v>135269651712</v>
      </c>
      <c r="I1558" s="4">
        <f t="shared" si="284"/>
        <v>153.2894926071167</v>
      </c>
      <c r="J1558" s="4">
        <f t="shared" si="285"/>
        <v>138.11734127998352</v>
      </c>
      <c r="K1558" s="4">
        <f t="shared" si="286"/>
        <v>125.97968029975891</v>
      </c>
    </row>
    <row r="1559" spans="1:11" x14ac:dyDescent="0.3">
      <c r="A1559">
        <v>1557</v>
      </c>
      <c r="B1559" s="1">
        <f t="shared" si="287"/>
        <v>43548</v>
      </c>
      <c r="C1559">
        <f t="shared" si="278"/>
        <v>1290</v>
      </c>
      <c r="D1559" s="2">
        <f t="shared" si="279"/>
        <v>1031</v>
      </c>
      <c r="E1559">
        <f t="shared" si="280"/>
        <v>823</v>
      </c>
      <c r="F1559">
        <f t="shared" si="281"/>
        <v>164697364992</v>
      </c>
      <c r="G1559">
        <f t="shared" si="282"/>
        <v>148385505792</v>
      </c>
      <c r="H1559">
        <f t="shared" si="283"/>
        <v>135336018432</v>
      </c>
      <c r="I1559" s="4">
        <f t="shared" si="284"/>
        <v>153.38637399673462</v>
      </c>
      <c r="J1559" s="4">
        <f t="shared" si="285"/>
        <v>138.19477128982544</v>
      </c>
      <c r="K1559" s="4">
        <f t="shared" si="286"/>
        <v>126.0414891242981</v>
      </c>
    </row>
    <row r="1560" spans="1:11" x14ac:dyDescent="0.3">
      <c r="A1560">
        <v>1558</v>
      </c>
      <c r="B1560" s="1">
        <f t="shared" si="287"/>
        <v>43549</v>
      </c>
      <c r="C1560">
        <f t="shared" si="278"/>
        <v>1291</v>
      </c>
      <c r="D1560" s="2">
        <f t="shared" si="279"/>
        <v>1031</v>
      </c>
      <c r="E1560">
        <f t="shared" si="280"/>
        <v>823</v>
      </c>
      <c r="F1560">
        <f t="shared" si="281"/>
        <v>164801471232</v>
      </c>
      <c r="G1560">
        <f t="shared" si="282"/>
        <v>148468645632</v>
      </c>
      <c r="H1560">
        <f t="shared" si="283"/>
        <v>135402385152</v>
      </c>
      <c r="I1560" s="4">
        <f t="shared" si="284"/>
        <v>153.48333048820496</v>
      </c>
      <c r="J1560" s="4">
        <f t="shared" si="285"/>
        <v>138.27220129966736</v>
      </c>
      <c r="K1560" s="4">
        <f t="shared" si="286"/>
        <v>126.10329794883728</v>
      </c>
    </row>
    <row r="1561" spans="1:11" x14ac:dyDescent="0.3">
      <c r="A1561">
        <v>1559</v>
      </c>
      <c r="B1561" s="1">
        <f t="shared" si="287"/>
        <v>43550</v>
      </c>
      <c r="C1561">
        <f t="shared" si="278"/>
        <v>1291</v>
      </c>
      <c r="D1561" s="2">
        <f t="shared" si="279"/>
        <v>1031</v>
      </c>
      <c r="E1561">
        <f t="shared" si="280"/>
        <v>823</v>
      </c>
      <c r="F1561">
        <f t="shared" si="281"/>
        <v>164905577472</v>
      </c>
      <c r="G1561">
        <f t="shared" si="282"/>
        <v>148551785472</v>
      </c>
      <c r="H1561">
        <f t="shared" si="283"/>
        <v>135468751872</v>
      </c>
      <c r="I1561" s="4">
        <f t="shared" si="284"/>
        <v>153.58028697967529</v>
      </c>
      <c r="J1561" s="4">
        <f t="shared" si="285"/>
        <v>138.34963130950928</v>
      </c>
      <c r="K1561" s="4">
        <f t="shared" si="286"/>
        <v>126.16510677337646</v>
      </c>
    </row>
    <row r="1562" spans="1:11" x14ac:dyDescent="0.3">
      <c r="A1562">
        <v>1560</v>
      </c>
      <c r="B1562" s="1">
        <f t="shared" si="287"/>
        <v>43551</v>
      </c>
      <c r="C1562">
        <f t="shared" si="278"/>
        <v>1292</v>
      </c>
      <c r="D1562" s="2">
        <f t="shared" si="279"/>
        <v>1032</v>
      </c>
      <c r="E1562">
        <f t="shared" si="280"/>
        <v>824</v>
      </c>
      <c r="F1562">
        <f t="shared" si="281"/>
        <v>165009764352</v>
      </c>
      <c r="G1562">
        <f t="shared" si="282"/>
        <v>148635005952</v>
      </c>
      <c r="H1562">
        <f t="shared" si="283"/>
        <v>135535199232</v>
      </c>
      <c r="I1562" s="4">
        <f t="shared" si="284"/>
        <v>153.67731857299805</v>
      </c>
      <c r="J1562" s="4">
        <f t="shared" si="285"/>
        <v>138.42713642120361</v>
      </c>
      <c r="K1562" s="4">
        <f t="shared" si="286"/>
        <v>126.22699069976807</v>
      </c>
    </row>
    <row r="1563" spans="1:11" x14ac:dyDescent="0.3">
      <c r="A1563">
        <v>1561</v>
      </c>
      <c r="B1563" s="1">
        <f t="shared" si="287"/>
        <v>43552</v>
      </c>
      <c r="C1563">
        <f t="shared" si="278"/>
        <v>1292</v>
      </c>
      <c r="D1563" s="2">
        <f t="shared" si="279"/>
        <v>1032</v>
      </c>
      <c r="E1563">
        <f t="shared" si="280"/>
        <v>824</v>
      </c>
      <c r="F1563">
        <f t="shared" si="281"/>
        <v>165113951232</v>
      </c>
      <c r="G1563">
        <f t="shared" si="282"/>
        <v>148718226432</v>
      </c>
      <c r="H1563">
        <f t="shared" si="283"/>
        <v>135601646592</v>
      </c>
      <c r="I1563" s="4">
        <f t="shared" si="284"/>
        <v>153.7743501663208</v>
      </c>
      <c r="J1563" s="4">
        <f t="shared" si="285"/>
        <v>138.50464153289795</v>
      </c>
      <c r="K1563" s="4">
        <f t="shared" si="286"/>
        <v>126.28887462615967</v>
      </c>
    </row>
    <row r="1564" spans="1:11" x14ac:dyDescent="0.3">
      <c r="A1564">
        <v>1562</v>
      </c>
      <c r="B1564" s="1">
        <f t="shared" si="287"/>
        <v>43553</v>
      </c>
      <c r="C1564">
        <f t="shared" si="278"/>
        <v>1293</v>
      </c>
      <c r="D1564" s="2">
        <f t="shared" si="279"/>
        <v>1032</v>
      </c>
      <c r="E1564">
        <f t="shared" si="280"/>
        <v>824</v>
      </c>
      <c r="F1564">
        <f t="shared" si="281"/>
        <v>165218218752</v>
      </c>
      <c r="G1564">
        <f t="shared" si="282"/>
        <v>148801446912</v>
      </c>
      <c r="H1564">
        <f t="shared" si="283"/>
        <v>135668093952</v>
      </c>
      <c r="I1564" s="4">
        <f t="shared" si="284"/>
        <v>153.87145686149597</v>
      </c>
      <c r="J1564" s="4">
        <f t="shared" si="285"/>
        <v>138.58214664459229</v>
      </c>
      <c r="K1564" s="4">
        <f t="shared" si="286"/>
        <v>126.35075855255127</v>
      </c>
    </row>
    <row r="1565" spans="1:11" x14ac:dyDescent="0.3">
      <c r="A1565">
        <v>1563</v>
      </c>
      <c r="B1565" s="1">
        <f t="shared" si="287"/>
        <v>43554</v>
      </c>
      <c r="C1565">
        <f t="shared" si="278"/>
        <v>1293</v>
      </c>
      <c r="D1565" s="2">
        <f t="shared" si="279"/>
        <v>1033</v>
      </c>
      <c r="E1565">
        <f t="shared" si="280"/>
        <v>824</v>
      </c>
      <c r="F1565">
        <f t="shared" si="281"/>
        <v>165322486272</v>
      </c>
      <c r="G1565">
        <f t="shared" si="282"/>
        <v>148884748032</v>
      </c>
      <c r="H1565">
        <f t="shared" si="283"/>
        <v>135734541312</v>
      </c>
      <c r="I1565" s="4">
        <f t="shared" si="284"/>
        <v>153.96856355667114</v>
      </c>
      <c r="J1565" s="4">
        <f t="shared" si="285"/>
        <v>138.65972685813904</v>
      </c>
      <c r="K1565" s="4">
        <f t="shared" si="286"/>
        <v>126.41264247894287</v>
      </c>
    </row>
    <row r="1566" spans="1:11" x14ac:dyDescent="0.3">
      <c r="A1566">
        <v>1564</v>
      </c>
      <c r="B1566" s="1">
        <f t="shared" si="287"/>
        <v>43555</v>
      </c>
      <c r="C1566">
        <f t="shared" si="278"/>
        <v>1294</v>
      </c>
      <c r="D1566" s="2">
        <f t="shared" si="279"/>
        <v>1033</v>
      </c>
      <c r="E1566">
        <f t="shared" si="280"/>
        <v>824</v>
      </c>
      <c r="F1566">
        <f t="shared" si="281"/>
        <v>165426834432</v>
      </c>
      <c r="G1566">
        <f t="shared" si="282"/>
        <v>148968049152</v>
      </c>
      <c r="H1566">
        <f t="shared" si="283"/>
        <v>135800988672</v>
      </c>
      <c r="I1566" s="4">
        <f t="shared" si="284"/>
        <v>154.06574535369873</v>
      </c>
      <c r="J1566" s="4">
        <f t="shared" si="285"/>
        <v>138.73730707168579</v>
      </c>
      <c r="K1566" s="4">
        <f t="shared" si="286"/>
        <v>126.47452640533447</v>
      </c>
    </row>
    <row r="1567" spans="1:11" x14ac:dyDescent="0.3">
      <c r="A1567">
        <v>1565</v>
      </c>
      <c r="B1567" s="1">
        <f t="shared" si="287"/>
        <v>43556</v>
      </c>
      <c r="C1567">
        <f t="shared" si="278"/>
        <v>1294</v>
      </c>
      <c r="D1567" s="2">
        <f t="shared" si="279"/>
        <v>1033</v>
      </c>
      <c r="E1567">
        <f t="shared" si="280"/>
        <v>825</v>
      </c>
      <c r="F1567">
        <f t="shared" si="281"/>
        <v>165531182592</v>
      </c>
      <c r="G1567">
        <f t="shared" si="282"/>
        <v>149051350272</v>
      </c>
      <c r="H1567">
        <f t="shared" si="283"/>
        <v>135867516672</v>
      </c>
      <c r="I1567" s="4">
        <f t="shared" si="284"/>
        <v>154.16292715072632</v>
      </c>
      <c r="J1567" s="4">
        <f t="shared" si="285"/>
        <v>138.81488728523254</v>
      </c>
      <c r="K1567" s="4">
        <f t="shared" si="286"/>
        <v>126.53648543357849</v>
      </c>
    </row>
    <row r="1568" spans="1:11" x14ac:dyDescent="0.3">
      <c r="A1568">
        <v>1566</v>
      </c>
      <c r="B1568" s="1">
        <f t="shared" si="287"/>
        <v>43557</v>
      </c>
      <c r="C1568">
        <f t="shared" si="278"/>
        <v>1295</v>
      </c>
      <c r="D1568" s="2">
        <f t="shared" si="279"/>
        <v>1034</v>
      </c>
      <c r="E1568">
        <f t="shared" si="280"/>
        <v>825</v>
      </c>
      <c r="F1568">
        <f t="shared" si="281"/>
        <v>165635611392</v>
      </c>
      <c r="G1568">
        <f t="shared" si="282"/>
        <v>149134732032</v>
      </c>
      <c r="H1568">
        <f t="shared" si="283"/>
        <v>135934044672</v>
      </c>
      <c r="I1568" s="4">
        <f t="shared" si="284"/>
        <v>154.26018404960632</v>
      </c>
      <c r="J1568" s="4">
        <f t="shared" si="285"/>
        <v>138.89254260063171</v>
      </c>
      <c r="K1568" s="4">
        <f t="shared" si="286"/>
        <v>126.59844446182251</v>
      </c>
    </row>
    <row r="1569" spans="1:11" x14ac:dyDescent="0.3">
      <c r="A1569">
        <v>1567</v>
      </c>
      <c r="B1569" s="1">
        <f t="shared" si="287"/>
        <v>43558</v>
      </c>
      <c r="C1569">
        <f t="shared" si="278"/>
        <v>1295</v>
      </c>
      <c r="D1569" s="2">
        <f t="shared" si="279"/>
        <v>1034</v>
      </c>
      <c r="E1569">
        <f t="shared" si="280"/>
        <v>825</v>
      </c>
      <c r="F1569">
        <f t="shared" si="281"/>
        <v>165740040192</v>
      </c>
      <c r="G1569">
        <f t="shared" si="282"/>
        <v>149218113792</v>
      </c>
      <c r="H1569">
        <f t="shared" si="283"/>
        <v>136000572672</v>
      </c>
      <c r="I1569" s="4">
        <f t="shared" si="284"/>
        <v>154.35744094848633</v>
      </c>
      <c r="J1569" s="4">
        <f t="shared" si="285"/>
        <v>138.97019791603088</v>
      </c>
      <c r="K1569" s="4">
        <f t="shared" si="286"/>
        <v>126.66040349006653</v>
      </c>
    </row>
    <row r="1570" spans="1:11" x14ac:dyDescent="0.3">
      <c r="A1570">
        <v>1568</v>
      </c>
      <c r="B1570" s="1">
        <f t="shared" si="287"/>
        <v>43559</v>
      </c>
      <c r="C1570">
        <f t="shared" si="278"/>
        <v>1296</v>
      </c>
      <c r="D1570" s="2">
        <f t="shared" si="279"/>
        <v>1034</v>
      </c>
      <c r="E1570">
        <f t="shared" si="280"/>
        <v>825</v>
      </c>
      <c r="F1570">
        <f t="shared" si="281"/>
        <v>165844549632</v>
      </c>
      <c r="G1570">
        <f t="shared" si="282"/>
        <v>149301495552</v>
      </c>
      <c r="H1570">
        <f t="shared" si="283"/>
        <v>136067100672</v>
      </c>
      <c r="I1570" s="4">
        <f t="shared" si="284"/>
        <v>154.45477294921875</v>
      </c>
      <c r="J1570" s="4">
        <f t="shared" si="285"/>
        <v>139.04785323143005</v>
      </c>
      <c r="K1570" s="4">
        <f t="shared" si="286"/>
        <v>126.72236251831055</v>
      </c>
    </row>
    <row r="1571" spans="1:11" x14ac:dyDescent="0.3">
      <c r="A1571">
        <v>1569</v>
      </c>
      <c r="B1571" s="1">
        <f t="shared" si="287"/>
        <v>43560</v>
      </c>
      <c r="C1571">
        <f t="shared" si="278"/>
        <v>1296</v>
      </c>
      <c r="D1571" s="2">
        <f t="shared" si="279"/>
        <v>1035</v>
      </c>
      <c r="E1571">
        <f t="shared" si="280"/>
        <v>825</v>
      </c>
      <c r="F1571">
        <f t="shared" si="281"/>
        <v>165949059072</v>
      </c>
      <c r="G1571">
        <f t="shared" si="282"/>
        <v>149384957952</v>
      </c>
      <c r="H1571">
        <f t="shared" si="283"/>
        <v>136133628672</v>
      </c>
      <c r="I1571" s="4">
        <f t="shared" si="284"/>
        <v>154.55210494995117</v>
      </c>
      <c r="J1571" s="4">
        <f t="shared" si="285"/>
        <v>139.12558364868164</v>
      </c>
      <c r="K1571" s="4">
        <f t="shared" si="286"/>
        <v>126.78432154655457</v>
      </c>
    </row>
    <row r="1572" spans="1:11" x14ac:dyDescent="0.3">
      <c r="A1572">
        <v>1570</v>
      </c>
      <c r="B1572" s="1">
        <f t="shared" si="287"/>
        <v>43561</v>
      </c>
      <c r="C1572">
        <f t="shared" si="278"/>
        <v>1297</v>
      </c>
      <c r="D1572" s="2">
        <f t="shared" si="279"/>
        <v>1035</v>
      </c>
      <c r="E1572">
        <f t="shared" si="280"/>
        <v>826</v>
      </c>
      <c r="F1572">
        <f t="shared" si="281"/>
        <v>166053649152</v>
      </c>
      <c r="G1572">
        <f t="shared" si="282"/>
        <v>149468420352</v>
      </c>
      <c r="H1572">
        <f t="shared" si="283"/>
        <v>136200237312</v>
      </c>
      <c r="I1572" s="4">
        <f t="shared" si="284"/>
        <v>154.64951205253601</v>
      </c>
      <c r="J1572" s="4">
        <f t="shared" si="285"/>
        <v>139.20331406593323</v>
      </c>
      <c r="K1572" s="4">
        <f t="shared" si="286"/>
        <v>126.846355676651</v>
      </c>
    </row>
    <row r="1573" spans="1:11" x14ac:dyDescent="0.3">
      <c r="A1573">
        <v>1571</v>
      </c>
      <c r="B1573" s="1">
        <f t="shared" si="287"/>
        <v>43562</v>
      </c>
      <c r="C1573">
        <f t="shared" si="278"/>
        <v>1297</v>
      </c>
      <c r="D1573" s="2">
        <f t="shared" si="279"/>
        <v>1035</v>
      </c>
      <c r="E1573">
        <f t="shared" si="280"/>
        <v>826</v>
      </c>
      <c r="F1573">
        <f t="shared" si="281"/>
        <v>166158239232</v>
      </c>
      <c r="G1573">
        <f t="shared" si="282"/>
        <v>149551882752</v>
      </c>
      <c r="H1573">
        <f t="shared" si="283"/>
        <v>136266845952</v>
      </c>
      <c r="I1573" s="4">
        <f t="shared" si="284"/>
        <v>154.74691915512085</v>
      </c>
      <c r="J1573" s="4">
        <f t="shared" si="285"/>
        <v>139.28104448318481</v>
      </c>
      <c r="K1573" s="4">
        <f t="shared" si="286"/>
        <v>126.90838980674744</v>
      </c>
    </row>
    <row r="1574" spans="1:11" x14ac:dyDescent="0.3">
      <c r="A1574">
        <v>1572</v>
      </c>
      <c r="B1574" s="1">
        <f t="shared" si="287"/>
        <v>43563</v>
      </c>
      <c r="C1574">
        <f t="shared" si="278"/>
        <v>1298</v>
      </c>
      <c r="D1574" s="2">
        <f t="shared" si="279"/>
        <v>1036</v>
      </c>
      <c r="E1574">
        <f t="shared" si="280"/>
        <v>826</v>
      </c>
      <c r="F1574">
        <f t="shared" si="281"/>
        <v>166262909952</v>
      </c>
      <c r="G1574">
        <f t="shared" si="282"/>
        <v>149635425792</v>
      </c>
      <c r="H1574">
        <f t="shared" si="283"/>
        <v>136333454592</v>
      </c>
      <c r="I1574" s="4">
        <f t="shared" si="284"/>
        <v>154.84440135955811</v>
      </c>
      <c r="J1574" s="4">
        <f t="shared" si="285"/>
        <v>139.35885000228882</v>
      </c>
      <c r="K1574" s="4">
        <f t="shared" si="286"/>
        <v>126.97042393684387</v>
      </c>
    </row>
    <row r="1575" spans="1:11" x14ac:dyDescent="0.3">
      <c r="A1575">
        <v>1573</v>
      </c>
      <c r="B1575" s="1">
        <f t="shared" si="287"/>
        <v>43564</v>
      </c>
      <c r="C1575">
        <f t="shared" si="278"/>
        <v>1298</v>
      </c>
      <c r="D1575" s="2">
        <f t="shared" si="279"/>
        <v>1036</v>
      </c>
      <c r="E1575">
        <f t="shared" si="280"/>
        <v>826</v>
      </c>
      <c r="F1575">
        <f t="shared" si="281"/>
        <v>166367580672</v>
      </c>
      <c r="G1575">
        <f t="shared" si="282"/>
        <v>149718968832</v>
      </c>
      <c r="H1575">
        <f t="shared" si="283"/>
        <v>136400063232</v>
      </c>
      <c r="I1575" s="4">
        <f t="shared" si="284"/>
        <v>154.94188356399536</v>
      </c>
      <c r="J1575" s="4">
        <f t="shared" si="285"/>
        <v>139.43665552139282</v>
      </c>
      <c r="K1575" s="4">
        <f t="shared" si="286"/>
        <v>127.03245806694031</v>
      </c>
    </row>
    <row r="1576" spans="1:11" x14ac:dyDescent="0.3">
      <c r="A1576">
        <v>1574</v>
      </c>
      <c r="B1576" s="1">
        <f t="shared" si="287"/>
        <v>43565</v>
      </c>
      <c r="C1576">
        <f t="shared" si="278"/>
        <v>1299</v>
      </c>
      <c r="D1576" s="2">
        <f t="shared" si="279"/>
        <v>1036</v>
      </c>
      <c r="E1576">
        <f t="shared" si="280"/>
        <v>826</v>
      </c>
      <c r="F1576">
        <f t="shared" si="281"/>
        <v>166472332032</v>
      </c>
      <c r="G1576">
        <f t="shared" si="282"/>
        <v>149802511872</v>
      </c>
      <c r="H1576">
        <f t="shared" si="283"/>
        <v>136466671872</v>
      </c>
      <c r="I1576" s="4">
        <f t="shared" si="284"/>
        <v>155.03944087028503</v>
      </c>
      <c r="J1576" s="4">
        <f t="shared" si="285"/>
        <v>139.51446104049683</v>
      </c>
      <c r="K1576" s="4">
        <f t="shared" si="286"/>
        <v>127.09449219703674</v>
      </c>
    </row>
    <row r="1577" spans="1:11" x14ac:dyDescent="0.3">
      <c r="A1577">
        <v>1575</v>
      </c>
      <c r="B1577" s="1">
        <f t="shared" si="287"/>
        <v>43566</v>
      </c>
      <c r="C1577">
        <f t="shared" si="278"/>
        <v>1299</v>
      </c>
      <c r="D1577" s="2">
        <f t="shared" si="279"/>
        <v>1037</v>
      </c>
      <c r="E1577">
        <f t="shared" si="280"/>
        <v>827</v>
      </c>
      <c r="F1577">
        <f t="shared" si="281"/>
        <v>166577083392</v>
      </c>
      <c r="G1577">
        <f t="shared" si="282"/>
        <v>149886135552</v>
      </c>
      <c r="H1577">
        <f t="shared" si="283"/>
        <v>136533361152</v>
      </c>
      <c r="I1577" s="4">
        <f t="shared" si="284"/>
        <v>155.13699817657471</v>
      </c>
      <c r="J1577" s="4">
        <f t="shared" si="285"/>
        <v>139.59234166145325</v>
      </c>
      <c r="K1577" s="4">
        <f t="shared" si="286"/>
        <v>127.1566014289856</v>
      </c>
    </row>
    <row r="1578" spans="1:11" x14ac:dyDescent="0.3">
      <c r="A1578">
        <v>1576</v>
      </c>
      <c r="B1578" s="1">
        <f t="shared" si="287"/>
        <v>43567</v>
      </c>
      <c r="C1578">
        <f t="shared" si="278"/>
        <v>1300</v>
      </c>
      <c r="D1578" s="2">
        <f t="shared" si="279"/>
        <v>1037</v>
      </c>
      <c r="E1578">
        <f t="shared" si="280"/>
        <v>827</v>
      </c>
      <c r="F1578">
        <f t="shared" si="281"/>
        <v>166681915392</v>
      </c>
      <c r="G1578">
        <f t="shared" si="282"/>
        <v>149969759232</v>
      </c>
      <c r="H1578">
        <f t="shared" si="283"/>
        <v>136600050432</v>
      </c>
      <c r="I1578" s="4">
        <f t="shared" si="284"/>
        <v>155.2346305847168</v>
      </c>
      <c r="J1578" s="4">
        <f t="shared" si="285"/>
        <v>139.67022228240967</v>
      </c>
      <c r="K1578" s="4">
        <f t="shared" si="286"/>
        <v>127.21871066093445</v>
      </c>
    </row>
    <row r="1579" spans="1:11" x14ac:dyDescent="0.3">
      <c r="A1579">
        <v>1577</v>
      </c>
      <c r="B1579" s="1">
        <f t="shared" si="287"/>
        <v>43568</v>
      </c>
      <c r="C1579">
        <f t="shared" si="278"/>
        <v>1300</v>
      </c>
      <c r="D1579" s="2">
        <f t="shared" si="279"/>
        <v>1037</v>
      </c>
      <c r="E1579">
        <f t="shared" si="280"/>
        <v>827</v>
      </c>
      <c r="F1579">
        <f t="shared" si="281"/>
        <v>166786747392</v>
      </c>
      <c r="G1579">
        <f t="shared" si="282"/>
        <v>150053382912</v>
      </c>
      <c r="H1579">
        <f t="shared" si="283"/>
        <v>136666739712</v>
      </c>
      <c r="I1579" s="4">
        <f t="shared" si="284"/>
        <v>155.33226299285889</v>
      </c>
      <c r="J1579" s="4">
        <f t="shared" si="285"/>
        <v>139.74810290336609</v>
      </c>
      <c r="K1579" s="4">
        <f t="shared" si="286"/>
        <v>127.2808198928833</v>
      </c>
    </row>
    <row r="1580" spans="1:11" x14ac:dyDescent="0.3">
      <c r="A1580">
        <v>1578</v>
      </c>
      <c r="B1580" s="1">
        <f t="shared" si="287"/>
        <v>43569</v>
      </c>
      <c r="C1580">
        <f t="shared" si="278"/>
        <v>1301</v>
      </c>
      <c r="D1580" s="2">
        <f t="shared" si="279"/>
        <v>1038</v>
      </c>
      <c r="E1580">
        <f t="shared" si="280"/>
        <v>827</v>
      </c>
      <c r="F1580">
        <f t="shared" si="281"/>
        <v>166891660032</v>
      </c>
      <c r="G1580">
        <f t="shared" si="282"/>
        <v>150137087232</v>
      </c>
      <c r="H1580">
        <f t="shared" si="283"/>
        <v>136733428992</v>
      </c>
      <c r="I1580" s="4">
        <f t="shared" si="284"/>
        <v>155.42997050285339</v>
      </c>
      <c r="J1580" s="4">
        <f t="shared" si="285"/>
        <v>139.82605862617493</v>
      </c>
      <c r="K1580" s="4">
        <f t="shared" si="286"/>
        <v>127.34292912483215</v>
      </c>
    </row>
    <row r="1581" spans="1:11" x14ac:dyDescent="0.3">
      <c r="A1581">
        <v>1579</v>
      </c>
      <c r="B1581" s="1">
        <f t="shared" si="287"/>
        <v>43570</v>
      </c>
      <c r="C1581">
        <f t="shared" si="278"/>
        <v>1301</v>
      </c>
      <c r="D1581" s="2">
        <f t="shared" si="279"/>
        <v>1038</v>
      </c>
      <c r="E1581">
        <f t="shared" si="280"/>
        <v>827</v>
      </c>
      <c r="F1581">
        <f t="shared" si="281"/>
        <v>166996572672</v>
      </c>
      <c r="G1581">
        <f t="shared" si="282"/>
        <v>150220791552</v>
      </c>
      <c r="H1581">
        <f t="shared" si="283"/>
        <v>136800118272</v>
      </c>
      <c r="I1581" s="4">
        <f t="shared" si="284"/>
        <v>155.5276780128479</v>
      </c>
      <c r="J1581" s="4">
        <f t="shared" si="285"/>
        <v>139.90401434898376</v>
      </c>
      <c r="K1581" s="4">
        <f t="shared" si="286"/>
        <v>127.40503835678101</v>
      </c>
    </row>
    <row r="1582" spans="1:11" x14ac:dyDescent="0.3">
      <c r="A1582">
        <v>1580</v>
      </c>
      <c r="B1582" s="1">
        <f t="shared" si="287"/>
        <v>43571</v>
      </c>
      <c r="C1582">
        <f t="shared" si="278"/>
        <v>1302</v>
      </c>
      <c r="D1582" s="2">
        <f t="shared" si="279"/>
        <v>1038</v>
      </c>
      <c r="E1582">
        <f t="shared" si="280"/>
        <v>828</v>
      </c>
      <c r="F1582">
        <f t="shared" si="281"/>
        <v>167101565952</v>
      </c>
      <c r="G1582">
        <f t="shared" si="282"/>
        <v>150304495872</v>
      </c>
      <c r="H1582">
        <f t="shared" si="283"/>
        <v>136866888192</v>
      </c>
      <c r="I1582" s="4">
        <f t="shared" si="284"/>
        <v>155.62546062469482</v>
      </c>
      <c r="J1582" s="4">
        <f t="shared" si="285"/>
        <v>139.9819700717926</v>
      </c>
      <c r="K1582" s="4">
        <f t="shared" si="286"/>
        <v>127.46722269058228</v>
      </c>
    </row>
    <row r="1583" spans="1:11" x14ac:dyDescent="0.3">
      <c r="A1583">
        <v>1581</v>
      </c>
      <c r="B1583" s="1">
        <f t="shared" si="287"/>
        <v>43572</v>
      </c>
      <c r="C1583">
        <f t="shared" si="278"/>
        <v>1302</v>
      </c>
      <c r="D1583" s="2">
        <f t="shared" si="279"/>
        <v>1039</v>
      </c>
      <c r="E1583">
        <f t="shared" si="280"/>
        <v>828</v>
      </c>
      <c r="F1583">
        <f t="shared" si="281"/>
        <v>167206559232</v>
      </c>
      <c r="G1583">
        <f t="shared" si="282"/>
        <v>150388280832</v>
      </c>
      <c r="H1583">
        <f t="shared" si="283"/>
        <v>136933658112</v>
      </c>
      <c r="I1583" s="4">
        <f t="shared" si="284"/>
        <v>155.72324323654175</v>
      </c>
      <c r="J1583" s="4">
        <f t="shared" si="285"/>
        <v>140.06000089645386</v>
      </c>
      <c r="K1583" s="4">
        <f t="shared" si="286"/>
        <v>127.52940702438354</v>
      </c>
    </row>
    <row r="1584" spans="1:11" x14ac:dyDescent="0.3">
      <c r="A1584">
        <v>1582</v>
      </c>
      <c r="B1584" s="1">
        <f t="shared" si="287"/>
        <v>43573</v>
      </c>
      <c r="C1584">
        <f t="shared" si="278"/>
        <v>1303</v>
      </c>
      <c r="D1584" s="2">
        <f t="shared" si="279"/>
        <v>1039</v>
      </c>
      <c r="E1584">
        <f t="shared" si="280"/>
        <v>828</v>
      </c>
      <c r="F1584">
        <f t="shared" si="281"/>
        <v>167311633152</v>
      </c>
      <c r="G1584">
        <f t="shared" si="282"/>
        <v>150472065792</v>
      </c>
      <c r="H1584">
        <f t="shared" si="283"/>
        <v>137000428032</v>
      </c>
      <c r="I1584" s="4">
        <f t="shared" si="284"/>
        <v>155.82110095024109</v>
      </c>
      <c r="J1584" s="4">
        <f t="shared" si="285"/>
        <v>140.13803172111511</v>
      </c>
      <c r="K1584" s="4">
        <f t="shared" si="286"/>
        <v>127.59159135818481</v>
      </c>
    </row>
    <row r="1585" spans="1:11" x14ac:dyDescent="0.3">
      <c r="A1585">
        <v>1583</v>
      </c>
      <c r="B1585" s="1">
        <f t="shared" si="287"/>
        <v>43574</v>
      </c>
      <c r="C1585">
        <f t="shared" si="278"/>
        <v>1303</v>
      </c>
      <c r="D1585" s="2">
        <f t="shared" si="279"/>
        <v>1039</v>
      </c>
      <c r="E1585">
        <f t="shared" si="280"/>
        <v>828</v>
      </c>
      <c r="F1585">
        <f t="shared" si="281"/>
        <v>167416707072</v>
      </c>
      <c r="G1585">
        <f t="shared" si="282"/>
        <v>150555850752</v>
      </c>
      <c r="H1585">
        <f t="shared" si="283"/>
        <v>137067197952</v>
      </c>
      <c r="I1585" s="4">
        <f t="shared" si="284"/>
        <v>155.91895866394043</v>
      </c>
      <c r="J1585" s="4">
        <f t="shared" si="285"/>
        <v>140.21606254577637</v>
      </c>
      <c r="K1585" s="4">
        <f t="shared" si="286"/>
        <v>127.65377569198608</v>
      </c>
    </row>
    <row r="1586" spans="1:11" x14ac:dyDescent="0.3">
      <c r="A1586">
        <v>1584</v>
      </c>
      <c r="B1586" s="1">
        <f t="shared" si="287"/>
        <v>43575</v>
      </c>
      <c r="C1586">
        <f t="shared" ref="C1586:C1649" si="288">C1585+IF(MOD(A1586,2)=0,1,0)</f>
        <v>1304</v>
      </c>
      <c r="D1586" s="2">
        <f t="shared" ref="D1586:D1649" si="289">D1585+IF(MOD(A1586,3)=0,1,0)</f>
        <v>1040</v>
      </c>
      <c r="E1586">
        <f t="shared" ref="E1586:E1649" si="290">E1585+IF(MOD(A1586,5)=0,1,0)</f>
        <v>828</v>
      </c>
      <c r="F1586">
        <f t="shared" ref="F1586:F1649" si="291">F1585 + C1586* 80640</f>
        <v>167521861632</v>
      </c>
      <c r="G1586">
        <f t="shared" ref="G1586:G1649" si="292">G1585 + D1586* 80640</f>
        <v>150639716352</v>
      </c>
      <c r="H1586">
        <f t="shared" ref="H1586:H1649" si="293">H1585 + E1586* 80640</f>
        <v>137133967872</v>
      </c>
      <c r="I1586" s="4">
        <f t="shared" ref="I1586:I1649" si="294">F1586/(1024*1024*1024)</f>
        <v>156.01689147949219</v>
      </c>
      <c r="J1586" s="4">
        <f t="shared" ref="J1586:J1649" si="295">G1586/(1024*1024*1024)</f>
        <v>140.29416847229004</v>
      </c>
      <c r="K1586" s="4">
        <f t="shared" ref="K1586:K1649" si="296">H1586/(1024*1024*1024)</f>
        <v>127.71596002578735</v>
      </c>
    </row>
    <row r="1587" spans="1:11" x14ac:dyDescent="0.3">
      <c r="A1587">
        <v>1585</v>
      </c>
      <c r="B1587" s="1">
        <f t="shared" si="287"/>
        <v>43576</v>
      </c>
      <c r="C1587">
        <f t="shared" si="288"/>
        <v>1304</v>
      </c>
      <c r="D1587" s="2">
        <f t="shared" si="289"/>
        <v>1040</v>
      </c>
      <c r="E1587">
        <f t="shared" si="290"/>
        <v>829</v>
      </c>
      <c r="F1587">
        <f t="shared" si="291"/>
        <v>167627016192</v>
      </c>
      <c r="G1587">
        <f t="shared" si="292"/>
        <v>150723581952</v>
      </c>
      <c r="H1587">
        <f t="shared" si="293"/>
        <v>137200818432</v>
      </c>
      <c r="I1587" s="4">
        <f t="shared" si="294"/>
        <v>156.11482429504395</v>
      </c>
      <c r="J1587" s="4">
        <f t="shared" si="295"/>
        <v>140.37227439880371</v>
      </c>
      <c r="K1587" s="4">
        <f t="shared" si="296"/>
        <v>127.77821946144104</v>
      </c>
    </row>
    <row r="1588" spans="1:11" x14ac:dyDescent="0.3">
      <c r="A1588">
        <v>1586</v>
      </c>
      <c r="B1588" s="1">
        <f t="shared" si="287"/>
        <v>43577</v>
      </c>
      <c r="C1588">
        <f t="shared" si="288"/>
        <v>1305</v>
      </c>
      <c r="D1588" s="2">
        <f t="shared" si="289"/>
        <v>1040</v>
      </c>
      <c r="E1588">
        <f t="shared" si="290"/>
        <v>829</v>
      </c>
      <c r="F1588">
        <f t="shared" si="291"/>
        <v>167732251392</v>
      </c>
      <c r="G1588">
        <f t="shared" si="292"/>
        <v>150807447552</v>
      </c>
      <c r="H1588">
        <f t="shared" si="293"/>
        <v>137267668992</v>
      </c>
      <c r="I1588" s="4">
        <f t="shared" si="294"/>
        <v>156.21283221244812</v>
      </c>
      <c r="J1588" s="4">
        <f t="shared" si="295"/>
        <v>140.45038032531738</v>
      </c>
      <c r="K1588" s="4">
        <f t="shared" si="296"/>
        <v>127.84047889709473</v>
      </c>
    </row>
    <row r="1589" spans="1:11" x14ac:dyDescent="0.3">
      <c r="A1589">
        <v>1587</v>
      </c>
      <c r="B1589" s="1">
        <f t="shared" si="287"/>
        <v>43578</v>
      </c>
      <c r="C1589">
        <f t="shared" si="288"/>
        <v>1305</v>
      </c>
      <c r="D1589" s="2">
        <f t="shared" si="289"/>
        <v>1041</v>
      </c>
      <c r="E1589">
        <f t="shared" si="290"/>
        <v>829</v>
      </c>
      <c r="F1589">
        <f t="shared" si="291"/>
        <v>167837486592</v>
      </c>
      <c r="G1589">
        <f t="shared" si="292"/>
        <v>150891393792</v>
      </c>
      <c r="H1589">
        <f t="shared" si="293"/>
        <v>137334519552</v>
      </c>
      <c r="I1589" s="4">
        <f t="shared" si="294"/>
        <v>156.31084012985229</v>
      </c>
      <c r="J1589" s="4">
        <f t="shared" si="295"/>
        <v>140.52856135368347</v>
      </c>
      <c r="K1589" s="4">
        <f t="shared" si="296"/>
        <v>127.90273833274841</v>
      </c>
    </row>
    <row r="1590" spans="1:11" x14ac:dyDescent="0.3">
      <c r="A1590">
        <v>1588</v>
      </c>
      <c r="B1590" s="1">
        <f t="shared" si="287"/>
        <v>43579</v>
      </c>
      <c r="C1590">
        <f t="shared" si="288"/>
        <v>1306</v>
      </c>
      <c r="D1590" s="2">
        <f t="shared" si="289"/>
        <v>1041</v>
      </c>
      <c r="E1590">
        <f t="shared" si="290"/>
        <v>829</v>
      </c>
      <c r="F1590">
        <f t="shared" si="291"/>
        <v>167942802432</v>
      </c>
      <c r="G1590">
        <f t="shared" si="292"/>
        <v>150975340032</v>
      </c>
      <c r="H1590">
        <f t="shared" si="293"/>
        <v>137401370112</v>
      </c>
      <c r="I1590" s="4">
        <f t="shared" si="294"/>
        <v>156.40892314910889</v>
      </c>
      <c r="J1590" s="4">
        <f t="shared" si="295"/>
        <v>140.60674238204956</v>
      </c>
      <c r="K1590" s="4">
        <f t="shared" si="296"/>
        <v>127.9649977684021</v>
      </c>
    </row>
    <row r="1591" spans="1:11" x14ac:dyDescent="0.3">
      <c r="A1591">
        <v>1589</v>
      </c>
      <c r="B1591" s="1">
        <f t="shared" si="287"/>
        <v>43580</v>
      </c>
      <c r="C1591">
        <f t="shared" si="288"/>
        <v>1306</v>
      </c>
      <c r="D1591" s="2">
        <f t="shared" si="289"/>
        <v>1041</v>
      </c>
      <c r="E1591">
        <f t="shared" si="290"/>
        <v>829</v>
      </c>
      <c r="F1591">
        <f t="shared" si="291"/>
        <v>168048118272</v>
      </c>
      <c r="G1591">
        <f t="shared" si="292"/>
        <v>151059286272</v>
      </c>
      <c r="H1591">
        <f t="shared" si="293"/>
        <v>137468220672</v>
      </c>
      <c r="I1591" s="4">
        <f t="shared" si="294"/>
        <v>156.50700616836548</v>
      </c>
      <c r="J1591" s="4">
        <f t="shared" si="295"/>
        <v>140.68492341041565</v>
      </c>
      <c r="K1591" s="4">
        <f t="shared" si="296"/>
        <v>128.02725720405579</v>
      </c>
    </row>
    <row r="1592" spans="1:11" x14ac:dyDescent="0.3">
      <c r="A1592">
        <v>1590</v>
      </c>
      <c r="B1592" s="1">
        <f t="shared" si="287"/>
        <v>43581</v>
      </c>
      <c r="C1592">
        <f t="shared" si="288"/>
        <v>1307</v>
      </c>
      <c r="D1592" s="2">
        <f t="shared" si="289"/>
        <v>1042</v>
      </c>
      <c r="E1592">
        <f t="shared" si="290"/>
        <v>830</v>
      </c>
      <c r="F1592">
        <f t="shared" si="291"/>
        <v>168153514752</v>
      </c>
      <c r="G1592">
        <f t="shared" si="292"/>
        <v>151143313152</v>
      </c>
      <c r="H1592">
        <f t="shared" si="293"/>
        <v>137535151872</v>
      </c>
      <c r="I1592" s="4">
        <f t="shared" si="294"/>
        <v>156.60516428947449</v>
      </c>
      <c r="J1592" s="4">
        <f t="shared" si="295"/>
        <v>140.76317954063416</v>
      </c>
      <c r="K1592" s="4">
        <f t="shared" si="296"/>
        <v>128.08959174156189</v>
      </c>
    </row>
    <row r="1593" spans="1:11" x14ac:dyDescent="0.3">
      <c r="A1593">
        <v>1591</v>
      </c>
      <c r="B1593" s="1">
        <f t="shared" si="287"/>
        <v>43582</v>
      </c>
      <c r="C1593">
        <f t="shared" si="288"/>
        <v>1307</v>
      </c>
      <c r="D1593" s="2">
        <f t="shared" si="289"/>
        <v>1042</v>
      </c>
      <c r="E1593">
        <f t="shared" si="290"/>
        <v>830</v>
      </c>
      <c r="F1593">
        <f t="shared" si="291"/>
        <v>168258911232</v>
      </c>
      <c r="G1593">
        <f t="shared" si="292"/>
        <v>151227340032</v>
      </c>
      <c r="H1593">
        <f t="shared" si="293"/>
        <v>137602083072</v>
      </c>
      <c r="I1593" s="4">
        <f t="shared" si="294"/>
        <v>156.7033224105835</v>
      </c>
      <c r="J1593" s="4">
        <f t="shared" si="295"/>
        <v>140.84143567085266</v>
      </c>
      <c r="K1593" s="4">
        <f t="shared" si="296"/>
        <v>128.15192627906799</v>
      </c>
    </row>
    <row r="1594" spans="1:11" x14ac:dyDescent="0.3">
      <c r="A1594">
        <v>1592</v>
      </c>
      <c r="B1594" s="1">
        <f t="shared" si="287"/>
        <v>43583</v>
      </c>
      <c r="C1594">
        <f t="shared" si="288"/>
        <v>1308</v>
      </c>
      <c r="D1594" s="2">
        <f t="shared" si="289"/>
        <v>1042</v>
      </c>
      <c r="E1594">
        <f t="shared" si="290"/>
        <v>830</v>
      </c>
      <c r="F1594">
        <f t="shared" si="291"/>
        <v>168364388352</v>
      </c>
      <c r="G1594">
        <f t="shared" si="292"/>
        <v>151311366912</v>
      </c>
      <c r="H1594">
        <f t="shared" si="293"/>
        <v>137669014272</v>
      </c>
      <c r="I1594" s="4">
        <f t="shared" si="294"/>
        <v>156.80155563354492</v>
      </c>
      <c r="J1594" s="4">
        <f t="shared" si="295"/>
        <v>140.91969180107117</v>
      </c>
      <c r="K1594" s="4">
        <f t="shared" si="296"/>
        <v>128.2142608165741</v>
      </c>
    </row>
    <row r="1595" spans="1:11" x14ac:dyDescent="0.3">
      <c r="A1595">
        <v>1593</v>
      </c>
      <c r="B1595" s="1">
        <f t="shared" si="287"/>
        <v>43584</v>
      </c>
      <c r="C1595">
        <f t="shared" si="288"/>
        <v>1308</v>
      </c>
      <c r="D1595" s="2">
        <f t="shared" si="289"/>
        <v>1043</v>
      </c>
      <c r="E1595">
        <f t="shared" si="290"/>
        <v>830</v>
      </c>
      <c r="F1595">
        <f t="shared" si="291"/>
        <v>168469865472</v>
      </c>
      <c r="G1595">
        <f t="shared" si="292"/>
        <v>151395474432</v>
      </c>
      <c r="H1595">
        <f t="shared" si="293"/>
        <v>137735945472</v>
      </c>
      <c r="I1595" s="4">
        <f t="shared" si="294"/>
        <v>156.89978885650635</v>
      </c>
      <c r="J1595" s="4">
        <f t="shared" si="295"/>
        <v>140.99802303314209</v>
      </c>
      <c r="K1595" s="4">
        <f t="shared" si="296"/>
        <v>128.2765953540802</v>
      </c>
    </row>
    <row r="1596" spans="1:11" x14ac:dyDescent="0.3">
      <c r="A1596">
        <v>1594</v>
      </c>
      <c r="B1596" s="1">
        <f t="shared" si="287"/>
        <v>43585</v>
      </c>
      <c r="C1596">
        <f t="shared" si="288"/>
        <v>1309</v>
      </c>
      <c r="D1596" s="2">
        <f t="shared" si="289"/>
        <v>1043</v>
      </c>
      <c r="E1596">
        <f t="shared" si="290"/>
        <v>830</v>
      </c>
      <c r="F1596">
        <f t="shared" si="291"/>
        <v>168575423232</v>
      </c>
      <c r="G1596">
        <f t="shared" si="292"/>
        <v>151479581952</v>
      </c>
      <c r="H1596">
        <f t="shared" si="293"/>
        <v>137802876672</v>
      </c>
      <c r="I1596" s="4">
        <f t="shared" si="294"/>
        <v>156.99809718132019</v>
      </c>
      <c r="J1596" s="4">
        <f t="shared" si="295"/>
        <v>141.07635426521301</v>
      </c>
      <c r="K1596" s="4">
        <f t="shared" si="296"/>
        <v>128.3389298915863</v>
      </c>
    </row>
    <row r="1597" spans="1:11" x14ac:dyDescent="0.3">
      <c r="A1597">
        <v>1595</v>
      </c>
      <c r="B1597" s="1">
        <f t="shared" si="287"/>
        <v>43586</v>
      </c>
      <c r="C1597">
        <f t="shared" si="288"/>
        <v>1309</v>
      </c>
      <c r="D1597" s="2">
        <f t="shared" si="289"/>
        <v>1043</v>
      </c>
      <c r="E1597">
        <f t="shared" si="290"/>
        <v>831</v>
      </c>
      <c r="F1597">
        <f t="shared" si="291"/>
        <v>168680980992</v>
      </c>
      <c r="G1597">
        <f t="shared" si="292"/>
        <v>151563689472</v>
      </c>
      <c r="H1597">
        <f t="shared" si="293"/>
        <v>137869888512</v>
      </c>
      <c r="I1597" s="4">
        <f t="shared" si="294"/>
        <v>157.09640550613403</v>
      </c>
      <c r="J1597" s="4">
        <f t="shared" si="295"/>
        <v>141.15468549728394</v>
      </c>
      <c r="K1597" s="4">
        <f t="shared" si="296"/>
        <v>128.40133953094482</v>
      </c>
    </row>
    <row r="1598" spans="1:11" x14ac:dyDescent="0.3">
      <c r="A1598">
        <v>1596</v>
      </c>
      <c r="B1598" s="1">
        <f t="shared" si="287"/>
        <v>43587</v>
      </c>
      <c r="C1598">
        <f t="shared" si="288"/>
        <v>1310</v>
      </c>
      <c r="D1598" s="2">
        <f t="shared" si="289"/>
        <v>1044</v>
      </c>
      <c r="E1598">
        <f t="shared" si="290"/>
        <v>831</v>
      </c>
      <c r="F1598">
        <f t="shared" si="291"/>
        <v>168786619392</v>
      </c>
      <c r="G1598">
        <f t="shared" si="292"/>
        <v>151647877632</v>
      </c>
      <c r="H1598">
        <f t="shared" si="293"/>
        <v>137936900352</v>
      </c>
      <c r="I1598" s="4">
        <f t="shared" si="294"/>
        <v>157.19478893280029</v>
      </c>
      <c r="J1598" s="4">
        <f t="shared" si="295"/>
        <v>141.23309183120728</v>
      </c>
      <c r="K1598" s="4">
        <f t="shared" si="296"/>
        <v>128.46374917030334</v>
      </c>
    </row>
    <row r="1599" spans="1:11" x14ac:dyDescent="0.3">
      <c r="A1599">
        <v>1597</v>
      </c>
      <c r="B1599" s="1">
        <f t="shared" si="287"/>
        <v>43588</v>
      </c>
      <c r="C1599">
        <f t="shared" si="288"/>
        <v>1310</v>
      </c>
      <c r="D1599" s="2">
        <f t="shared" si="289"/>
        <v>1044</v>
      </c>
      <c r="E1599">
        <f t="shared" si="290"/>
        <v>831</v>
      </c>
      <c r="F1599">
        <f t="shared" si="291"/>
        <v>168892257792</v>
      </c>
      <c r="G1599">
        <f t="shared" si="292"/>
        <v>151732065792</v>
      </c>
      <c r="H1599">
        <f t="shared" si="293"/>
        <v>138003912192</v>
      </c>
      <c r="I1599" s="4">
        <f t="shared" si="294"/>
        <v>157.29317235946655</v>
      </c>
      <c r="J1599" s="4">
        <f t="shared" si="295"/>
        <v>141.31149816513062</v>
      </c>
      <c r="K1599" s="4">
        <f t="shared" si="296"/>
        <v>128.52615880966187</v>
      </c>
    </row>
    <row r="1600" spans="1:11" x14ac:dyDescent="0.3">
      <c r="A1600">
        <v>1598</v>
      </c>
      <c r="B1600" s="1">
        <f t="shared" si="287"/>
        <v>43589</v>
      </c>
      <c r="C1600">
        <f t="shared" si="288"/>
        <v>1311</v>
      </c>
      <c r="D1600" s="2">
        <f t="shared" si="289"/>
        <v>1044</v>
      </c>
      <c r="E1600">
        <f t="shared" si="290"/>
        <v>831</v>
      </c>
      <c r="F1600">
        <f t="shared" si="291"/>
        <v>168997976832</v>
      </c>
      <c r="G1600">
        <f t="shared" si="292"/>
        <v>151816253952</v>
      </c>
      <c r="H1600">
        <f t="shared" si="293"/>
        <v>138070924032</v>
      </c>
      <c r="I1600" s="4">
        <f t="shared" si="294"/>
        <v>157.39163088798523</v>
      </c>
      <c r="J1600" s="4">
        <f t="shared" si="295"/>
        <v>141.38990449905396</v>
      </c>
      <c r="K1600" s="4">
        <f t="shared" si="296"/>
        <v>128.58856844902039</v>
      </c>
    </row>
    <row r="1601" spans="1:11" x14ac:dyDescent="0.3">
      <c r="A1601">
        <v>1599</v>
      </c>
      <c r="B1601" s="1">
        <f t="shared" si="287"/>
        <v>43590</v>
      </c>
      <c r="C1601">
        <f t="shared" si="288"/>
        <v>1311</v>
      </c>
      <c r="D1601" s="2">
        <f t="shared" si="289"/>
        <v>1045</v>
      </c>
      <c r="E1601">
        <f t="shared" si="290"/>
        <v>831</v>
      </c>
      <c r="F1601">
        <f t="shared" si="291"/>
        <v>169103695872</v>
      </c>
      <c r="G1601">
        <f t="shared" si="292"/>
        <v>151900522752</v>
      </c>
      <c r="H1601">
        <f t="shared" si="293"/>
        <v>138137935872</v>
      </c>
      <c r="I1601" s="4">
        <f t="shared" si="294"/>
        <v>157.49008941650391</v>
      </c>
      <c r="J1601" s="4">
        <f t="shared" si="295"/>
        <v>141.46838593482971</v>
      </c>
      <c r="K1601" s="4">
        <f t="shared" si="296"/>
        <v>128.65097808837891</v>
      </c>
    </row>
    <row r="1602" spans="1:11" x14ac:dyDescent="0.3">
      <c r="A1602">
        <v>1600</v>
      </c>
      <c r="B1602" s="1">
        <f t="shared" si="287"/>
        <v>43591</v>
      </c>
      <c r="C1602">
        <f t="shared" si="288"/>
        <v>1312</v>
      </c>
      <c r="D1602" s="2">
        <f t="shared" si="289"/>
        <v>1045</v>
      </c>
      <c r="E1602">
        <f t="shared" si="290"/>
        <v>832</v>
      </c>
      <c r="F1602">
        <f t="shared" si="291"/>
        <v>169209495552</v>
      </c>
      <c r="G1602">
        <f t="shared" si="292"/>
        <v>151984791552</v>
      </c>
      <c r="H1602">
        <f t="shared" si="293"/>
        <v>138205028352</v>
      </c>
      <c r="I1602" s="4">
        <f t="shared" si="294"/>
        <v>157.588623046875</v>
      </c>
      <c r="J1602" s="4">
        <f t="shared" si="295"/>
        <v>141.54686737060547</v>
      </c>
      <c r="K1602" s="4">
        <f t="shared" si="296"/>
        <v>128.71346282958984</v>
      </c>
    </row>
    <row r="1603" spans="1:11" x14ac:dyDescent="0.3">
      <c r="A1603">
        <v>1601</v>
      </c>
      <c r="B1603" s="1">
        <f t="shared" si="287"/>
        <v>43592</v>
      </c>
      <c r="C1603">
        <f t="shared" si="288"/>
        <v>1312</v>
      </c>
      <c r="D1603" s="2">
        <f t="shared" si="289"/>
        <v>1045</v>
      </c>
      <c r="E1603">
        <f t="shared" si="290"/>
        <v>832</v>
      </c>
      <c r="F1603">
        <f t="shared" si="291"/>
        <v>169315295232</v>
      </c>
      <c r="G1603">
        <f t="shared" si="292"/>
        <v>152069060352</v>
      </c>
      <c r="H1603">
        <f t="shared" si="293"/>
        <v>138272120832</v>
      </c>
      <c r="I1603" s="4">
        <f t="shared" si="294"/>
        <v>157.68715667724609</v>
      </c>
      <c r="J1603" s="4">
        <f t="shared" si="295"/>
        <v>141.62534880638123</v>
      </c>
      <c r="K1603" s="4">
        <f t="shared" si="296"/>
        <v>128.77594757080078</v>
      </c>
    </row>
    <row r="1604" spans="1:11" x14ac:dyDescent="0.3">
      <c r="A1604">
        <v>1602</v>
      </c>
      <c r="B1604" s="1">
        <f t="shared" si="287"/>
        <v>43593</v>
      </c>
      <c r="C1604">
        <f t="shared" si="288"/>
        <v>1313</v>
      </c>
      <c r="D1604" s="2">
        <f t="shared" si="289"/>
        <v>1046</v>
      </c>
      <c r="E1604">
        <f t="shared" si="290"/>
        <v>832</v>
      </c>
      <c r="F1604">
        <f t="shared" si="291"/>
        <v>169421175552</v>
      </c>
      <c r="G1604">
        <f t="shared" si="292"/>
        <v>152153409792</v>
      </c>
      <c r="H1604">
        <f t="shared" si="293"/>
        <v>138339213312</v>
      </c>
      <c r="I1604" s="4">
        <f t="shared" si="294"/>
        <v>157.7857654094696</v>
      </c>
      <c r="J1604" s="4">
        <f t="shared" si="295"/>
        <v>141.7039053440094</v>
      </c>
      <c r="K1604" s="4">
        <f t="shared" si="296"/>
        <v>128.83843231201172</v>
      </c>
    </row>
    <row r="1605" spans="1:11" x14ac:dyDescent="0.3">
      <c r="A1605">
        <v>1603</v>
      </c>
      <c r="B1605" s="1">
        <f t="shared" si="287"/>
        <v>43594</v>
      </c>
      <c r="C1605">
        <f t="shared" si="288"/>
        <v>1313</v>
      </c>
      <c r="D1605" s="2">
        <f t="shared" si="289"/>
        <v>1046</v>
      </c>
      <c r="E1605">
        <f t="shared" si="290"/>
        <v>832</v>
      </c>
      <c r="F1605">
        <f t="shared" si="291"/>
        <v>169527055872</v>
      </c>
      <c r="G1605">
        <f t="shared" si="292"/>
        <v>152237759232</v>
      </c>
      <c r="H1605">
        <f t="shared" si="293"/>
        <v>138406305792</v>
      </c>
      <c r="I1605" s="4">
        <f t="shared" si="294"/>
        <v>157.88437414169312</v>
      </c>
      <c r="J1605" s="4">
        <f t="shared" si="295"/>
        <v>141.78246188163757</v>
      </c>
      <c r="K1605" s="4">
        <f t="shared" si="296"/>
        <v>128.90091705322266</v>
      </c>
    </row>
    <row r="1606" spans="1:11" x14ac:dyDescent="0.3">
      <c r="A1606">
        <v>1604</v>
      </c>
      <c r="B1606" s="1">
        <f t="shared" si="287"/>
        <v>43595</v>
      </c>
      <c r="C1606">
        <f t="shared" si="288"/>
        <v>1314</v>
      </c>
      <c r="D1606" s="2">
        <f t="shared" si="289"/>
        <v>1046</v>
      </c>
      <c r="E1606">
        <f t="shared" si="290"/>
        <v>832</v>
      </c>
      <c r="F1606">
        <f t="shared" si="291"/>
        <v>169633016832</v>
      </c>
      <c r="G1606">
        <f t="shared" si="292"/>
        <v>152322108672</v>
      </c>
      <c r="H1606">
        <f t="shared" si="293"/>
        <v>138473398272</v>
      </c>
      <c r="I1606" s="4">
        <f t="shared" si="294"/>
        <v>157.98305797576904</v>
      </c>
      <c r="J1606" s="4">
        <f t="shared" si="295"/>
        <v>141.86101841926575</v>
      </c>
      <c r="K1606" s="4">
        <f t="shared" si="296"/>
        <v>128.96340179443359</v>
      </c>
    </row>
    <row r="1607" spans="1:11" x14ac:dyDescent="0.3">
      <c r="A1607">
        <v>1605</v>
      </c>
      <c r="B1607" s="1">
        <f t="shared" si="287"/>
        <v>43596</v>
      </c>
      <c r="C1607">
        <f t="shared" si="288"/>
        <v>1314</v>
      </c>
      <c r="D1607" s="2">
        <f t="shared" si="289"/>
        <v>1047</v>
      </c>
      <c r="E1607">
        <f t="shared" si="290"/>
        <v>833</v>
      </c>
      <c r="F1607">
        <f t="shared" si="291"/>
        <v>169738977792</v>
      </c>
      <c r="G1607">
        <f t="shared" si="292"/>
        <v>152406538752</v>
      </c>
      <c r="H1607">
        <f t="shared" si="293"/>
        <v>138540571392</v>
      </c>
      <c r="I1607" s="4">
        <f t="shared" si="294"/>
        <v>158.08174180984497</v>
      </c>
      <c r="J1607" s="4">
        <f t="shared" si="295"/>
        <v>141.93965005874634</v>
      </c>
      <c r="K1607" s="4">
        <f t="shared" si="296"/>
        <v>129.02596163749695</v>
      </c>
    </row>
    <row r="1608" spans="1:11" x14ac:dyDescent="0.3">
      <c r="A1608">
        <v>1606</v>
      </c>
      <c r="B1608" s="1">
        <f t="shared" si="287"/>
        <v>43597</v>
      </c>
      <c r="C1608">
        <f t="shared" si="288"/>
        <v>1315</v>
      </c>
      <c r="D1608" s="2">
        <f t="shared" si="289"/>
        <v>1047</v>
      </c>
      <c r="E1608">
        <f t="shared" si="290"/>
        <v>833</v>
      </c>
      <c r="F1608">
        <f t="shared" si="291"/>
        <v>169845019392</v>
      </c>
      <c r="G1608">
        <f t="shared" si="292"/>
        <v>152490968832</v>
      </c>
      <c r="H1608">
        <f t="shared" si="293"/>
        <v>138607744512</v>
      </c>
      <c r="I1608" s="4">
        <f t="shared" si="294"/>
        <v>158.18050074577332</v>
      </c>
      <c r="J1608" s="4">
        <f t="shared" si="295"/>
        <v>142.01828169822693</v>
      </c>
      <c r="K1608" s="4">
        <f t="shared" si="296"/>
        <v>129.0885214805603</v>
      </c>
    </row>
    <row r="1609" spans="1:11" x14ac:dyDescent="0.3">
      <c r="A1609">
        <v>1607</v>
      </c>
      <c r="B1609" s="1">
        <f t="shared" si="287"/>
        <v>43598</v>
      </c>
      <c r="C1609">
        <f t="shared" si="288"/>
        <v>1315</v>
      </c>
      <c r="D1609" s="2">
        <f t="shared" si="289"/>
        <v>1047</v>
      </c>
      <c r="E1609">
        <f t="shared" si="290"/>
        <v>833</v>
      </c>
      <c r="F1609">
        <f t="shared" si="291"/>
        <v>169951060992</v>
      </c>
      <c r="G1609">
        <f t="shared" si="292"/>
        <v>152575398912</v>
      </c>
      <c r="H1609">
        <f t="shared" si="293"/>
        <v>138674917632</v>
      </c>
      <c r="I1609" s="4">
        <f t="shared" si="294"/>
        <v>158.27925968170166</v>
      </c>
      <c r="J1609" s="4">
        <f t="shared" si="295"/>
        <v>142.09691333770752</v>
      </c>
      <c r="K1609" s="4">
        <f t="shared" si="296"/>
        <v>129.15108132362366</v>
      </c>
    </row>
    <row r="1610" spans="1:11" x14ac:dyDescent="0.3">
      <c r="A1610">
        <v>1608</v>
      </c>
      <c r="B1610" s="1">
        <f t="shared" si="287"/>
        <v>43599</v>
      </c>
      <c r="C1610">
        <f t="shared" si="288"/>
        <v>1316</v>
      </c>
      <c r="D1610" s="2">
        <f t="shared" si="289"/>
        <v>1048</v>
      </c>
      <c r="E1610">
        <f t="shared" si="290"/>
        <v>833</v>
      </c>
      <c r="F1610">
        <f t="shared" si="291"/>
        <v>170057183232</v>
      </c>
      <c r="G1610">
        <f t="shared" si="292"/>
        <v>152659909632</v>
      </c>
      <c r="H1610">
        <f t="shared" si="293"/>
        <v>138742090752</v>
      </c>
      <c r="I1610" s="4">
        <f t="shared" si="294"/>
        <v>158.37809371948242</v>
      </c>
      <c r="J1610" s="4">
        <f t="shared" si="295"/>
        <v>142.17562007904053</v>
      </c>
      <c r="K1610" s="4">
        <f t="shared" si="296"/>
        <v>129.21364116668701</v>
      </c>
    </row>
    <row r="1611" spans="1:11" x14ac:dyDescent="0.3">
      <c r="A1611">
        <v>1609</v>
      </c>
      <c r="B1611" s="1">
        <f t="shared" si="287"/>
        <v>43600</v>
      </c>
      <c r="C1611">
        <f t="shared" si="288"/>
        <v>1316</v>
      </c>
      <c r="D1611" s="2">
        <f t="shared" si="289"/>
        <v>1048</v>
      </c>
      <c r="E1611">
        <f t="shared" si="290"/>
        <v>833</v>
      </c>
      <c r="F1611">
        <f t="shared" si="291"/>
        <v>170163305472</v>
      </c>
      <c r="G1611">
        <f t="shared" si="292"/>
        <v>152744420352</v>
      </c>
      <c r="H1611">
        <f t="shared" si="293"/>
        <v>138809263872</v>
      </c>
      <c r="I1611" s="4">
        <f t="shared" si="294"/>
        <v>158.47692775726318</v>
      </c>
      <c r="J1611" s="4">
        <f t="shared" si="295"/>
        <v>142.25432682037354</v>
      </c>
      <c r="K1611" s="4">
        <f t="shared" si="296"/>
        <v>129.27620100975037</v>
      </c>
    </row>
    <row r="1612" spans="1:11" x14ac:dyDescent="0.3">
      <c r="A1612">
        <v>1610</v>
      </c>
      <c r="B1612" s="1">
        <f t="shared" si="287"/>
        <v>43601</v>
      </c>
      <c r="C1612">
        <f t="shared" si="288"/>
        <v>1317</v>
      </c>
      <c r="D1612" s="2">
        <f t="shared" si="289"/>
        <v>1048</v>
      </c>
      <c r="E1612">
        <f t="shared" si="290"/>
        <v>834</v>
      </c>
      <c r="F1612">
        <f t="shared" si="291"/>
        <v>170269508352</v>
      </c>
      <c r="G1612">
        <f t="shared" si="292"/>
        <v>152828931072</v>
      </c>
      <c r="H1612">
        <f t="shared" si="293"/>
        <v>138876517632</v>
      </c>
      <c r="I1612" s="4">
        <f t="shared" si="294"/>
        <v>158.57583689689636</v>
      </c>
      <c r="J1612" s="4">
        <f t="shared" si="295"/>
        <v>142.33303356170654</v>
      </c>
      <c r="K1612" s="4">
        <f t="shared" si="296"/>
        <v>129.33883595466614</v>
      </c>
    </row>
    <row r="1613" spans="1:11" x14ac:dyDescent="0.3">
      <c r="A1613">
        <v>1611</v>
      </c>
      <c r="B1613" s="1">
        <f t="shared" si="287"/>
        <v>43602</v>
      </c>
      <c r="C1613">
        <f t="shared" si="288"/>
        <v>1317</v>
      </c>
      <c r="D1613" s="2">
        <f t="shared" si="289"/>
        <v>1049</v>
      </c>
      <c r="E1613">
        <f t="shared" si="290"/>
        <v>834</v>
      </c>
      <c r="F1613">
        <f t="shared" si="291"/>
        <v>170375711232</v>
      </c>
      <c r="G1613">
        <f t="shared" si="292"/>
        <v>152913522432</v>
      </c>
      <c r="H1613">
        <f t="shared" si="293"/>
        <v>138943771392</v>
      </c>
      <c r="I1613" s="4">
        <f t="shared" si="294"/>
        <v>158.67474603652954</v>
      </c>
      <c r="J1613" s="4">
        <f t="shared" si="295"/>
        <v>142.41181540489197</v>
      </c>
      <c r="K1613" s="4">
        <f t="shared" si="296"/>
        <v>129.40147089958191</v>
      </c>
    </row>
    <row r="1614" spans="1:11" x14ac:dyDescent="0.3">
      <c r="A1614">
        <v>1612</v>
      </c>
      <c r="B1614" s="1">
        <f t="shared" si="287"/>
        <v>43603</v>
      </c>
      <c r="C1614">
        <f t="shared" si="288"/>
        <v>1318</v>
      </c>
      <c r="D1614" s="2">
        <f t="shared" si="289"/>
        <v>1049</v>
      </c>
      <c r="E1614">
        <f t="shared" si="290"/>
        <v>834</v>
      </c>
      <c r="F1614">
        <f t="shared" si="291"/>
        <v>170481994752</v>
      </c>
      <c r="G1614">
        <f t="shared" si="292"/>
        <v>152998113792</v>
      </c>
      <c r="H1614">
        <f t="shared" si="293"/>
        <v>139011025152</v>
      </c>
      <c r="I1614" s="4">
        <f t="shared" si="294"/>
        <v>158.77373027801514</v>
      </c>
      <c r="J1614" s="4">
        <f t="shared" si="295"/>
        <v>142.49059724807739</v>
      </c>
      <c r="K1614" s="4">
        <f t="shared" si="296"/>
        <v>129.46410584449768</v>
      </c>
    </row>
    <row r="1615" spans="1:11" x14ac:dyDescent="0.3">
      <c r="A1615">
        <v>1613</v>
      </c>
      <c r="B1615" s="1">
        <f t="shared" ref="B1615:B1678" si="297">B1614+1</f>
        <v>43604</v>
      </c>
      <c r="C1615">
        <f t="shared" si="288"/>
        <v>1318</v>
      </c>
      <c r="D1615" s="2">
        <f t="shared" si="289"/>
        <v>1049</v>
      </c>
      <c r="E1615">
        <f t="shared" si="290"/>
        <v>834</v>
      </c>
      <c r="F1615">
        <f t="shared" si="291"/>
        <v>170588278272</v>
      </c>
      <c r="G1615">
        <f t="shared" si="292"/>
        <v>153082705152</v>
      </c>
      <c r="H1615">
        <f t="shared" si="293"/>
        <v>139078278912</v>
      </c>
      <c r="I1615" s="4">
        <f t="shared" si="294"/>
        <v>158.87271451950073</v>
      </c>
      <c r="J1615" s="4">
        <f t="shared" si="295"/>
        <v>142.56937909126282</v>
      </c>
      <c r="K1615" s="4">
        <f t="shared" si="296"/>
        <v>129.52674078941345</v>
      </c>
    </row>
    <row r="1616" spans="1:11" x14ac:dyDescent="0.3">
      <c r="A1616">
        <v>1614</v>
      </c>
      <c r="B1616" s="1">
        <f t="shared" si="297"/>
        <v>43605</v>
      </c>
      <c r="C1616">
        <f t="shared" si="288"/>
        <v>1319</v>
      </c>
      <c r="D1616" s="2">
        <f t="shared" si="289"/>
        <v>1050</v>
      </c>
      <c r="E1616">
        <f t="shared" si="290"/>
        <v>834</v>
      </c>
      <c r="F1616">
        <f t="shared" si="291"/>
        <v>170694642432</v>
      </c>
      <c r="G1616">
        <f t="shared" si="292"/>
        <v>153167377152</v>
      </c>
      <c r="H1616">
        <f t="shared" si="293"/>
        <v>139145532672</v>
      </c>
      <c r="I1616" s="4">
        <f t="shared" si="294"/>
        <v>158.97177386283875</v>
      </c>
      <c r="J1616" s="4">
        <f t="shared" si="295"/>
        <v>142.64823603630066</v>
      </c>
      <c r="K1616" s="4">
        <f t="shared" si="296"/>
        <v>129.58937573432922</v>
      </c>
    </row>
    <row r="1617" spans="1:11" x14ac:dyDescent="0.3">
      <c r="A1617">
        <v>1615</v>
      </c>
      <c r="B1617" s="1">
        <f t="shared" si="297"/>
        <v>43606</v>
      </c>
      <c r="C1617">
        <f t="shared" si="288"/>
        <v>1319</v>
      </c>
      <c r="D1617" s="2">
        <f t="shared" si="289"/>
        <v>1050</v>
      </c>
      <c r="E1617">
        <f t="shared" si="290"/>
        <v>835</v>
      </c>
      <c r="F1617">
        <f t="shared" si="291"/>
        <v>170801006592</v>
      </c>
      <c r="G1617">
        <f t="shared" si="292"/>
        <v>153252049152</v>
      </c>
      <c r="H1617">
        <f t="shared" si="293"/>
        <v>139212867072</v>
      </c>
      <c r="I1617" s="4">
        <f t="shared" si="294"/>
        <v>159.07083320617676</v>
      </c>
      <c r="J1617" s="4">
        <f t="shared" si="295"/>
        <v>142.7270929813385</v>
      </c>
      <c r="K1617" s="4">
        <f t="shared" si="296"/>
        <v>129.65208578109741</v>
      </c>
    </row>
    <row r="1618" spans="1:11" x14ac:dyDescent="0.3">
      <c r="A1618">
        <v>1616</v>
      </c>
      <c r="B1618" s="1">
        <f t="shared" si="297"/>
        <v>43607</v>
      </c>
      <c r="C1618">
        <f t="shared" si="288"/>
        <v>1320</v>
      </c>
      <c r="D1618" s="2">
        <f t="shared" si="289"/>
        <v>1050</v>
      </c>
      <c r="E1618">
        <f t="shared" si="290"/>
        <v>835</v>
      </c>
      <c r="F1618">
        <f t="shared" si="291"/>
        <v>170907451392</v>
      </c>
      <c r="G1618">
        <f t="shared" si="292"/>
        <v>153336721152</v>
      </c>
      <c r="H1618">
        <f t="shared" si="293"/>
        <v>139280201472</v>
      </c>
      <c r="I1618" s="4">
        <f t="shared" si="294"/>
        <v>159.16996765136719</v>
      </c>
      <c r="J1618" s="4">
        <f t="shared" si="295"/>
        <v>142.80594992637634</v>
      </c>
      <c r="K1618" s="4">
        <f t="shared" si="296"/>
        <v>129.7147958278656</v>
      </c>
    </row>
    <row r="1619" spans="1:11" x14ac:dyDescent="0.3">
      <c r="A1619">
        <v>1617</v>
      </c>
      <c r="B1619" s="1">
        <f t="shared" si="297"/>
        <v>43608</v>
      </c>
      <c r="C1619">
        <f t="shared" si="288"/>
        <v>1320</v>
      </c>
      <c r="D1619" s="2">
        <f t="shared" si="289"/>
        <v>1051</v>
      </c>
      <c r="E1619">
        <f t="shared" si="290"/>
        <v>835</v>
      </c>
      <c r="F1619">
        <f t="shared" si="291"/>
        <v>171013896192</v>
      </c>
      <c r="G1619">
        <f t="shared" si="292"/>
        <v>153421473792</v>
      </c>
      <c r="H1619">
        <f t="shared" si="293"/>
        <v>139347535872</v>
      </c>
      <c r="I1619" s="4">
        <f t="shared" si="294"/>
        <v>159.26910209655762</v>
      </c>
      <c r="J1619" s="4">
        <f t="shared" si="295"/>
        <v>142.8848819732666</v>
      </c>
      <c r="K1619" s="4">
        <f t="shared" si="296"/>
        <v>129.77750587463379</v>
      </c>
    </row>
    <row r="1620" spans="1:11" x14ac:dyDescent="0.3">
      <c r="A1620">
        <v>1618</v>
      </c>
      <c r="B1620" s="1">
        <f t="shared" si="297"/>
        <v>43609</v>
      </c>
      <c r="C1620">
        <f t="shared" si="288"/>
        <v>1321</v>
      </c>
      <c r="D1620" s="2">
        <f t="shared" si="289"/>
        <v>1051</v>
      </c>
      <c r="E1620">
        <f t="shared" si="290"/>
        <v>835</v>
      </c>
      <c r="F1620">
        <f t="shared" si="291"/>
        <v>171120421632</v>
      </c>
      <c r="G1620">
        <f t="shared" si="292"/>
        <v>153506226432</v>
      </c>
      <c r="H1620">
        <f t="shared" si="293"/>
        <v>139414870272</v>
      </c>
      <c r="I1620" s="4">
        <f t="shared" si="294"/>
        <v>159.36831164360046</v>
      </c>
      <c r="J1620" s="4">
        <f t="shared" si="295"/>
        <v>142.96381402015686</v>
      </c>
      <c r="K1620" s="4">
        <f t="shared" si="296"/>
        <v>129.84021592140198</v>
      </c>
    </row>
    <row r="1621" spans="1:11" x14ac:dyDescent="0.3">
      <c r="A1621">
        <v>1619</v>
      </c>
      <c r="B1621" s="1">
        <f t="shared" si="297"/>
        <v>43610</v>
      </c>
      <c r="C1621">
        <f t="shared" si="288"/>
        <v>1321</v>
      </c>
      <c r="D1621" s="2">
        <f t="shared" si="289"/>
        <v>1051</v>
      </c>
      <c r="E1621">
        <f t="shared" si="290"/>
        <v>835</v>
      </c>
      <c r="F1621">
        <f t="shared" si="291"/>
        <v>171226947072</v>
      </c>
      <c r="G1621">
        <f t="shared" si="292"/>
        <v>153590979072</v>
      </c>
      <c r="H1621">
        <f t="shared" si="293"/>
        <v>139482204672</v>
      </c>
      <c r="I1621" s="4">
        <f t="shared" si="294"/>
        <v>159.46752119064331</v>
      </c>
      <c r="J1621" s="4">
        <f t="shared" si="295"/>
        <v>143.04274606704712</v>
      </c>
      <c r="K1621" s="4">
        <f t="shared" si="296"/>
        <v>129.90292596817017</v>
      </c>
    </row>
    <row r="1622" spans="1:11" x14ac:dyDescent="0.3">
      <c r="A1622">
        <v>1620</v>
      </c>
      <c r="B1622" s="1">
        <f t="shared" si="297"/>
        <v>43611</v>
      </c>
      <c r="C1622">
        <f t="shared" si="288"/>
        <v>1322</v>
      </c>
      <c r="D1622" s="2">
        <f t="shared" si="289"/>
        <v>1052</v>
      </c>
      <c r="E1622">
        <f t="shared" si="290"/>
        <v>836</v>
      </c>
      <c r="F1622">
        <f t="shared" si="291"/>
        <v>171333553152</v>
      </c>
      <c r="G1622">
        <f t="shared" si="292"/>
        <v>153675812352</v>
      </c>
      <c r="H1622">
        <f t="shared" si="293"/>
        <v>139549619712</v>
      </c>
      <c r="I1622" s="4">
        <f t="shared" si="294"/>
        <v>159.56680583953857</v>
      </c>
      <c r="J1622" s="4">
        <f t="shared" si="295"/>
        <v>143.12175321578979</v>
      </c>
      <c r="K1622" s="4">
        <f t="shared" si="296"/>
        <v>129.96571111679077</v>
      </c>
    </row>
    <row r="1623" spans="1:11" x14ac:dyDescent="0.3">
      <c r="A1623">
        <v>1621</v>
      </c>
      <c r="B1623" s="1">
        <f t="shared" si="297"/>
        <v>43612</v>
      </c>
      <c r="C1623">
        <f t="shared" si="288"/>
        <v>1322</v>
      </c>
      <c r="D1623" s="2">
        <f t="shared" si="289"/>
        <v>1052</v>
      </c>
      <c r="E1623">
        <f t="shared" si="290"/>
        <v>836</v>
      </c>
      <c r="F1623">
        <f t="shared" si="291"/>
        <v>171440159232</v>
      </c>
      <c r="G1623">
        <f t="shared" si="292"/>
        <v>153760645632</v>
      </c>
      <c r="H1623">
        <f t="shared" si="293"/>
        <v>139617034752</v>
      </c>
      <c r="I1623" s="4">
        <f t="shared" si="294"/>
        <v>159.66609048843384</v>
      </c>
      <c r="J1623" s="4">
        <f t="shared" si="295"/>
        <v>143.20076036453247</v>
      </c>
      <c r="K1623" s="4">
        <f t="shared" si="296"/>
        <v>130.02849626541138</v>
      </c>
    </row>
    <row r="1624" spans="1:11" x14ac:dyDescent="0.3">
      <c r="A1624">
        <v>1622</v>
      </c>
      <c r="B1624" s="1">
        <f t="shared" si="297"/>
        <v>43613</v>
      </c>
      <c r="C1624">
        <f t="shared" si="288"/>
        <v>1323</v>
      </c>
      <c r="D1624" s="2">
        <f t="shared" si="289"/>
        <v>1052</v>
      </c>
      <c r="E1624">
        <f t="shared" si="290"/>
        <v>836</v>
      </c>
      <c r="F1624">
        <f t="shared" si="291"/>
        <v>171546845952</v>
      </c>
      <c r="G1624">
        <f t="shared" si="292"/>
        <v>153845478912</v>
      </c>
      <c r="H1624">
        <f t="shared" si="293"/>
        <v>139684449792</v>
      </c>
      <c r="I1624" s="4">
        <f t="shared" si="294"/>
        <v>159.76545023918152</v>
      </c>
      <c r="J1624" s="4">
        <f t="shared" si="295"/>
        <v>143.27976751327515</v>
      </c>
      <c r="K1624" s="4">
        <f t="shared" si="296"/>
        <v>130.09128141403198</v>
      </c>
    </row>
    <row r="1625" spans="1:11" x14ac:dyDescent="0.3">
      <c r="A1625">
        <v>1623</v>
      </c>
      <c r="B1625" s="1">
        <f t="shared" si="297"/>
        <v>43614</v>
      </c>
      <c r="C1625">
        <f t="shared" si="288"/>
        <v>1323</v>
      </c>
      <c r="D1625" s="2">
        <f t="shared" si="289"/>
        <v>1053</v>
      </c>
      <c r="E1625">
        <f t="shared" si="290"/>
        <v>836</v>
      </c>
      <c r="F1625">
        <f t="shared" si="291"/>
        <v>171653532672</v>
      </c>
      <c r="G1625">
        <f t="shared" si="292"/>
        <v>153930392832</v>
      </c>
      <c r="H1625">
        <f t="shared" si="293"/>
        <v>139751864832</v>
      </c>
      <c r="I1625" s="4">
        <f t="shared" si="294"/>
        <v>159.8648099899292</v>
      </c>
      <c r="J1625" s="4">
        <f t="shared" si="295"/>
        <v>143.35884976387024</v>
      </c>
      <c r="K1625" s="4">
        <f t="shared" si="296"/>
        <v>130.15406656265259</v>
      </c>
    </row>
    <row r="1626" spans="1:11" x14ac:dyDescent="0.3">
      <c r="A1626">
        <v>1624</v>
      </c>
      <c r="B1626" s="1">
        <f t="shared" si="297"/>
        <v>43615</v>
      </c>
      <c r="C1626">
        <f t="shared" si="288"/>
        <v>1324</v>
      </c>
      <c r="D1626" s="2">
        <f t="shared" si="289"/>
        <v>1053</v>
      </c>
      <c r="E1626">
        <f t="shared" si="290"/>
        <v>836</v>
      </c>
      <c r="F1626">
        <f t="shared" si="291"/>
        <v>171760300032</v>
      </c>
      <c r="G1626">
        <f t="shared" si="292"/>
        <v>154015306752</v>
      </c>
      <c r="H1626">
        <f t="shared" si="293"/>
        <v>139819279872</v>
      </c>
      <c r="I1626" s="4">
        <f t="shared" si="294"/>
        <v>159.9642448425293</v>
      </c>
      <c r="J1626" s="4">
        <f t="shared" si="295"/>
        <v>143.43793201446533</v>
      </c>
      <c r="K1626" s="4">
        <f t="shared" si="296"/>
        <v>130.21685171127319</v>
      </c>
    </row>
    <row r="1627" spans="1:11" x14ac:dyDescent="0.3">
      <c r="A1627">
        <v>1625</v>
      </c>
      <c r="B1627" s="1">
        <f t="shared" si="297"/>
        <v>43616</v>
      </c>
      <c r="C1627">
        <f t="shared" si="288"/>
        <v>1324</v>
      </c>
      <c r="D1627" s="2">
        <f t="shared" si="289"/>
        <v>1053</v>
      </c>
      <c r="E1627">
        <f t="shared" si="290"/>
        <v>837</v>
      </c>
      <c r="F1627">
        <f t="shared" si="291"/>
        <v>171867067392</v>
      </c>
      <c r="G1627">
        <f t="shared" si="292"/>
        <v>154100220672</v>
      </c>
      <c r="H1627">
        <f t="shared" si="293"/>
        <v>139886775552</v>
      </c>
      <c r="I1627" s="4">
        <f t="shared" si="294"/>
        <v>160.06367969512939</v>
      </c>
      <c r="J1627" s="4">
        <f t="shared" si="295"/>
        <v>143.51701426506042</v>
      </c>
      <c r="K1627" s="4">
        <f t="shared" si="296"/>
        <v>130.27971196174622</v>
      </c>
    </row>
    <row r="1628" spans="1:11" x14ac:dyDescent="0.3">
      <c r="A1628">
        <v>1626</v>
      </c>
      <c r="B1628" s="1">
        <f t="shared" si="297"/>
        <v>43617</v>
      </c>
      <c r="C1628">
        <f t="shared" si="288"/>
        <v>1325</v>
      </c>
      <c r="D1628" s="2">
        <f t="shared" si="289"/>
        <v>1054</v>
      </c>
      <c r="E1628">
        <f t="shared" si="290"/>
        <v>837</v>
      </c>
      <c r="F1628">
        <f t="shared" si="291"/>
        <v>171973915392</v>
      </c>
      <c r="G1628">
        <f t="shared" si="292"/>
        <v>154185215232</v>
      </c>
      <c r="H1628">
        <f t="shared" si="293"/>
        <v>139954271232</v>
      </c>
      <c r="I1628" s="4">
        <f t="shared" si="294"/>
        <v>160.16318964958191</v>
      </c>
      <c r="J1628" s="4">
        <f t="shared" si="295"/>
        <v>143.59617161750793</v>
      </c>
      <c r="K1628" s="4">
        <f t="shared" si="296"/>
        <v>130.34257221221924</v>
      </c>
    </row>
    <row r="1629" spans="1:11" x14ac:dyDescent="0.3">
      <c r="A1629">
        <v>1627</v>
      </c>
      <c r="B1629" s="1">
        <f t="shared" si="297"/>
        <v>43618</v>
      </c>
      <c r="C1629">
        <f t="shared" si="288"/>
        <v>1325</v>
      </c>
      <c r="D1629" s="2">
        <f t="shared" si="289"/>
        <v>1054</v>
      </c>
      <c r="E1629">
        <f t="shared" si="290"/>
        <v>837</v>
      </c>
      <c r="F1629">
        <f t="shared" si="291"/>
        <v>172080763392</v>
      </c>
      <c r="G1629">
        <f t="shared" si="292"/>
        <v>154270209792</v>
      </c>
      <c r="H1629">
        <f t="shared" si="293"/>
        <v>140021766912</v>
      </c>
      <c r="I1629" s="4">
        <f t="shared" si="294"/>
        <v>160.26269960403442</v>
      </c>
      <c r="J1629" s="4">
        <f t="shared" si="295"/>
        <v>143.67532896995544</v>
      </c>
      <c r="K1629" s="4">
        <f t="shared" si="296"/>
        <v>130.40543246269226</v>
      </c>
    </row>
    <row r="1630" spans="1:11" x14ac:dyDescent="0.3">
      <c r="A1630">
        <v>1628</v>
      </c>
      <c r="B1630" s="1">
        <f t="shared" si="297"/>
        <v>43619</v>
      </c>
      <c r="C1630">
        <f t="shared" si="288"/>
        <v>1326</v>
      </c>
      <c r="D1630" s="2">
        <f t="shared" si="289"/>
        <v>1054</v>
      </c>
      <c r="E1630">
        <f t="shared" si="290"/>
        <v>837</v>
      </c>
      <c r="F1630">
        <f t="shared" si="291"/>
        <v>172187692032</v>
      </c>
      <c r="G1630">
        <f t="shared" si="292"/>
        <v>154355204352</v>
      </c>
      <c r="H1630">
        <f t="shared" si="293"/>
        <v>140089262592</v>
      </c>
      <c r="I1630" s="4">
        <f t="shared" si="294"/>
        <v>160.36228466033936</v>
      </c>
      <c r="J1630" s="4">
        <f t="shared" si="295"/>
        <v>143.75448632240295</v>
      </c>
      <c r="K1630" s="4">
        <f t="shared" si="296"/>
        <v>130.46829271316528</v>
      </c>
    </row>
    <row r="1631" spans="1:11" x14ac:dyDescent="0.3">
      <c r="A1631">
        <v>1629</v>
      </c>
      <c r="B1631" s="1">
        <f t="shared" si="297"/>
        <v>43620</v>
      </c>
      <c r="C1631">
        <f t="shared" si="288"/>
        <v>1326</v>
      </c>
      <c r="D1631" s="2">
        <f t="shared" si="289"/>
        <v>1055</v>
      </c>
      <c r="E1631">
        <f t="shared" si="290"/>
        <v>837</v>
      </c>
      <c r="F1631">
        <f t="shared" si="291"/>
        <v>172294620672</v>
      </c>
      <c r="G1631">
        <f t="shared" si="292"/>
        <v>154440279552</v>
      </c>
      <c r="H1631">
        <f t="shared" si="293"/>
        <v>140156758272</v>
      </c>
      <c r="I1631" s="4">
        <f t="shared" si="294"/>
        <v>160.46186971664429</v>
      </c>
      <c r="J1631" s="4">
        <f t="shared" si="295"/>
        <v>143.83371877670288</v>
      </c>
      <c r="K1631" s="4">
        <f t="shared" si="296"/>
        <v>130.53115296363831</v>
      </c>
    </row>
    <row r="1632" spans="1:11" x14ac:dyDescent="0.3">
      <c r="A1632">
        <v>1630</v>
      </c>
      <c r="B1632" s="1">
        <f t="shared" si="297"/>
        <v>43621</v>
      </c>
      <c r="C1632">
        <f t="shared" si="288"/>
        <v>1327</v>
      </c>
      <c r="D1632" s="2">
        <f t="shared" si="289"/>
        <v>1055</v>
      </c>
      <c r="E1632">
        <f t="shared" si="290"/>
        <v>838</v>
      </c>
      <c r="F1632">
        <f t="shared" si="291"/>
        <v>172401629952</v>
      </c>
      <c r="G1632">
        <f t="shared" si="292"/>
        <v>154525354752</v>
      </c>
      <c r="H1632">
        <f t="shared" si="293"/>
        <v>140224334592</v>
      </c>
      <c r="I1632" s="4">
        <f t="shared" si="294"/>
        <v>160.56152987480164</v>
      </c>
      <c r="J1632" s="4">
        <f t="shared" si="295"/>
        <v>143.91295123100281</v>
      </c>
      <c r="K1632" s="4">
        <f t="shared" si="296"/>
        <v>130.59408831596375</v>
      </c>
    </row>
    <row r="1633" spans="1:11" x14ac:dyDescent="0.3">
      <c r="A1633">
        <v>1631</v>
      </c>
      <c r="B1633" s="1">
        <f t="shared" si="297"/>
        <v>43622</v>
      </c>
      <c r="C1633">
        <f t="shared" si="288"/>
        <v>1327</v>
      </c>
      <c r="D1633" s="2">
        <f t="shared" si="289"/>
        <v>1055</v>
      </c>
      <c r="E1633">
        <f t="shared" si="290"/>
        <v>838</v>
      </c>
      <c r="F1633">
        <f t="shared" si="291"/>
        <v>172508639232</v>
      </c>
      <c r="G1633">
        <f t="shared" si="292"/>
        <v>154610429952</v>
      </c>
      <c r="H1633">
        <f t="shared" si="293"/>
        <v>140291910912</v>
      </c>
      <c r="I1633" s="4">
        <f t="shared" si="294"/>
        <v>160.66119003295898</v>
      </c>
      <c r="J1633" s="4">
        <f t="shared" si="295"/>
        <v>143.99218368530273</v>
      </c>
      <c r="K1633" s="4">
        <f t="shared" si="296"/>
        <v>130.65702366828918</v>
      </c>
    </row>
    <row r="1634" spans="1:11" x14ac:dyDescent="0.3">
      <c r="A1634">
        <v>1632</v>
      </c>
      <c r="B1634" s="1">
        <f t="shared" si="297"/>
        <v>43623</v>
      </c>
      <c r="C1634">
        <f t="shared" si="288"/>
        <v>1328</v>
      </c>
      <c r="D1634" s="2">
        <f t="shared" si="289"/>
        <v>1056</v>
      </c>
      <c r="E1634">
        <f t="shared" si="290"/>
        <v>838</v>
      </c>
      <c r="F1634">
        <f t="shared" si="291"/>
        <v>172615729152</v>
      </c>
      <c r="G1634">
        <f t="shared" si="292"/>
        <v>154695585792</v>
      </c>
      <c r="H1634">
        <f t="shared" si="293"/>
        <v>140359487232</v>
      </c>
      <c r="I1634" s="4">
        <f t="shared" si="294"/>
        <v>160.76092529296875</v>
      </c>
      <c r="J1634" s="4">
        <f t="shared" si="295"/>
        <v>144.07149124145508</v>
      </c>
      <c r="K1634" s="4">
        <f t="shared" si="296"/>
        <v>130.71995902061462</v>
      </c>
    </row>
    <row r="1635" spans="1:11" x14ac:dyDescent="0.3">
      <c r="A1635">
        <v>1633</v>
      </c>
      <c r="B1635" s="1">
        <f t="shared" si="297"/>
        <v>43624</v>
      </c>
      <c r="C1635">
        <f t="shared" si="288"/>
        <v>1328</v>
      </c>
      <c r="D1635" s="2">
        <f t="shared" si="289"/>
        <v>1056</v>
      </c>
      <c r="E1635">
        <f t="shared" si="290"/>
        <v>838</v>
      </c>
      <c r="F1635">
        <f t="shared" si="291"/>
        <v>172722819072</v>
      </c>
      <c r="G1635">
        <f t="shared" si="292"/>
        <v>154780741632</v>
      </c>
      <c r="H1635">
        <f t="shared" si="293"/>
        <v>140427063552</v>
      </c>
      <c r="I1635" s="4">
        <f t="shared" si="294"/>
        <v>160.86066055297852</v>
      </c>
      <c r="J1635" s="4">
        <f t="shared" si="295"/>
        <v>144.15079879760742</v>
      </c>
      <c r="K1635" s="4">
        <f t="shared" si="296"/>
        <v>130.78289437294006</v>
      </c>
    </row>
    <row r="1636" spans="1:11" x14ac:dyDescent="0.3">
      <c r="A1636">
        <v>1634</v>
      </c>
      <c r="B1636" s="1">
        <f t="shared" si="297"/>
        <v>43625</v>
      </c>
      <c r="C1636">
        <f t="shared" si="288"/>
        <v>1329</v>
      </c>
      <c r="D1636" s="2">
        <f t="shared" si="289"/>
        <v>1056</v>
      </c>
      <c r="E1636">
        <f t="shared" si="290"/>
        <v>838</v>
      </c>
      <c r="F1636">
        <f t="shared" si="291"/>
        <v>172829989632</v>
      </c>
      <c r="G1636">
        <f t="shared" si="292"/>
        <v>154865897472</v>
      </c>
      <c r="H1636">
        <f t="shared" si="293"/>
        <v>140494639872</v>
      </c>
      <c r="I1636" s="4">
        <f t="shared" si="294"/>
        <v>160.9604709148407</v>
      </c>
      <c r="J1636" s="4">
        <f t="shared" si="295"/>
        <v>144.23010635375977</v>
      </c>
      <c r="K1636" s="4">
        <f t="shared" si="296"/>
        <v>130.8458297252655</v>
      </c>
    </row>
    <row r="1637" spans="1:11" x14ac:dyDescent="0.3">
      <c r="A1637">
        <v>1635</v>
      </c>
      <c r="B1637" s="1">
        <f t="shared" si="297"/>
        <v>43626</v>
      </c>
      <c r="C1637">
        <f t="shared" si="288"/>
        <v>1329</v>
      </c>
      <c r="D1637" s="2">
        <f t="shared" si="289"/>
        <v>1057</v>
      </c>
      <c r="E1637">
        <f t="shared" si="290"/>
        <v>839</v>
      </c>
      <c r="F1637">
        <f t="shared" si="291"/>
        <v>172937160192</v>
      </c>
      <c r="G1637">
        <f t="shared" si="292"/>
        <v>154951133952</v>
      </c>
      <c r="H1637">
        <f t="shared" si="293"/>
        <v>140562296832</v>
      </c>
      <c r="I1637" s="4">
        <f t="shared" si="294"/>
        <v>161.06028127670288</v>
      </c>
      <c r="J1637" s="4">
        <f t="shared" si="295"/>
        <v>144.30948901176453</v>
      </c>
      <c r="K1637" s="4">
        <f t="shared" si="296"/>
        <v>130.90884017944336</v>
      </c>
    </row>
    <row r="1638" spans="1:11" x14ac:dyDescent="0.3">
      <c r="A1638">
        <v>1636</v>
      </c>
      <c r="B1638" s="1">
        <f t="shared" si="297"/>
        <v>43627</v>
      </c>
      <c r="C1638">
        <f t="shared" si="288"/>
        <v>1330</v>
      </c>
      <c r="D1638" s="2">
        <f t="shared" si="289"/>
        <v>1057</v>
      </c>
      <c r="E1638">
        <f t="shared" si="290"/>
        <v>839</v>
      </c>
      <c r="F1638">
        <f t="shared" si="291"/>
        <v>173044411392</v>
      </c>
      <c r="G1638">
        <f t="shared" si="292"/>
        <v>155036370432</v>
      </c>
      <c r="H1638">
        <f t="shared" si="293"/>
        <v>140629953792</v>
      </c>
      <c r="I1638" s="4">
        <f t="shared" si="294"/>
        <v>161.16016674041748</v>
      </c>
      <c r="J1638" s="4">
        <f t="shared" si="295"/>
        <v>144.38887166976929</v>
      </c>
      <c r="K1638" s="4">
        <f t="shared" si="296"/>
        <v>130.97185063362122</v>
      </c>
    </row>
    <row r="1639" spans="1:11" x14ac:dyDescent="0.3">
      <c r="A1639">
        <v>1637</v>
      </c>
      <c r="B1639" s="1">
        <f t="shared" si="297"/>
        <v>43628</v>
      </c>
      <c r="C1639">
        <f t="shared" si="288"/>
        <v>1330</v>
      </c>
      <c r="D1639" s="2">
        <f t="shared" si="289"/>
        <v>1057</v>
      </c>
      <c r="E1639">
        <f t="shared" si="290"/>
        <v>839</v>
      </c>
      <c r="F1639">
        <f t="shared" si="291"/>
        <v>173151662592</v>
      </c>
      <c r="G1639">
        <f t="shared" si="292"/>
        <v>155121606912</v>
      </c>
      <c r="H1639">
        <f t="shared" si="293"/>
        <v>140697610752</v>
      </c>
      <c r="I1639" s="4">
        <f t="shared" si="294"/>
        <v>161.26005220413208</v>
      </c>
      <c r="J1639" s="4">
        <f t="shared" si="295"/>
        <v>144.46825432777405</v>
      </c>
      <c r="K1639" s="4">
        <f t="shared" si="296"/>
        <v>131.03486108779907</v>
      </c>
    </row>
    <row r="1640" spans="1:11" x14ac:dyDescent="0.3">
      <c r="A1640">
        <v>1638</v>
      </c>
      <c r="B1640" s="1">
        <f t="shared" si="297"/>
        <v>43629</v>
      </c>
      <c r="C1640">
        <f t="shared" si="288"/>
        <v>1331</v>
      </c>
      <c r="D1640" s="2">
        <f t="shared" si="289"/>
        <v>1058</v>
      </c>
      <c r="E1640">
        <f t="shared" si="290"/>
        <v>839</v>
      </c>
      <c r="F1640">
        <f t="shared" si="291"/>
        <v>173258994432</v>
      </c>
      <c r="G1640">
        <f t="shared" si="292"/>
        <v>155206924032</v>
      </c>
      <c r="H1640">
        <f t="shared" si="293"/>
        <v>140765267712</v>
      </c>
      <c r="I1640" s="4">
        <f t="shared" si="294"/>
        <v>161.3600127696991</v>
      </c>
      <c r="J1640" s="4">
        <f t="shared" si="295"/>
        <v>144.54771208763123</v>
      </c>
      <c r="K1640" s="4">
        <f t="shared" si="296"/>
        <v>131.09787154197693</v>
      </c>
    </row>
    <row r="1641" spans="1:11" x14ac:dyDescent="0.3">
      <c r="A1641">
        <v>1639</v>
      </c>
      <c r="B1641" s="1">
        <f t="shared" si="297"/>
        <v>43630</v>
      </c>
      <c r="C1641">
        <f t="shared" si="288"/>
        <v>1331</v>
      </c>
      <c r="D1641" s="2">
        <f t="shared" si="289"/>
        <v>1058</v>
      </c>
      <c r="E1641">
        <f t="shared" si="290"/>
        <v>839</v>
      </c>
      <c r="F1641">
        <f t="shared" si="291"/>
        <v>173366326272</v>
      </c>
      <c r="G1641">
        <f t="shared" si="292"/>
        <v>155292241152</v>
      </c>
      <c r="H1641">
        <f t="shared" si="293"/>
        <v>140832924672</v>
      </c>
      <c r="I1641" s="4">
        <f t="shared" si="294"/>
        <v>161.45997333526611</v>
      </c>
      <c r="J1641" s="4">
        <f t="shared" si="295"/>
        <v>144.6271698474884</v>
      </c>
      <c r="K1641" s="4">
        <f t="shared" si="296"/>
        <v>131.16088199615479</v>
      </c>
    </row>
    <row r="1642" spans="1:11" x14ac:dyDescent="0.3">
      <c r="A1642">
        <v>1640</v>
      </c>
      <c r="B1642" s="1">
        <f t="shared" si="297"/>
        <v>43631</v>
      </c>
      <c r="C1642">
        <f t="shared" si="288"/>
        <v>1332</v>
      </c>
      <c r="D1642" s="2">
        <f t="shared" si="289"/>
        <v>1058</v>
      </c>
      <c r="E1642">
        <f t="shared" si="290"/>
        <v>840</v>
      </c>
      <c r="F1642">
        <f t="shared" si="291"/>
        <v>173473738752</v>
      </c>
      <c r="G1642">
        <f t="shared" si="292"/>
        <v>155377558272</v>
      </c>
      <c r="H1642">
        <f t="shared" si="293"/>
        <v>140900662272</v>
      </c>
      <c r="I1642" s="4">
        <f t="shared" si="294"/>
        <v>161.56000900268555</v>
      </c>
      <c r="J1642" s="4">
        <f t="shared" si="295"/>
        <v>144.70662760734558</v>
      </c>
      <c r="K1642" s="4">
        <f t="shared" si="296"/>
        <v>131.22396755218506</v>
      </c>
    </row>
    <row r="1643" spans="1:11" x14ac:dyDescent="0.3">
      <c r="A1643">
        <v>1641</v>
      </c>
      <c r="B1643" s="1">
        <f t="shared" si="297"/>
        <v>43632</v>
      </c>
      <c r="C1643">
        <f t="shared" si="288"/>
        <v>1332</v>
      </c>
      <c r="D1643" s="2">
        <f t="shared" si="289"/>
        <v>1059</v>
      </c>
      <c r="E1643">
        <f t="shared" si="290"/>
        <v>840</v>
      </c>
      <c r="F1643">
        <f t="shared" si="291"/>
        <v>173581151232</v>
      </c>
      <c r="G1643">
        <f t="shared" si="292"/>
        <v>155462956032</v>
      </c>
      <c r="H1643">
        <f t="shared" si="293"/>
        <v>140968399872</v>
      </c>
      <c r="I1643" s="4">
        <f t="shared" si="294"/>
        <v>161.66004467010498</v>
      </c>
      <c r="J1643" s="4">
        <f t="shared" si="295"/>
        <v>144.78616046905518</v>
      </c>
      <c r="K1643" s="4">
        <f t="shared" si="296"/>
        <v>131.28705310821533</v>
      </c>
    </row>
    <row r="1644" spans="1:11" x14ac:dyDescent="0.3">
      <c r="A1644">
        <v>1642</v>
      </c>
      <c r="B1644" s="1">
        <f t="shared" si="297"/>
        <v>43633</v>
      </c>
      <c r="C1644">
        <f t="shared" si="288"/>
        <v>1333</v>
      </c>
      <c r="D1644" s="2">
        <f t="shared" si="289"/>
        <v>1059</v>
      </c>
      <c r="E1644">
        <f t="shared" si="290"/>
        <v>840</v>
      </c>
      <c r="F1644">
        <f t="shared" si="291"/>
        <v>173688644352</v>
      </c>
      <c r="G1644">
        <f t="shared" si="292"/>
        <v>155548353792</v>
      </c>
      <c r="H1644">
        <f t="shared" si="293"/>
        <v>141036137472</v>
      </c>
      <c r="I1644" s="4">
        <f t="shared" si="294"/>
        <v>161.76015543937683</v>
      </c>
      <c r="J1644" s="4">
        <f t="shared" si="295"/>
        <v>144.86569333076477</v>
      </c>
      <c r="K1644" s="4">
        <f t="shared" si="296"/>
        <v>131.35013866424561</v>
      </c>
    </row>
    <row r="1645" spans="1:11" x14ac:dyDescent="0.3">
      <c r="A1645">
        <v>1643</v>
      </c>
      <c r="B1645" s="1">
        <f t="shared" si="297"/>
        <v>43634</v>
      </c>
      <c r="C1645">
        <f t="shared" si="288"/>
        <v>1333</v>
      </c>
      <c r="D1645" s="2">
        <f t="shared" si="289"/>
        <v>1059</v>
      </c>
      <c r="E1645">
        <f t="shared" si="290"/>
        <v>840</v>
      </c>
      <c r="F1645">
        <f t="shared" si="291"/>
        <v>173796137472</v>
      </c>
      <c r="G1645">
        <f t="shared" si="292"/>
        <v>155633751552</v>
      </c>
      <c r="H1645">
        <f t="shared" si="293"/>
        <v>141103875072</v>
      </c>
      <c r="I1645" s="4">
        <f t="shared" si="294"/>
        <v>161.86026620864868</v>
      </c>
      <c r="J1645" s="4">
        <f t="shared" si="295"/>
        <v>144.94522619247437</v>
      </c>
      <c r="K1645" s="4">
        <f t="shared" si="296"/>
        <v>131.41322422027588</v>
      </c>
    </row>
    <row r="1646" spans="1:11" x14ac:dyDescent="0.3">
      <c r="A1646">
        <v>1644</v>
      </c>
      <c r="B1646" s="1">
        <f t="shared" si="297"/>
        <v>43635</v>
      </c>
      <c r="C1646">
        <f t="shared" si="288"/>
        <v>1334</v>
      </c>
      <c r="D1646" s="2">
        <f t="shared" si="289"/>
        <v>1060</v>
      </c>
      <c r="E1646">
        <f t="shared" si="290"/>
        <v>840</v>
      </c>
      <c r="F1646">
        <f t="shared" si="291"/>
        <v>173903711232</v>
      </c>
      <c r="G1646">
        <f t="shared" si="292"/>
        <v>155719229952</v>
      </c>
      <c r="H1646">
        <f t="shared" si="293"/>
        <v>141171612672</v>
      </c>
      <c r="I1646" s="4">
        <f t="shared" si="294"/>
        <v>161.96045207977295</v>
      </c>
      <c r="J1646" s="4">
        <f t="shared" si="295"/>
        <v>145.02483415603638</v>
      </c>
      <c r="K1646" s="4">
        <f t="shared" si="296"/>
        <v>131.47630977630615</v>
      </c>
    </row>
    <row r="1647" spans="1:11" x14ac:dyDescent="0.3">
      <c r="A1647">
        <v>1645</v>
      </c>
      <c r="B1647" s="1">
        <f t="shared" si="297"/>
        <v>43636</v>
      </c>
      <c r="C1647">
        <f t="shared" si="288"/>
        <v>1334</v>
      </c>
      <c r="D1647" s="2">
        <f t="shared" si="289"/>
        <v>1060</v>
      </c>
      <c r="E1647">
        <f t="shared" si="290"/>
        <v>841</v>
      </c>
      <c r="F1647">
        <f t="shared" si="291"/>
        <v>174011284992</v>
      </c>
      <c r="G1647">
        <f t="shared" si="292"/>
        <v>155804708352</v>
      </c>
      <c r="H1647">
        <f t="shared" si="293"/>
        <v>141239430912</v>
      </c>
      <c r="I1647" s="4">
        <f t="shared" si="294"/>
        <v>162.06063795089722</v>
      </c>
      <c r="J1647" s="4">
        <f t="shared" si="295"/>
        <v>145.10444211959839</v>
      </c>
      <c r="K1647" s="4">
        <f t="shared" si="296"/>
        <v>131.53947043418884</v>
      </c>
    </row>
    <row r="1648" spans="1:11" x14ac:dyDescent="0.3">
      <c r="A1648">
        <v>1646</v>
      </c>
      <c r="B1648" s="1">
        <f t="shared" si="297"/>
        <v>43637</v>
      </c>
      <c r="C1648">
        <f t="shared" si="288"/>
        <v>1335</v>
      </c>
      <c r="D1648" s="2">
        <f t="shared" si="289"/>
        <v>1060</v>
      </c>
      <c r="E1648">
        <f t="shared" si="290"/>
        <v>841</v>
      </c>
      <c r="F1648">
        <f t="shared" si="291"/>
        <v>174118939392</v>
      </c>
      <c r="G1648">
        <f t="shared" si="292"/>
        <v>155890186752</v>
      </c>
      <c r="H1648">
        <f t="shared" si="293"/>
        <v>141307249152</v>
      </c>
      <c r="I1648" s="4">
        <f t="shared" si="294"/>
        <v>162.1608989238739</v>
      </c>
      <c r="J1648" s="4">
        <f t="shared" si="295"/>
        <v>145.1840500831604</v>
      </c>
      <c r="K1648" s="4">
        <f t="shared" si="296"/>
        <v>131.60263109207153</v>
      </c>
    </row>
    <row r="1649" spans="1:11" x14ac:dyDescent="0.3">
      <c r="A1649">
        <v>1647</v>
      </c>
      <c r="B1649" s="1">
        <f t="shared" si="297"/>
        <v>43638</v>
      </c>
      <c r="C1649">
        <f t="shared" si="288"/>
        <v>1335</v>
      </c>
      <c r="D1649" s="2">
        <f t="shared" si="289"/>
        <v>1061</v>
      </c>
      <c r="E1649">
        <f t="shared" si="290"/>
        <v>841</v>
      </c>
      <c r="F1649">
        <f t="shared" si="291"/>
        <v>174226593792</v>
      </c>
      <c r="G1649">
        <f t="shared" si="292"/>
        <v>155975745792</v>
      </c>
      <c r="H1649">
        <f t="shared" si="293"/>
        <v>141375067392</v>
      </c>
      <c r="I1649" s="4">
        <f t="shared" si="294"/>
        <v>162.26115989685059</v>
      </c>
      <c r="J1649" s="4">
        <f t="shared" si="295"/>
        <v>145.26373314857483</v>
      </c>
      <c r="K1649" s="4">
        <f t="shared" si="296"/>
        <v>131.66579174995422</v>
      </c>
    </row>
    <row r="1650" spans="1:11" x14ac:dyDescent="0.3">
      <c r="A1650">
        <v>1648</v>
      </c>
      <c r="B1650" s="1">
        <f t="shared" si="297"/>
        <v>43639</v>
      </c>
      <c r="C1650">
        <f t="shared" ref="C1650:C1713" si="298">C1649+IF(MOD(A1650,2)=0,1,0)</f>
        <v>1336</v>
      </c>
      <c r="D1650" s="2">
        <f t="shared" ref="D1650:D1713" si="299">D1649+IF(MOD(A1650,3)=0,1,0)</f>
        <v>1061</v>
      </c>
      <c r="E1650">
        <f t="shared" ref="E1650:E1713" si="300">E1649+IF(MOD(A1650,5)=0,1,0)</f>
        <v>841</v>
      </c>
      <c r="F1650">
        <f t="shared" ref="F1650:F1713" si="301">F1649 + C1650* 80640</f>
        <v>174334328832</v>
      </c>
      <c r="G1650">
        <f t="shared" ref="G1650:G1713" si="302">G1649 + D1650* 80640</f>
        <v>156061304832</v>
      </c>
      <c r="H1650">
        <f t="shared" ref="H1650:H1713" si="303">H1649 + E1650* 80640</f>
        <v>141442885632</v>
      </c>
      <c r="I1650" s="4">
        <f t="shared" ref="I1650:I1713" si="304">F1650/(1024*1024*1024)</f>
        <v>162.36149597167969</v>
      </c>
      <c r="J1650" s="4">
        <f t="shared" ref="J1650:J1713" si="305">G1650/(1024*1024*1024)</f>
        <v>145.34341621398926</v>
      </c>
      <c r="K1650" s="4">
        <f t="shared" ref="K1650:K1713" si="306">H1650/(1024*1024*1024)</f>
        <v>131.72895240783691</v>
      </c>
    </row>
    <row r="1651" spans="1:11" x14ac:dyDescent="0.3">
      <c r="A1651">
        <v>1649</v>
      </c>
      <c r="B1651" s="1">
        <f t="shared" si="297"/>
        <v>43640</v>
      </c>
      <c r="C1651">
        <f t="shared" si="298"/>
        <v>1336</v>
      </c>
      <c r="D1651" s="2">
        <f t="shared" si="299"/>
        <v>1061</v>
      </c>
      <c r="E1651">
        <f t="shared" si="300"/>
        <v>841</v>
      </c>
      <c r="F1651">
        <f t="shared" si="301"/>
        <v>174442063872</v>
      </c>
      <c r="G1651">
        <f t="shared" si="302"/>
        <v>156146863872</v>
      </c>
      <c r="H1651">
        <f t="shared" si="303"/>
        <v>141510703872</v>
      </c>
      <c r="I1651" s="4">
        <f t="shared" si="304"/>
        <v>162.46183204650879</v>
      </c>
      <c r="J1651" s="4">
        <f t="shared" si="305"/>
        <v>145.42309927940369</v>
      </c>
      <c r="K1651" s="4">
        <f t="shared" si="306"/>
        <v>131.7921130657196</v>
      </c>
    </row>
    <row r="1652" spans="1:11" x14ac:dyDescent="0.3">
      <c r="A1652">
        <v>1650</v>
      </c>
      <c r="B1652" s="1">
        <f t="shared" si="297"/>
        <v>43641</v>
      </c>
      <c r="C1652">
        <f t="shared" si="298"/>
        <v>1337</v>
      </c>
      <c r="D1652" s="2">
        <f t="shared" si="299"/>
        <v>1062</v>
      </c>
      <c r="E1652">
        <f t="shared" si="300"/>
        <v>842</v>
      </c>
      <c r="F1652">
        <f t="shared" si="301"/>
        <v>174549879552</v>
      </c>
      <c r="G1652">
        <f t="shared" si="302"/>
        <v>156232503552</v>
      </c>
      <c r="H1652">
        <f t="shared" si="303"/>
        <v>141578602752</v>
      </c>
      <c r="I1652" s="4">
        <f t="shared" si="304"/>
        <v>162.56224322319031</v>
      </c>
      <c r="J1652" s="4">
        <f t="shared" si="305"/>
        <v>145.50285744667053</v>
      </c>
      <c r="K1652" s="4">
        <f t="shared" si="306"/>
        <v>131.85534882545471</v>
      </c>
    </row>
    <row r="1653" spans="1:11" x14ac:dyDescent="0.3">
      <c r="A1653">
        <v>1651</v>
      </c>
      <c r="B1653" s="1">
        <f t="shared" si="297"/>
        <v>43642</v>
      </c>
      <c r="C1653">
        <f t="shared" si="298"/>
        <v>1337</v>
      </c>
      <c r="D1653" s="2">
        <f t="shared" si="299"/>
        <v>1062</v>
      </c>
      <c r="E1653">
        <f t="shared" si="300"/>
        <v>842</v>
      </c>
      <c r="F1653">
        <f t="shared" si="301"/>
        <v>174657695232</v>
      </c>
      <c r="G1653">
        <f t="shared" si="302"/>
        <v>156318143232</v>
      </c>
      <c r="H1653">
        <f t="shared" si="303"/>
        <v>141646501632</v>
      </c>
      <c r="I1653" s="4">
        <f t="shared" si="304"/>
        <v>162.66265439987183</v>
      </c>
      <c r="J1653" s="4">
        <f t="shared" si="305"/>
        <v>145.58261561393738</v>
      </c>
      <c r="K1653" s="4">
        <f t="shared" si="306"/>
        <v>131.91858458518982</v>
      </c>
    </row>
    <row r="1654" spans="1:11" x14ac:dyDescent="0.3">
      <c r="A1654">
        <v>1652</v>
      </c>
      <c r="B1654" s="1">
        <f t="shared" si="297"/>
        <v>43643</v>
      </c>
      <c r="C1654">
        <f t="shared" si="298"/>
        <v>1338</v>
      </c>
      <c r="D1654" s="2">
        <f t="shared" si="299"/>
        <v>1062</v>
      </c>
      <c r="E1654">
        <f t="shared" si="300"/>
        <v>842</v>
      </c>
      <c r="F1654">
        <f t="shared" si="301"/>
        <v>174765591552</v>
      </c>
      <c r="G1654">
        <f t="shared" si="302"/>
        <v>156403782912</v>
      </c>
      <c r="H1654">
        <f t="shared" si="303"/>
        <v>141714400512</v>
      </c>
      <c r="I1654" s="4">
        <f t="shared" si="304"/>
        <v>162.76314067840576</v>
      </c>
      <c r="J1654" s="4">
        <f t="shared" si="305"/>
        <v>145.66237378120422</v>
      </c>
      <c r="K1654" s="4">
        <f t="shared" si="306"/>
        <v>131.98182034492493</v>
      </c>
    </row>
    <row r="1655" spans="1:11" x14ac:dyDescent="0.3">
      <c r="A1655">
        <v>1653</v>
      </c>
      <c r="B1655" s="1">
        <f t="shared" si="297"/>
        <v>43644</v>
      </c>
      <c r="C1655">
        <f t="shared" si="298"/>
        <v>1338</v>
      </c>
      <c r="D1655" s="2">
        <f t="shared" si="299"/>
        <v>1063</v>
      </c>
      <c r="E1655">
        <f t="shared" si="300"/>
        <v>842</v>
      </c>
      <c r="F1655">
        <f t="shared" si="301"/>
        <v>174873487872</v>
      </c>
      <c r="G1655">
        <f t="shared" si="302"/>
        <v>156489503232</v>
      </c>
      <c r="H1655">
        <f t="shared" si="303"/>
        <v>141782299392</v>
      </c>
      <c r="I1655" s="4">
        <f t="shared" si="304"/>
        <v>162.8636269569397</v>
      </c>
      <c r="J1655" s="4">
        <f t="shared" si="305"/>
        <v>145.74220705032349</v>
      </c>
      <c r="K1655" s="4">
        <f t="shared" si="306"/>
        <v>132.04505610466003</v>
      </c>
    </row>
    <row r="1656" spans="1:11" x14ac:dyDescent="0.3">
      <c r="A1656">
        <v>1654</v>
      </c>
      <c r="B1656" s="1">
        <f t="shared" si="297"/>
        <v>43645</v>
      </c>
      <c r="C1656">
        <f t="shared" si="298"/>
        <v>1339</v>
      </c>
      <c r="D1656" s="2">
        <f t="shared" si="299"/>
        <v>1063</v>
      </c>
      <c r="E1656">
        <f t="shared" si="300"/>
        <v>842</v>
      </c>
      <c r="F1656">
        <f t="shared" si="301"/>
        <v>174981464832</v>
      </c>
      <c r="G1656">
        <f t="shared" si="302"/>
        <v>156575223552</v>
      </c>
      <c r="H1656">
        <f t="shared" si="303"/>
        <v>141850198272</v>
      </c>
      <c r="I1656" s="4">
        <f t="shared" si="304"/>
        <v>162.96418833732605</v>
      </c>
      <c r="J1656" s="4">
        <f t="shared" si="305"/>
        <v>145.82204031944275</v>
      </c>
      <c r="K1656" s="4">
        <f t="shared" si="306"/>
        <v>132.10829186439514</v>
      </c>
    </row>
    <row r="1657" spans="1:11" x14ac:dyDescent="0.3">
      <c r="A1657">
        <v>1655</v>
      </c>
      <c r="B1657" s="1">
        <f t="shared" si="297"/>
        <v>43646</v>
      </c>
      <c r="C1657">
        <f t="shared" si="298"/>
        <v>1339</v>
      </c>
      <c r="D1657" s="2">
        <f t="shared" si="299"/>
        <v>1063</v>
      </c>
      <c r="E1657">
        <f t="shared" si="300"/>
        <v>843</v>
      </c>
      <c r="F1657">
        <f t="shared" si="301"/>
        <v>175089441792</v>
      </c>
      <c r="G1657">
        <f t="shared" si="302"/>
        <v>156660943872</v>
      </c>
      <c r="H1657">
        <f t="shared" si="303"/>
        <v>141918177792</v>
      </c>
      <c r="I1657" s="4">
        <f t="shared" si="304"/>
        <v>163.0647497177124</v>
      </c>
      <c r="J1657" s="4">
        <f t="shared" si="305"/>
        <v>145.90187358856201</v>
      </c>
      <c r="K1657" s="4">
        <f t="shared" si="306"/>
        <v>132.17160272598267</v>
      </c>
    </row>
    <row r="1658" spans="1:11" x14ac:dyDescent="0.3">
      <c r="A1658">
        <v>1656</v>
      </c>
      <c r="B1658" s="1">
        <f t="shared" si="297"/>
        <v>43647</v>
      </c>
      <c r="C1658">
        <f t="shared" si="298"/>
        <v>1340</v>
      </c>
      <c r="D1658" s="2">
        <f t="shared" si="299"/>
        <v>1064</v>
      </c>
      <c r="E1658">
        <f t="shared" si="300"/>
        <v>843</v>
      </c>
      <c r="F1658">
        <f t="shared" si="301"/>
        <v>175197499392</v>
      </c>
      <c r="G1658">
        <f t="shared" si="302"/>
        <v>156746744832</v>
      </c>
      <c r="H1658">
        <f t="shared" si="303"/>
        <v>141986157312</v>
      </c>
      <c r="I1658" s="4">
        <f t="shared" si="304"/>
        <v>163.16538619995117</v>
      </c>
      <c r="J1658" s="4">
        <f t="shared" si="305"/>
        <v>145.98178195953369</v>
      </c>
      <c r="K1658" s="4">
        <f t="shared" si="306"/>
        <v>132.23491358757019</v>
      </c>
    </row>
    <row r="1659" spans="1:11" x14ac:dyDescent="0.3">
      <c r="A1659">
        <v>1657</v>
      </c>
      <c r="B1659" s="1">
        <f t="shared" si="297"/>
        <v>43648</v>
      </c>
      <c r="C1659">
        <f t="shared" si="298"/>
        <v>1340</v>
      </c>
      <c r="D1659" s="2">
        <f t="shared" si="299"/>
        <v>1064</v>
      </c>
      <c r="E1659">
        <f t="shared" si="300"/>
        <v>843</v>
      </c>
      <c r="F1659">
        <f t="shared" si="301"/>
        <v>175305556992</v>
      </c>
      <c r="G1659">
        <f t="shared" si="302"/>
        <v>156832545792</v>
      </c>
      <c r="H1659">
        <f t="shared" si="303"/>
        <v>142054136832</v>
      </c>
      <c r="I1659" s="4">
        <f t="shared" si="304"/>
        <v>163.26602268218994</v>
      </c>
      <c r="J1659" s="4">
        <f t="shared" si="305"/>
        <v>146.06169033050537</v>
      </c>
      <c r="K1659" s="4">
        <f t="shared" si="306"/>
        <v>132.29822444915771</v>
      </c>
    </row>
    <row r="1660" spans="1:11" x14ac:dyDescent="0.3">
      <c r="A1660">
        <v>1658</v>
      </c>
      <c r="B1660" s="1">
        <f t="shared" si="297"/>
        <v>43649</v>
      </c>
      <c r="C1660">
        <f t="shared" si="298"/>
        <v>1341</v>
      </c>
      <c r="D1660" s="2">
        <f t="shared" si="299"/>
        <v>1064</v>
      </c>
      <c r="E1660">
        <f t="shared" si="300"/>
        <v>843</v>
      </c>
      <c r="F1660">
        <f t="shared" si="301"/>
        <v>175413695232</v>
      </c>
      <c r="G1660">
        <f t="shared" si="302"/>
        <v>156918346752</v>
      </c>
      <c r="H1660">
        <f t="shared" si="303"/>
        <v>142122116352</v>
      </c>
      <c r="I1660" s="4">
        <f t="shared" si="304"/>
        <v>163.36673426628113</v>
      </c>
      <c r="J1660" s="4">
        <f t="shared" si="305"/>
        <v>146.14159870147705</v>
      </c>
      <c r="K1660" s="4">
        <f t="shared" si="306"/>
        <v>132.36153531074524</v>
      </c>
    </row>
    <row r="1661" spans="1:11" x14ac:dyDescent="0.3">
      <c r="A1661">
        <v>1659</v>
      </c>
      <c r="B1661" s="1">
        <f t="shared" si="297"/>
        <v>43650</v>
      </c>
      <c r="C1661">
        <f t="shared" si="298"/>
        <v>1341</v>
      </c>
      <c r="D1661" s="2">
        <f t="shared" si="299"/>
        <v>1065</v>
      </c>
      <c r="E1661">
        <f t="shared" si="300"/>
        <v>843</v>
      </c>
      <c r="F1661">
        <f t="shared" si="301"/>
        <v>175521833472</v>
      </c>
      <c r="G1661">
        <f t="shared" si="302"/>
        <v>157004228352</v>
      </c>
      <c r="H1661">
        <f t="shared" si="303"/>
        <v>142190095872</v>
      </c>
      <c r="I1661" s="4">
        <f t="shared" si="304"/>
        <v>163.46744585037231</v>
      </c>
      <c r="J1661" s="4">
        <f t="shared" si="305"/>
        <v>146.22158217430115</v>
      </c>
      <c r="K1661" s="4">
        <f t="shared" si="306"/>
        <v>132.42484617233276</v>
      </c>
    </row>
    <row r="1662" spans="1:11" x14ac:dyDescent="0.3">
      <c r="A1662">
        <v>1660</v>
      </c>
      <c r="B1662" s="1">
        <f t="shared" si="297"/>
        <v>43651</v>
      </c>
      <c r="C1662">
        <f t="shared" si="298"/>
        <v>1342</v>
      </c>
      <c r="D1662" s="2">
        <f t="shared" si="299"/>
        <v>1065</v>
      </c>
      <c r="E1662">
        <f t="shared" si="300"/>
        <v>844</v>
      </c>
      <c r="F1662">
        <f t="shared" si="301"/>
        <v>175630052352</v>
      </c>
      <c r="G1662">
        <f t="shared" si="302"/>
        <v>157090109952</v>
      </c>
      <c r="H1662">
        <f t="shared" si="303"/>
        <v>142258156032</v>
      </c>
      <c r="I1662" s="4">
        <f t="shared" si="304"/>
        <v>163.56823253631592</v>
      </c>
      <c r="J1662" s="4">
        <f t="shared" si="305"/>
        <v>146.30156564712524</v>
      </c>
      <c r="K1662" s="4">
        <f t="shared" si="306"/>
        <v>132.48823213577271</v>
      </c>
    </row>
    <row r="1663" spans="1:11" x14ac:dyDescent="0.3">
      <c r="A1663">
        <v>1661</v>
      </c>
      <c r="B1663" s="1">
        <f t="shared" si="297"/>
        <v>43652</v>
      </c>
      <c r="C1663">
        <f t="shared" si="298"/>
        <v>1342</v>
      </c>
      <c r="D1663" s="2">
        <f t="shared" si="299"/>
        <v>1065</v>
      </c>
      <c r="E1663">
        <f t="shared" si="300"/>
        <v>844</v>
      </c>
      <c r="F1663">
        <f t="shared" si="301"/>
        <v>175738271232</v>
      </c>
      <c r="G1663">
        <f t="shared" si="302"/>
        <v>157175991552</v>
      </c>
      <c r="H1663">
        <f t="shared" si="303"/>
        <v>142326216192</v>
      </c>
      <c r="I1663" s="4">
        <f t="shared" si="304"/>
        <v>163.66901922225952</v>
      </c>
      <c r="J1663" s="4">
        <f t="shared" si="305"/>
        <v>146.38154911994934</v>
      </c>
      <c r="K1663" s="4">
        <f t="shared" si="306"/>
        <v>132.55161809921265</v>
      </c>
    </row>
    <row r="1664" spans="1:11" x14ac:dyDescent="0.3">
      <c r="A1664">
        <v>1662</v>
      </c>
      <c r="B1664" s="1">
        <f t="shared" si="297"/>
        <v>43653</v>
      </c>
      <c r="C1664">
        <f t="shared" si="298"/>
        <v>1343</v>
      </c>
      <c r="D1664" s="2">
        <f t="shared" si="299"/>
        <v>1066</v>
      </c>
      <c r="E1664">
        <f t="shared" si="300"/>
        <v>844</v>
      </c>
      <c r="F1664">
        <f t="shared" si="301"/>
        <v>175846570752</v>
      </c>
      <c r="G1664">
        <f t="shared" si="302"/>
        <v>157261953792</v>
      </c>
      <c r="H1664">
        <f t="shared" si="303"/>
        <v>142394276352</v>
      </c>
      <c r="I1664" s="4">
        <f t="shared" si="304"/>
        <v>163.76988101005554</v>
      </c>
      <c r="J1664" s="4">
        <f t="shared" si="305"/>
        <v>146.46160769462585</v>
      </c>
      <c r="K1664" s="4">
        <f t="shared" si="306"/>
        <v>132.61500406265259</v>
      </c>
    </row>
    <row r="1665" spans="1:11" x14ac:dyDescent="0.3">
      <c r="A1665">
        <v>1663</v>
      </c>
      <c r="B1665" s="1">
        <f t="shared" si="297"/>
        <v>43654</v>
      </c>
      <c r="C1665">
        <f t="shared" si="298"/>
        <v>1343</v>
      </c>
      <c r="D1665" s="2">
        <f t="shared" si="299"/>
        <v>1066</v>
      </c>
      <c r="E1665">
        <f t="shared" si="300"/>
        <v>844</v>
      </c>
      <c r="F1665">
        <f t="shared" si="301"/>
        <v>175954870272</v>
      </c>
      <c r="G1665">
        <f t="shared" si="302"/>
        <v>157347916032</v>
      </c>
      <c r="H1665">
        <f t="shared" si="303"/>
        <v>142462336512</v>
      </c>
      <c r="I1665" s="4">
        <f t="shared" si="304"/>
        <v>163.87074279785156</v>
      </c>
      <c r="J1665" s="4">
        <f t="shared" si="305"/>
        <v>146.54166626930237</v>
      </c>
      <c r="K1665" s="4">
        <f t="shared" si="306"/>
        <v>132.67839002609253</v>
      </c>
    </row>
    <row r="1666" spans="1:11" x14ac:dyDescent="0.3">
      <c r="A1666">
        <v>1664</v>
      </c>
      <c r="B1666" s="1">
        <f t="shared" si="297"/>
        <v>43655</v>
      </c>
      <c r="C1666">
        <f t="shared" si="298"/>
        <v>1344</v>
      </c>
      <c r="D1666" s="2">
        <f t="shared" si="299"/>
        <v>1066</v>
      </c>
      <c r="E1666">
        <f t="shared" si="300"/>
        <v>844</v>
      </c>
      <c r="F1666">
        <f t="shared" si="301"/>
        <v>176063250432</v>
      </c>
      <c r="G1666">
        <f t="shared" si="302"/>
        <v>157433878272</v>
      </c>
      <c r="H1666">
        <f t="shared" si="303"/>
        <v>142530396672</v>
      </c>
      <c r="I1666" s="4">
        <f t="shared" si="304"/>
        <v>163.9716796875</v>
      </c>
      <c r="J1666" s="4">
        <f t="shared" si="305"/>
        <v>146.62172484397888</v>
      </c>
      <c r="K1666" s="4">
        <f t="shared" si="306"/>
        <v>132.74177598953247</v>
      </c>
    </row>
    <row r="1667" spans="1:11" x14ac:dyDescent="0.3">
      <c r="A1667">
        <v>1665</v>
      </c>
      <c r="B1667" s="1">
        <f t="shared" si="297"/>
        <v>43656</v>
      </c>
      <c r="C1667">
        <f t="shared" si="298"/>
        <v>1344</v>
      </c>
      <c r="D1667" s="2">
        <f t="shared" si="299"/>
        <v>1067</v>
      </c>
      <c r="E1667">
        <f t="shared" si="300"/>
        <v>845</v>
      </c>
      <c r="F1667">
        <f t="shared" si="301"/>
        <v>176171630592</v>
      </c>
      <c r="G1667">
        <f t="shared" si="302"/>
        <v>157519921152</v>
      </c>
      <c r="H1667">
        <f t="shared" si="303"/>
        <v>142598537472</v>
      </c>
      <c r="I1667" s="4">
        <f t="shared" si="304"/>
        <v>164.07261657714844</v>
      </c>
      <c r="J1667" s="4">
        <f t="shared" si="305"/>
        <v>146.70185852050781</v>
      </c>
      <c r="K1667" s="4">
        <f t="shared" si="306"/>
        <v>132.80523705482483</v>
      </c>
    </row>
    <row r="1668" spans="1:11" x14ac:dyDescent="0.3">
      <c r="A1668">
        <v>1666</v>
      </c>
      <c r="B1668" s="1">
        <f t="shared" si="297"/>
        <v>43657</v>
      </c>
      <c r="C1668">
        <f t="shared" si="298"/>
        <v>1345</v>
      </c>
      <c r="D1668" s="2">
        <f t="shared" si="299"/>
        <v>1067</v>
      </c>
      <c r="E1668">
        <f t="shared" si="300"/>
        <v>845</v>
      </c>
      <c r="F1668">
        <f t="shared" si="301"/>
        <v>176280091392</v>
      </c>
      <c r="G1668">
        <f t="shared" si="302"/>
        <v>157605964032</v>
      </c>
      <c r="H1668">
        <f t="shared" si="303"/>
        <v>142666678272</v>
      </c>
      <c r="I1668" s="4">
        <f t="shared" si="304"/>
        <v>164.17362856864929</v>
      </c>
      <c r="J1668" s="4">
        <f t="shared" si="305"/>
        <v>146.78199219703674</v>
      </c>
      <c r="K1668" s="4">
        <f t="shared" si="306"/>
        <v>132.86869812011719</v>
      </c>
    </row>
    <row r="1669" spans="1:11" x14ac:dyDescent="0.3">
      <c r="A1669">
        <v>1667</v>
      </c>
      <c r="B1669" s="1">
        <f t="shared" si="297"/>
        <v>43658</v>
      </c>
      <c r="C1669">
        <f t="shared" si="298"/>
        <v>1345</v>
      </c>
      <c r="D1669" s="2">
        <f t="shared" si="299"/>
        <v>1067</v>
      </c>
      <c r="E1669">
        <f t="shared" si="300"/>
        <v>845</v>
      </c>
      <c r="F1669">
        <f t="shared" si="301"/>
        <v>176388552192</v>
      </c>
      <c r="G1669">
        <f t="shared" si="302"/>
        <v>157692006912</v>
      </c>
      <c r="H1669">
        <f t="shared" si="303"/>
        <v>142734819072</v>
      </c>
      <c r="I1669" s="4">
        <f t="shared" si="304"/>
        <v>164.27464056015015</v>
      </c>
      <c r="J1669" s="4">
        <f t="shared" si="305"/>
        <v>146.86212587356567</v>
      </c>
      <c r="K1669" s="4">
        <f t="shared" si="306"/>
        <v>132.93215918540955</v>
      </c>
    </row>
    <row r="1670" spans="1:11" x14ac:dyDescent="0.3">
      <c r="A1670">
        <v>1668</v>
      </c>
      <c r="B1670" s="1">
        <f t="shared" si="297"/>
        <v>43659</v>
      </c>
      <c r="C1670">
        <f t="shared" si="298"/>
        <v>1346</v>
      </c>
      <c r="D1670" s="2">
        <f t="shared" si="299"/>
        <v>1068</v>
      </c>
      <c r="E1670">
        <f t="shared" si="300"/>
        <v>845</v>
      </c>
      <c r="F1670">
        <f t="shared" si="301"/>
        <v>176497093632</v>
      </c>
      <c r="G1670">
        <f t="shared" si="302"/>
        <v>157778130432</v>
      </c>
      <c r="H1670">
        <f t="shared" si="303"/>
        <v>142802959872</v>
      </c>
      <c r="I1670" s="4">
        <f t="shared" si="304"/>
        <v>164.37572765350342</v>
      </c>
      <c r="J1670" s="4">
        <f t="shared" si="305"/>
        <v>146.94233465194702</v>
      </c>
      <c r="K1670" s="4">
        <f t="shared" si="306"/>
        <v>132.9956202507019</v>
      </c>
    </row>
    <row r="1671" spans="1:11" x14ac:dyDescent="0.3">
      <c r="A1671">
        <v>1669</v>
      </c>
      <c r="B1671" s="1">
        <f t="shared" si="297"/>
        <v>43660</v>
      </c>
      <c r="C1671">
        <f t="shared" si="298"/>
        <v>1346</v>
      </c>
      <c r="D1671" s="2">
        <f t="shared" si="299"/>
        <v>1068</v>
      </c>
      <c r="E1671">
        <f t="shared" si="300"/>
        <v>845</v>
      </c>
      <c r="F1671">
        <f t="shared" si="301"/>
        <v>176605635072</v>
      </c>
      <c r="G1671">
        <f t="shared" si="302"/>
        <v>157864253952</v>
      </c>
      <c r="H1671">
        <f t="shared" si="303"/>
        <v>142871100672</v>
      </c>
      <c r="I1671" s="4">
        <f t="shared" si="304"/>
        <v>164.47681474685669</v>
      </c>
      <c r="J1671" s="4">
        <f t="shared" si="305"/>
        <v>147.02254343032837</v>
      </c>
      <c r="K1671" s="4">
        <f t="shared" si="306"/>
        <v>133.05908131599426</v>
      </c>
    </row>
    <row r="1672" spans="1:11" x14ac:dyDescent="0.3">
      <c r="A1672">
        <v>1670</v>
      </c>
      <c r="B1672" s="1">
        <f t="shared" si="297"/>
        <v>43661</v>
      </c>
      <c r="C1672">
        <f t="shared" si="298"/>
        <v>1347</v>
      </c>
      <c r="D1672" s="2">
        <f t="shared" si="299"/>
        <v>1068</v>
      </c>
      <c r="E1672">
        <f t="shared" si="300"/>
        <v>846</v>
      </c>
      <c r="F1672">
        <f t="shared" si="301"/>
        <v>176714257152</v>
      </c>
      <c r="G1672">
        <f t="shared" si="302"/>
        <v>157950377472</v>
      </c>
      <c r="H1672">
        <f t="shared" si="303"/>
        <v>142939322112</v>
      </c>
      <c r="I1672" s="4">
        <f t="shared" si="304"/>
        <v>164.57797694206238</v>
      </c>
      <c r="J1672" s="4">
        <f t="shared" si="305"/>
        <v>147.10275220870972</v>
      </c>
      <c r="K1672" s="4">
        <f t="shared" si="306"/>
        <v>133.12261748313904</v>
      </c>
    </row>
    <row r="1673" spans="1:11" x14ac:dyDescent="0.3">
      <c r="A1673">
        <v>1671</v>
      </c>
      <c r="B1673" s="1">
        <f t="shared" si="297"/>
        <v>43662</v>
      </c>
      <c r="C1673">
        <f t="shared" si="298"/>
        <v>1347</v>
      </c>
      <c r="D1673" s="2">
        <f t="shared" si="299"/>
        <v>1069</v>
      </c>
      <c r="E1673">
        <f t="shared" si="300"/>
        <v>846</v>
      </c>
      <c r="F1673">
        <f t="shared" si="301"/>
        <v>176822879232</v>
      </c>
      <c r="G1673">
        <f t="shared" si="302"/>
        <v>158036581632</v>
      </c>
      <c r="H1673">
        <f t="shared" si="303"/>
        <v>143007543552</v>
      </c>
      <c r="I1673" s="4">
        <f t="shared" si="304"/>
        <v>164.67913913726807</v>
      </c>
      <c r="J1673" s="4">
        <f t="shared" si="305"/>
        <v>147.18303608894348</v>
      </c>
      <c r="K1673" s="4">
        <f t="shared" si="306"/>
        <v>133.18615365028381</v>
      </c>
    </row>
    <row r="1674" spans="1:11" x14ac:dyDescent="0.3">
      <c r="A1674">
        <v>1672</v>
      </c>
      <c r="B1674" s="1">
        <f t="shared" si="297"/>
        <v>43663</v>
      </c>
      <c r="C1674">
        <f t="shared" si="298"/>
        <v>1348</v>
      </c>
      <c r="D1674" s="2">
        <f t="shared" si="299"/>
        <v>1069</v>
      </c>
      <c r="E1674">
        <f t="shared" si="300"/>
        <v>846</v>
      </c>
      <c r="F1674">
        <f t="shared" si="301"/>
        <v>176931581952</v>
      </c>
      <c r="G1674">
        <f t="shared" si="302"/>
        <v>158122785792</v>
      </c>
      <c r="H1674">
        <f t="shared" si="303"/>
        <v>143075764992</v>
      </c>
      <c r="I1674" s="4">
        <f t="shared" si="304"/>
        <v>164.78037643432617</v>
      </c>
      <c r="J1674" s="4">
        <f t="shared" si="305"/>
        <v>147.26331996917725</v>
      </c>
      <c r="K1674" s="4">
        <f t="shared" si="306"/>
        <v>133.24968981742859</v>
      </c>
    </row>
    <row r="1675" spans="1:11" x14ac:dyDescent="0.3">
      <c r="A1675">
        <v>1673</v>
      </c>
      <c r="B1675" s="1">
        <f t="shared" si="297"/>
        <v>43664</v>
      </c>
      <c r="C1675">
        <f t="shared" si="298"/>
        <v>1348</v>
      </c>
      <c r="D1675" s="2">
        <f t="shared" si="299"/>
        <v>1069</v>
      </c>
      <c r="E1675">
        <f t="shared" si="300"/>
        <v>846</v>
      </c>
      <c r="F1675">
        <f t="shared" si="301"/>
        <v>177040284672</v>
      </c>
      <c r="G1675">
        <f t="shared" si="302"/>
        <v>158208989952</v>
      </c>
      <c r="H1675">
        <f t="shared" si="303"/>
        <v>143143986432</v>
      </c>
      <c r="I1675" s="4">
        <f t="shared" si="304"/>
        <v>164.88161373138428</v>
      </c>
      <c r="J1675" s="4">
        <f t="shared" si="305"/>
        <v>147.34360384941101</v>
      </c>
      <c r="K1675" s="4">
        <f t="shared" si="306"/>
        <v>133.31322598457336</v>
      </c>
    </row>
    <row r="1676" spans="1:11" x14ac:dyDescent="0.3">
      <c r="A1676">
        <v>1674</v>
      </c>
      <c r="B1676" s="1">
        <f t="shared" si="297"/>
        <v>43665</v>
      </c>
      <c r="C1676">
        <f t="shared" si="298"/>
        <v>1349</v>
      </c>
      <c r="D1676" s="2">
        <f t="shared" si="299"/>
        <v>1070</v>
      </c>
      <c r="E1676">
        <f t="shared" si="300"/>
        <v>846</v>
      </c>
      <c r="F1676">
        <f t="shared" si="301"/>
        <v>177149068032</v>
      </c>
      <c r="G1676">
        <f t="shared" si="302"/>
        <v>158295274752</v>
      </c>
      <c r="H1676">
        <f t="shared" si="303"/>
        <v>143212207872</v>
      </c>
      <c r="I1676" s="4">
        <f t="shared" si="304"/>
        <v>164.9829261302948</v>
      </c>
      <c r="J1676" s="4">
        <f t="shared" si="305"/>
        <v>147.42396283149719</v>
      </c>
      <c r="K1676" s="4">
        <f t="shared" si="306"/>
        <v>133.37676215171814</v>
      </c>
    </row>
    <row r="1677" spans="1:11" x14ac:dyDescent="0.3">
      <c r="A1677">
        <v>1675</v>
      </c>
      <c r="B1677" s="1">
        <f t="shared" si="297"/>
        <v>43666</v>
      </c>
      <c r="C1677">
        <f t="shared" si="298"/>
        <v>1349</v>
      </c>
      <c r="D1677" s="2">
        <f t="shared" si="299"/>
        <v>1070</v>
      </c>
      <c r="E1677">
        <f t="shared" si="300"/>
        <v>847</v>
      </c>
      <c r="F1677">
        <f t="shared" si="301"/>
        <v>177257851392</v>
      </c>
      <c r="G1677">
        <f t="shared" si="302"/>
        <v>158381559552</v>
      </c>
      <c r="H1677">
        <f t="shared" si="303"/>
        <v>143280509952</v>
      </c>
      <c r="I1677" s="4">
        <f t="shared" si="304"/>
        <v>165.08423852920532</v>
      </c>
      <c r="J1677" s="4">
        <f t="shared" si="305"/>
        <v>147.50432181358337</v>
      </c>
      <c r="K1677" s="4">
        <f t="shared" si="306"/>
        <v>133.44037342071533</v>
      </c>
    </row>
    <row r="1678" spans="1:11" x14ac:dyDescent="0.3">
      <c r="A1678">
        <v>1676</v>
      </c>
      <c r="B1678" s="1">
        <f t="shared" si="297"/>
        <v>43667</v>
      </c>
      <c r="C1678">
        <f t="shared" si="298"/>
        <v>1350</v>
      </c>
      <c r="D1678" s="2">
        <f t="shared" si="299"/>
        <v>1070</v>
      </c>
      <c r="E1678">
        <f t="shared" si="300"/>
        <v>847</v>
      </c>
      <c r="F1678">
        <f t="shared" si="301"/>
        <v>177366715392</v>
      </c>
      <c r="G1678">
        <f t="shared" si="302"/>
        <v>158467844352</v>
      </c>
      <c r="H1678">
        <f t="shared" si="303"/>
        <v>143348812032</v>
      </c>
      <c r="I1678" s="4">
        <f t="shared" si="304"/>
        <v>165.18562602996826</v>
      </c>
      <c r="J1678" s="4">
        <f t="shared" si="305"/>
        <v>147.58468079566956</v>
      </c>
      <c r="K1678" s="4">
        <f t="shared" si="306"/>
        <v>133.50398468971252</v>
      </c>
    </row>
    <row r="1679" spans="1:11" x14ac:dyDescent="0.3">
      <c r="A1679">
        <v>1677</v>
      </c>
      <c r="B1679" s="1">
        <f t="shared" ref="B1679:B1742" si="307">B1678+1</f>
        <v>43668</v>
      </c>
      <c r="C1679">
        <f t="shared" si="298"/>
        <v>1350</v>
      </c>
      <c r="D1679" s="2">
        <f t="shared" si="299"/>
        <v>1071</v>
      </c>
      <c r="E1679">
        <f t="shared" si="300"/>
        <v>847</v>
      </c>
      <c r="F1679">
        <f t="shared" si="301"/>
        <v>177475579392</v>
      </c>
      <c r="G1679">
        <f t="shared" si="302"/>
        <v>158554209792</v>
      </c>
      <c r="H1679">
        <f t="shared" si="303"/>
        <v>143417114112</v>
      </c>
      <c r="I1679" s="4">
        <f t="shared" si="304"/>
        <v>165.2870135307312</v>
      </c>
      <c r="J1679" s="4">
        <f t="shared" si="305"/>
        <v>147.66511487960815</v>
      </c>
      <c r="K1679" s="4">
        <f t="shared" si="306"/>
        <v>133.56759595870972</v>
      </c>
    </row>
    <row r="1680" spans="1:11" x14ac:dyDescent="0.3">
      <c r="A1680">
        <v>1678</v>
      </c>
      <c r="B1680" s="1">
        <f t="shared" si="307"/>
        <v>43669</v>
      </c>
      <c r="C1680">
        <f t="shared" si="298"/>
        <v>1351</v>
      </c>
      <c r="D1680" s="2">
        <f t="shared" si="299"/>
        <v>1071</v>
      </c>
      <c r="E1680">
        <f t="shared" si="300"/>
        <v>847</v>
      </c>
      <c r="F1680">
        <f t="shared" si="301"/>
        <v>177584524032</v>
      </c>
      <c r="G1680">
        <f t="shared" si="302"/>
        <v>158640575232</v>
      </c>
      <c r="H1680">
        <f t="shared" si="303"/>
        <v>143485416192</v>
      </c>
      <c r="I1680" s="4">
        <f t="shared" si="304"/>
        <v>165.38847613334656</v>
      </c>
      <c r="J1680" s="4">
        <f t="shared" si="305"/>
        <v>147.74554896354675</v>
      </c>
      <c r="K1680" s="4">
        <f t="shared" si="306"/>
        <v>133.63120722770691</v>
      </c>
    </row>
    <row r="1681" spans="1:11" x14ac:dyDescent="0.3">
      <c r="A1681">
        <v>1679</v>
      </c>
      <c r="B1681" s="1">
        <f t="shared" si="307"/>
        <v>43670</v>
      </c>
      <c r="C1681">
        <f t="shared" si="298"/>
        <v>1351</v>
      </c>
      <c r="D1681" s="2">
        <f t="shared" si="299"/>
        <v>1071</v>
      </c>
      <c r="E1681">
        <f t="shared" si="300"/>
        <v>847</v>
      </c>
      <c r="F1681">
        <f t="shared" si="301"/>
        <v>177693468672</v>
      </c>
      <c r="G1681">
        <f t="shared" si="302"/>
        <v>158726940672</v>
      </c>
      <c r="H1681">
        <f t="shared" si="303"/>
        <v>143553718272</v>
      </c>
      <c r="I1681" s="4">
        <f t="shared" si="304"/>
        <v>165.48993873596191</v>
      </c>
      <c r="J1681" s="4">
        <f t="shared" si="305"/>
        <v>147.82598304748535</v>
      </c>
      <c r="K1681" s="4">
        <f t="shared" si="306"/>
        <v>133.6948184967041</v>
      </c>
    </row>
    <row r="1682" spans="1:11" x14ac:dyDescent="0.3">
      <c r="A1682">
        <v>1680</v>
      </c>
      <c r="B1682" s="1">
        <f t="shared" si="307"/>
        <v>43671</v>
      </c>
      <c r="C1682">
        <f t="shared" si="298"/>
        <v>1352</v>
      </c>
      <c r="D1682" s="2">
        <f t="shared" si="299"/>
        <v>1072</v>
      </c>
      <c r="E1682">
        <f t="shared" si="300"/>
        <v>848</v>
      </c>
      <c r="F1682">
        <f t="shared" si="301"/>
        <v>177802493952</v>
      </c>
      <c r="G1682">
        <f t="shared" si="302"/>
        <v>158813386752</v>
      </c>
      <c r="H1682">
        <f t="shared" si="303"/>
        <v>143622100992</v>
      </c>
      <c r="I1682" s="4">
        <f t="shared" si="304"/>
        <v>165.59147644042969</v>
      </c>
      <c r="J1682" s="4">
        <f t="shared" si="305"/>
        <v>147.90649223327637</v>
      </c>
      <c r="K1682" s="4">
        <f t="shared" si="306"/>
        <v>133.75850486755371</v>
      </c>
    </row>
    <row r="1683" spans="1:11" x14ac:dyDescent="0.3">
      <c r="A1683">
        <v>1681</v>
      </c>
      <c r="B1683" s="1">
        <f t="shared" si="307"/>
        <v>43672</v>
      </c>
      <c r="C1683">
        <f t="shared" si="298"/>
        <v>1352</v>
      </c>
      <c r="D1683" s="2">
        <f t="shared" si="299"/>
        <v>1072</v>
      </c>
      <c r="E1683">
        <f t="shared" si="300"/>
        <v>848</v>
      </c>
      <c r="F1683">
        <f t="shared" si="301"/>
        <v>177911519232</v>
      </c>
      <c r="G1683">
        <f t="shared" si="302"/>
        <v>158899832832</v>
      </c>
      <c r="H1683">
        <f t="shared" si="303"/>
        <v>143690483712</v>
      </c>
      <c r="I1683" s="4">
        <f t="shared" si="304"/>
        <v>165.69301414489746</v>
      </c>
      <c r="J1683" s="4">
        <f t="shared" si="305"/>
        <v>147.98700141906738</v>
      </c>
      <c r="K1683" s="4">
        <f t="shared" si="306"/>
        <v>133.82219123840332</v>
      </c>
    </row>
    <row r="1684" spans="1:11" x14ac:dyDescent="0.3">
      <c r="A1684">
        <v>1682</v>
      </c>
      <c r="B1684" s="1">
        <f t="shared" si="307"/>
        <v>43673</v>
      </c>
      <c r="C1684">
        <f t="shared" si="298"/>
        <v>1353</v>
      </c>
      <c r="D1684" s="2">
        <f t="shared" si="299"/>
        <v>1072</v>
      </c>
      <c r="E1684">
        <f t="shared" si="300"/>
        <v>848</v>
      </c>
      <c r="F1684">
        <f t="shared" si="301"/>
        <v>178020625152</v>
      </c>
      <c r="G1684">
        <f t="shared" si="302"/>
        <v>158986278912</v>
      </c>
      <c r="H1684">
        <f t="shared" si="303"/>
        <v>143758866432</v>
      </c>
      <c r="I1684" s="4">
        <f t="shared" si="304"/>
        <v>165.79462695121765</v>
      </c>
      <c r="J1684" s="4">
        <f t="shared" si="305"/>
        <v>148.0675106048584</v>
      </c>
      <c r="K1684" s="4">
        <f t="shared" si="306"/>
        <v>133.88587760925293</v>
      </c>
    </row>
    <row r="1685" spans="1:11" x14ac:dyDescent="0.3">
      <c r="A1685">
        <v>1683</v>
      </c>
      <c r="B1685" s="1">
        <f t="shared" si="307"/>
        <v>43674</v>
      </c>
      <c r="C1685">
        <f t="shared" si="298"/>
        <v>1353</v>
      </c>
      <c r="D1685" s="2">
        <f t="shared" si="299"/>
        <v>1073</v>
      </c>
      <c r="E1685">
        <f t="shared" si="300"/>
        <v>848</v>
      </c>
      <c r="F1685">
        <f t="shared" si="301"/>
        <v>178129731072</v>
      </c>
      <c r="G1685">
        <f t="shared" si="302"/>
        <v>159072805632</v>
      </c>
      <c r="H1685">
        <f t="shared" si="303"/>
        <v>143827249152</v>
      </c>
      <c r="I1685" s="4">
        <f t="shared" si="304"/>
        <v>165.89623975753784</v>
      </c>
      <c r="J1685" s="4">
        <f t="shared" si="305"/>
        <v>148.14809489250183</v>
      </c>
      <c r="K1685" s="4">
        <f t="shared" si="306"/>
        <v>133.94956398010254</v>
      </c>
    </row>
    <row r="1686" spans="1:11" x14ac:dyDescent="0.3">
      <c r="A1686">
        <v>1684</v>
      </c>
      <c r="B1686" s="1">
        <f t="shared" si="307"/>
        <v>43675</v>
      </c>
      <c r="C1686">
        <f t="shared" si="298"/>
        <v>1354</v>
      </c>
      <c r="D1686" s="2">
        <f t="shared" si="299"/>
        <v>1073</v>
      </c>
      <c r="E1686">
        <f t="shared" si="300"/>
        <v>848</v>
      </c>
      <c r="F1686">
        <f t="shared" si="301"/>
        <v>178238917632</v>
      </c>
      <c r="G1686">
        <f t="shared" si="302"/>
        <v>159159332352</v>
      </c>
      <c r="H1686">
        <f t="shared" si="303"/>
        <v>143895631872</v>
      </c>
      <c r="I1686" s="4">
        <f t="shared" si="304"/>
        <v>165.99792766571045</v>
      </c>
      <c r="J1686" s="4">
        <f t="shared" si="305"/>
        <v>148.22867918014526</v>
      </c>
      <c r="K1686" s="4">
        <f t="shared" si="306"/>
        <v>134.01325035095215</v>
      </c>
    </row>
    <row r="1687" spans="1:11" x14ac:dyDescent="0.3">
      <c r="A1687">
        <v>1685</v>
      </c>
      <c r="B1687" s="1">
        <f t="shared" si="307"/>
        <v>43676</v>
      </c>
      <c r="C1687">
        <f t="shared" si="298"/>
        <v>1354</v>
      </c>
      <c r="D1687" s="2">
        <f t="shared" si="299"/>
        <v>1073</v>
      </c>
      <c r="E1687">
        <f t="shared" si="300"/>
        <v>849</v>
      </c>
      <c r="F1687">
        <f t="shared" si="301"/>
        <v>178348104192</v>
      </c>
      <c r="G1687">
        <f t="shared" si="302"/>
        <v>159245859072</v>
      </c>
      <c r="H1687">
        <f t="shared" si="303"/>
        <v>143964095232</v>
      </c>
      <c r="I1687" s="4">
        <f t="shared" si="304"/>
        <v>166.09961557388306</v>
      </c>
      <c r="J1687" s="4">
        <f t="shared" si="305"/>
        <v>148.3092634677887</v>
      </c>
      <c r="K1687" s="4">
        <f t="shared" si="306"/>
        <v>134.07701182365417</v>
      </c>
    </row>
    <row r="1688" spans="1:11" x14ac:dyDescent="0.3">
      <c r="A1688">
        <v>1686</v>
      </c>
      <c r="B1688" s="1">
        <f t="shared" si="307"/>
        <v>43677</v>
      </c>
      <c r="C1688">
        <f t="shared" si="298"/>
        <v>1355</v>
      </c>
      <c r="D1688" s="2">
        <f t="shared" si="299"/>
        <v>1074</v>
      </c>
      <c r="E1688">
        <f t="shared" si="300"/>
        <v>849</v>
      </c>
      <c r="F1688">
        <f t="shared" si="301"/>
        <v>178457371392</v>
      </c>
      <c r="G1688">
        <f t="shared" si="302"/>
        <v>159332466432</v>
      </c>
      <c r="H1688">
        <f t="shared" si="303"/>
        <v>144032558592</v>
      </c>
      <c r="I1688" s="4">
        <f t="shared" si="304"/>
        <v>166.20137858390808</v>
      </c>
      <c r="J1688" s="4">
        <f t="shared" si="305"/>
        <v>148.38992285728455</v>
      </c>
      <c r="K1688" s="4">
        <f t="shared" si="306"/>
        <v>134.1407732963562</v>
      </c>
    </row>
    <row r="1689" spans="1:11" x14ac:dyDescent="0.3">
      <c r="A1689">
        <v>1687</v>
      </c>
      <c r="B1689" s="1">
        <f t="shared" si="307"/>
        <v>43678</v>
      </c>
      <c r="C1689">
        <f t="shared" si="298"/>
        <v>1355</v>
      </c>
      <c r="D1689" s="2">
        <f t="shared" si="299"/>
        <v>1074</v>
      </c>
      <c r="E1689">
        <f t="shared" si="300"/>
        <v>849</v>
      </c>
      <c r="F1689">
        <f t="shared" si="301"/>
        <v>178566638592</v>
      </c>
      <c r="G1689">
        <f t="shared" si="302"/>
        <v>159419073792</v>
      </c>
      <c r="H1689">
        <f t="shared" si="303"/>
        <v>144101021952</v>
      </c>
      <c r="I1689" s="4">
        <f t="shared" si="304"/>
        <v>166.30314159393311</v>
      </c>
      <c r="J1689" s="4">
        <f t="shared" si="305"/>
        <v>148.4705822467804</v>
      </c>
      <c r="K1689" s="4">
        <f t="shared" si="306"/>
        <v>134.20453476905823</v>
      </c>
    </row>
    <row r="1690" spans="1:11" x14ac:dyDescent="0.3">
      <c r="A1690">
        <v>1688</v>
      </c>
      <c r="B1690" s="1">
        <f t="shared" si="307"/>
        <v>43679</v>
      </c>
      <c r="C1690">
        <f t="shared" si="298"/>
        <v>1356</v>
      </c>
      <c r="D1690" s="2">
        <f t="shared" si="299"/>
        <v>1074</v>
      </c>
      <c r="E1690">
        <f t="shared" si="300"/>
        <v>849</v>
      </c>
      <c r="F1690">
        <f t="shared" si="301"/>
        <v>178675986432</v>
      </c>
      <c r="G1690">
        <f t="shared" si="302"/>
        <v>159505681152</v>
      </c>
      <c r="H1690">
        <f t="shared" si="303"/>
        <v>144169485312</v>
      </c>
      <c r="I1690" s="4">
        <f t="shared" si="304"/>
        <v>166.40497970581055</v>
      </c>
      <c r="J1690" s="4">
        <f t="shared" si="305"/>
        <v>148.55124163627625</v>
      </c>
      <c r="K1690" s="4">
        <f t="shared" si="306"/>
        <v>134.26829624176025</v>
      </c>
    </row>
    <row r="1691" spans="1:11" x14ac:dyDescent="0.3">
      <c r="A1691">
        <v>1689</v>
      </c>
      <c r="B1691" s="1">
        <f t="shared" si="307"/>
        <v>43680</v>
      </c>
      <c r="C1691">
        <f t="shared" si="298"/>
        <v>1356</v>
      </c>
      <c r="D1691" s="2">
        <f t="shared" si="299"/>
        <v>1075</v>
      </c>
      <c r="E1691">
        <f t="shared" si="300"/>
        <v>849</v>
      </c>
      <c r="F1691">
        <f t="shared" si="301"/>
        <v>178785334272</v>
      </c>
      <c r="G1691">
        <f t="shared" si="302"/>
        <v>159592369152</v>
      </c>
      <c r="H1691">
        <f t="shared" si="303"/>
        <v>144237948672</v>
      </c>
      <c r="I1691" s="4">
        <f t="shared" si="304"/>
        <v>166.50681781768799</v>
      </c>
      <c r="J1691" s="4">
        <f t="shared" si="305"/>
        <v>148.63197612762451</v>
      </c>
      <c r="K1691" s="4">
        <f t="shared" si="306"/>
        <v>134.33205771446228</v>
      </c>
    </row>
    <row r="1692" spans="1:11" x14ac:dyDescent="0.3">
      <c r="A1692">
        <v>1690</v>
      </c>
      <c r="B1692" s="1">
        <f t="shared" si="307"/>
        <v>43681</v>
      </c>
      <c r="C1692">
        <f t="shared" si="298"/>
        <v>1357</v>
      </c>
      <c r="D1692" s="2">
        <f t="shared" si="299"/>
        <v>1075</v>
      </c>
      <c r="E1692">
        <f t="shared" si="300"/>
        <v>850</v>
      </c>
      <c r="F1692">
        <f t="shared" si="301"/>
        <v>178894762752</v>
      </c>
      <c r="G1692">
        <f t="shared" si="302"/>
        <v>159679057152</v>
      </c>
      <c r="H1692">
        <f t="shared" si="303"/>
        <v>144306492672</v>
      </c>
      <c r="I1692" s="4">
        <f t="shared" si="304"/>
        <v>166.60873103141785</v>
      </c>
      <c r="J1692" s="4">
        <f t="shared" si="305"/>
        <v>148.71271061897278</v>
      </c>
      <c r="K1692" s="4">
        <f t="shared" si="306"/>
        <v>134.39589428901672</v>
      </c>
    </row>
    <row r="1693" spans="1:11" x14ac:dyDescent="0.3">
      <c r="A1693">
        <v>1691</v>
      </c>
      <c r="B1693" s="1">
        <f t="shared" si="307"/>
        <v>43682</v>
      </c>
      <c r="C1693">
        <f t="shared" si="298"/>
        <v>1357</v>
      </c>
      <c r="D1693" s="2">
        <f t="shared" si="299"/>
        <v>1075</v>
      </c>
      <c r="E1693">
        <f t="shared" si="300"/>
        <v>850</v>
      </c>
      <c r="F1693">
        <f t="shared" si="301"/>
        <v>179004191232</v>
      </c>
      <c r="G1693">
        <f t="shared" si="302"/>
        <v>159765745152</v>
      </c>
      <c r="H1693">
        <f t="shared" si="303"/>
        <v>144375036672</v>
      </c>
      <c r="I1693" s="4">
        <f t="shared" si="304"/>
        <v>166.71064424514771</v>
      </c>
      <c r="J1693" s="4">
        <f t="shared" si="305"/>
        <v>148.79344511032104</v>
      </c>
      <c r="K1693" s="4">
        <f t="shared" si="306"/>
        <v>134.45973086357117</v>
      </c>
    </row>
    <row r="1694" spans="1:11" x14ac:dyDescent="0.3">
      <c r="A1694">
        <v>1692</v>
      </c>
      <c r="B1694" s="1">
        <f t="shared" si="307"/>
        <v>43683</v>
      </c>
      <c r="C1694">
        <f t="shared" si="298"/>
        <v>1358</v>
      </c>
      <c r="D1694" s="2">
        <f t="shared" si="299"/>
        <v>1076</v>
      </c>
      <c r="E1694">
        <f t="shared" si="300"/>
        <v>850</v>
      </c>
      <c r="F1694">
        <f t="shared" si="301"/>
        <v>179113700352</v>
      </c>
      <c r="G1694">
        <f t="shared" si="302"/>
        <v>159852513792</v>
      </c>
      <c r="H1694">
        <f t="shared" si="303"/>
        <v>144443580672</v>
      </c>
      <c r="I1694" s="4">
        <f t="shared" si="304"/>
        <v>166.81263256072998</v>
      </c>
      <c r="J1694" s="4">
        <f t="shared" si="305"/>
        <v>148.87425470352173</v>
      </c>
      <c r="K1694" s="4">
        <f t="shared" si="306"/>
        <v>134.52356743812561</v>
      </c>
    </row>
    <row r="1695" spans="1:11" x14ac:dyDescent="0.3">
      <c r="A1695">
        <v>1693</v>
      </c>
      <c r="B1695" s="1">
        <f t="shared" si="307"/>
        <v>43684</v>
      </c>
      <c r="C1695">
        <f t="shared" si="298"/>
        <v>1358</v>
      </c>
      <c r="D1695" s="2">
        <f t="shared" si="299"/>
        <v>1076</v>
      </c>
      <c r="E1695">
        <f t="shared" si="300"/>
        <v>850</v>
      </c>
      <c r="F1695">
        <f t="shared" si="301"/>
        <v>179223209472</v>
      </c>
      <c r="G1695">
        <f t="shared" si="302"/>
        <v>159939282432</v>
      </c>
      <c r="H1695">
        <f t="shared" si="303"/>
        <v>144512124672</v>
      </c>
      <c r="I1695" s="4">
        <f t="shared" si="304"/>
        <v>166.91462087631226</v>
      </c>
      <c r="J1695" s="4">
        <f t="shared" si="305"/>
        <v>148.95506429672241</v>
      </c>
      <c r="K1695" s="4">
        <f t="shared" si="306"/>
        <v>134.58740401268005</v>
      </c>
    </row>
    <row r="1696" spans="1:11" x14ac:dyDescent="0.3">
      <c r="A1696">
        <v>1694</v>
      </c>
      <c r="B1696" s="1">
        <f t="shared" si="307"/>
        <v>43685</v>
      </c>
      <c r="C1696">
        <f t="shared" si="298"/>
        <v>1359</v>
      </c>
      <c r="D1696" s="2">
        <f t="shared" si="299"/>
        <v>1076</v>
      </c>
      <c r="E1696">
        <f t="shared" si="300"/>
        <v>850</v>
      </c>
      <c r="F1696">
        <f t="shared" si="301"/>
        <v>179332799232</v>
      </c>
      <c r="G1696">
        <f t="shared" si="302"/>
        <v>160026051072</v>
      </c>
      <c r="H1696">
        <f t="shared" si="303"/>
        <v>144580668672</v>
      </c>
      <c r="I1696" s="4">
        <f t="shared" si="304"/>
        <v>167.01668429374695</v>
      </c>
      <c r="J1696" s="4">
        <f t="shared" si="305"/>
        <v>149.0358738899231</v>
      </c>
      <c r="K1696" s="4">
        <f t="shared" si="306"/>
        <v>134.6512405872345</v>
      </c>
    </row>
    <row r="1697" spans="1:11" x14ac:dyDescent="0.3">
      <c r="A1697">
        <v>1695</v>
      </c>
      <c r="B1697" s="1">
        <f t="shared" si="307"/>
        <v>43686</v>
      </c>
      <c r="C1697">
        <f t="shared" si="298"/>
        <v>1359</v>
      </c>
      <c r="D1697" s="2">
        <f t="shared" si="299"/>
        <v>1077</v>
      </c>
      <c r="E1697">
        <f t="shared" si="300"/>
        <v>851</v>
      </c>
      <c r="F1697">
        <f t="shared" si="301"/>
        <v>179442388992</v>
      </c>
      <c r="G1697">
        <f t="shared" si="302"/>
        <v>160112900352</v>
      </c>
      <c r="H1697">
        <f t="shared" si="303"/>
        <v>144649293312</v>
      </c>
      <c r="I1697" s="4">
        <f t="shared" si="304"/>
        <v>167.11874771118164</v>
      </c>
      <c r="J1697" s="4">
        <f t="shared" si="305"/>
        <v>149.1167585849762</v>
      </c>
      <c r="K1697" s="4">
        <f t="shared" si="306"/>
        <v>134.71515226364136</v>
      </c>
    </row>
    <row r="1698" spans="1:11" x14ac:dyDescent="0.3">
      <c r="A1698">
        <v>1696</v>
      </c>
      <c r="B1698" s="1">
        <f t="shared" si="307"/>
        <v>43687</v>
      </c>
      <c r="C1698">
        <f t="shared" si="298"/>
        <v>1360</v>
      </c>
      <c r="D1698" s="2">
        <f t="shared" si="299"/>
        <v>1077</v>
      </c>
      <c r="E1698">
        <f t="shared" si="300"/>
        <v>851</v>
      </c>
      <c r="F1698">
        <f t="shared" si="301"/>
        <v>179552059392</v>
      </c>
      <c r="G1698">
        <f t="shared" si="302"/>
        <v>160199749632</v>
      </c>
      <c r="H1698">
        <f t="shared" si="303"/>
        <v>144717917952</v>
      </c>
      <c r="I1698" s="4">
        <f t="shared" si="304"/>
        <v>167.22088623046875</v>
      </c>
      <c r="J1698" s="4">
        <f t="shared" si="305"/>
        <v>149.1976432800293</v>
      </c>
      <c r="K1698" s="4">
        <f t="shared" si="306"/>
        <v>134.77906394004822</v>
      </c>
    </row>
    <row r="1699" spans="1:11" x14ac:dyDescent="0.3">
      <c r="A1699">
        <v>1697</v>
      </c>
      <c r="B1699" s="1">
        <f t="shared" si="307"/>
        <v>43688</v>
      </c>
      <c r="C1699">
        <f t="shared" si="298"/>
        <v>1360</v>
      </c>
      <c r="D1699" s="2">
        <f t="shared" si="299"/>
        <v>1077</v>
      </c>
      <c r="E1699">
        <f t="shared" si="300"/>
        <v>851</v>
      </c>
      <c r="F1699">
        <f t="shared" si="301"/>
        <v>179661729792</v>
      </c>
      <c r="G1699">
        <f t="shared" si="302"/>
        <v>160286598912</v>
      </c>
      <c r="H1699">
        <f t="shared" si="303"/>
        <v>144786542592</v>
      </c>
      <c r="I1699" s="4">
        <f t="shared" si="304"/>
        <v>167.32302474975586</v>
      </c>
      <c r="J1699" s="4">
        <f t="shared" si="305"/>
        <v>149.2785279750824</v>
      </c>
      <c r="K1699" s="4">
        <f t="shared" si="306"/>
        <v>134.84297561645508</v>
      </c>
    </row>
    <row r="1700" spans="1:11" x14ac:dyDescent="0.3">
      <c r="A1700">
        <v>1698</v>
      </c>
      <c r="B1700" s="1">
        <f t="shared" si="307"/>
        <v>43689</v>
      </c>
      <c r="C1700">
        <f t="shared" si="298"/>
        <v>1361</v>
      </c>
      <c r="D1700" s="2">
        <f t="shared" si="299"/>
        <v>1078</v>
      </c>
      <c r="E1700">
        <f t="shared" si="300"/>
        <v>851</v>
      </c>
      <c r="F1700">
        <f t="shared" si="301"/>
        <v>179771480832</v>
      </c>
      <c r="G1700">
        <f t="shared" si="302"/>
        <v>160373528832</v>
      </c>
      <c r="H1700">
        <f t="shared" si="303"/>
        <v>144855167232</v>
      </c>
      <c r="I1700" s="4">
        <f t="shared" si="304"/>
        <v>167.42523837089539</v>
      </c>
      <c r="J1700" s="4">
        <f t="shared" si="305"/>
        <v>149.35948777198792</v>
      </c>
      <c r="K1700" s="4">
        <f t="shared" si="306"/>
        <v>134.90688729286194</v>
      </c>
    </row>
    <row r="1701" spans="1:11" x14ac:dyDescent="0.3">
      <c r="A1701">
        <v>1699</v>
      </c>
      <c r="B1701" s="1">
        <f t="shared" si="307"/>
        <v>43690</v>
      </c>
      <c r="C1701">
        <f t="shared" si="298"/>
        <v>1361</v>
      </c>
      <c r="D1701" s="2">
        <f t="shared" si="299"/>
        <v>1078</v>
      </c>
      <c r="E1701">
        <f t="shared" si="300"/>
        <v>851</v>
      </c>
      <c r="F1701">
        <f t="shared" si="301"/>
        <v>179881231872</v>
      </c>
      <c r="G1701">
        <f t="shared" si="302"/>
        <v>160460458752</v>
      </c>
      <c r="H1701">
        <f t="shared" si="303"/>
        <v>144923791872</v>
      </c>
      <c r="I1701" s="4">
        <f t="shared" si="304"/>
        <v>167.52745199203491</v>
      </c>
      <c r="J1701" s="4">
        <f t="shared" si="305"/>
        <v>149.44044756889343</v>
      </c>
      <c r="K1701" s="4">
        <f t="shared" si="306"/>
        <v>134.9707989692688</v>
      </c>
    </row>
    <row r="1702" spans="1:11" x14ac:dyDescent="0.3">
      <c r="A1702">
        <v>1700</v>
      </c>
      <c r="B1702" s="1">
        <f t="shared" si="307"/>
        <v>43691</v>
      </c>
      <c r="C1702">
        <f t="shared" si="298"/>
        <v>1362</v>
      </c>
      <c r="D1702" s="2">
        <f t="shared" si="299"/>
        <v>1078</v>
      </c>
      <c r="E1702">
        <f t="shared" si="300"/>
        <v>852</v>
      </c>
      <c r="F1702">
        <f t="shared" si="301"/>
        <v>179991063552</v>
      </c>
      <c r="G1702">
        <f t="shared" si="302"/>
        <v>160547388672</v>
      </c>
      <c r="H1702">
        <f t="shared" si="303"/>
        <v>144992497152</v>
      </c>
      <c r="I1702" s="4">
        <f t="shared" si="304"/>
        <v>167.62974071502686</v>
      </c>
      <c r="J1702" s="4">
        <f t="shared" si="305"/>
        <v>149.52140736579895</v>
      </c>
      <c r="K1702" s="4">
        <f t="shared" si="306"/>
        <v>135.03478574752808</v>
      </c>
    </row>
    <row r="1703" spans="1:11" x14ac:dyDescent="0.3">
      <c r="A1703">
        <v>1701</v>
      </c>
      <c r="B1703" s="1">
        <f t="shared" si="307"/>
        <v>43692</v>
      </c>
      <c r="C1703">
        <f t="shared" si="298"/>
        <v>1362</v>
      </c>
      <c r="D1703" s="2">
        <f t="shared" si="299"/>
        <v>1079</v>
      </c>
      <c r="E1703">
        <f t="shared" si="300"/>
        <v>852</v>
      </c>
      <c r="F1703">
        <f t="shared" si="301"/>
        <v>180100895232</v>
      </c>
      <c r="G1703">
        <f t="shared" si="302"/>
        <v>160634399232</v>
      </c>
      <c r="H1703">
        <f t="shared" si="303"/>
        <v>145061202432</v>
      </c>
      <c r="I1703" s="4">
        <f t="shared" si="304"/>
        <v>167.7320294380188</v>
      </c>
      <c r="J1703" s="4">
        <f t="shared" si="305"/>
        <v>149.60244226455688</v>
      </c>
      <c r="K1703" s="4">
        <f t="shared" si="306"/>
        <v>135.09877252578735</v>
      </c>
    </row>
    <row r="1704" spans="1:11" x14ac:dyDescent="0.3">
      <c r="A1704">
        <v>1702</v>
      </c>
      <c r="B1704" s="1">
        <f t="shared" si="307"/>
        <v>43693</v>
      </c>
      <c r="C1704">
        <f t="shared" si="298"/>
        <v>1363</v>
      </c>
      <c r="D1704" s="2">
        <f t="shared" si="299"/>
        <v>1079</v>
      </c>
      <c r="E1704">
        <f t="shared" si="300"/>
        <v>852</v>
      </c>
      <c r="F1704">
        <f t="shared" si="301"/>
        <v>180210807552</v>
      </c>
      <c r="G1704">
        <f t="shared" si="302"/>
        <v>160721409792</v>
      </c>
      <c r="H1704">
        <f t="shared" si="303"/>
        <v>145129907712</v>
      </c>
      <c r="I1704" s="4">
        <f t="shared" si="304"/>
        <v>167.83439326286316</v>
      </c>
      <c r="J1704" s="4">
        <f t="shared" si="305"/>
        <v>149.68347716331482</v>
      </c>
      <c r="K1704" s="4">
        <f t="shared" si="306"/>
        <v>135.16275930404663</v>
      </c>
    </row>
    <row r="1705" spans="1:11" x14ac:dyDescent="0.3">
      <c r="A1705">
        <v>1703</v>
      </c>
      <c r="B1705" s="1">
        <f t="shared" si="307"/>
        <v>43694</v>
      </c>
      <c r="C1705">
        <f t="shared" si="298"/>
        <v>1363</v>
      </c>
      <c r="D1705" s="2">
        <f t="shared" si="299"/>
        <v>1079</v>
      </c>
      <c r="E1705">
        <f t="shared" si="300"/>
        <v>852</v>
      </c>
      <c r="F1705">
        <f t="shared" si="301"/>
        <v>180320719872</v>
      </c>
      <c r="G1705">
        <f t="shared" si="302"/>
        <v>160808420352</v>
      </c>
      <c r="H1705">
        <f t="shared" si="303"/>
        <v>145198612992</v>
      </c>
      <c r="I1705" s="4">
        <f t="shared" si="304"/>
        <v>167.93675708770752</v>
      </c>
      <c r="J1705" s="4">
        <f t="shared" si="305"/>
        <v>149.76451206207275</v>
      </c>
      <c r="K1705" s="4">
        <f t="shared" si="306"/>
        <v>135.22674608230591</v>
      </c>
    </row>
    <row r="1706" spans="1:11" x14ac:dyDescent="0.3">
      <c r="A1706">
        <v>1704</v>
      </c>
      <c r="B1706" s="1">
        <f t="shared" si="307"/>
        <v>43695</v>
      </c>
      <c r="C1706">
        <f t="shared" si="298"/>
        <v>1364</v>
      </c>
      <c r="D1706" s="2">
        <f t="shared" si="299"/>
        <v>1080</v>
      </c>
      <c r="E1706">
        <f t="shared" si="300"/>
        <v>852</v>
      </c>
      <c r="F1706">
        <f t="shared" si="301"/>
        <v>180430712832</v>
      </c>
      <c r="G1706">
        <f t="shared" si="302"/>
        <v>160895511552</v>
      </c>
      <c r="H1706">
        <f t="shared" si="303"/>
        <v>145267318272</v>
      </c>
      <c r="I1706" s="4">
        <f t="shared" si="304"/>
        <v>168.0391960144043</v>
      </c>
      <c r="J1706" s="4">
        <f t="shared" si="305"/>
        <v>149.84562206268311</v>
      </c>
      <c r="K1706" s="4">
        <f t="shared" si="306"/>
        <v>135.29073286056519</v>
      </c>
    </row>
    <row r="1707" spans="1:11" x14ac:dyDescent="0.3">
      <c r="A1707">
        <v>1705</v>
      </c>
      <c r="B1707" s="1">
        <f t="shared" si="307"/>
        <v>43696</v>
      </c>
      <c r="C1707">
        <f t="shared" si="298"/>
        <v>1364</v>
      </c>
      <c r="D1707" s="2">
        <f t="shared" si="299"/>
        <v>1080</v>
      </c>
      <c r="E1707">
        <f t="shared" si="300"/>
        <v>853</v>
      </c>
      <c r="F1707">
        <f t="shared" si="301"/>
        <v>180540705792</v>
      </c>
      <c r="G1707">
        <f t="shared" si="302"/>
        <v>160982602752</v>
      </c>
      <c r="H1707">
        <f t="shared" si="303"/>
        <v>145336104192</v>
      </c>
      <c r="I1707" s="4">
        <f t="shared" si="304"/>
        <v>168.14163494110107</v>
      </c>
      <c r="J1707" s="4">
        <f t="shared" si="305"/>
        <v>149.92673206329346</v>
      </c>
      <c r="K1707" s="4">
        <f t="shared" si="306"/>
        <v>135.35479474067688</v>
      </c>
    </row>
    <row r="1708" spans="1:11" x14ac:dyDescent="0.3">
      <c r="A1708">
        <v>1706</v>
      </c>
      <c r="B1708" s="1">
        <f t="shared" si="307"/>
        <v>43697</v>
      </c>
      <c r="C1708">
        <f t="shared" si="298"/>
        <v>1365</v>
      </c>
      <c r="D1708" s="2">
        <f t="shared" si="299"/>
        <v>1080</v>
      </c>
      <c r="E1708">
        <f t="shared" si="300"/>
        <v>853</v>
      </c>
      <c r="F1708">
        <f t="shared" si="301"/>
        <v>180650779392</v>
      </c>
      <c r="G1708">
        <f t="shared" si="302"/>
        <v>161069693952</v>
      </c>
      <c r="H1708">
        <f t="shared" si="303"/>
        <v>145404890112</v>
      </c>
      <c r="I1708" s="4">
        <f t="shared" si="304"/>
        <v>168.24414896965027</v>
      </c>
      <c r="J1708" s="4">
        <f t="shared" si="305"/>
        <v>150.00784206390381</v>
      </c>
      <c r="K1708" s="4">
        <f t="shared" si="306"/>
        <v>135.41885662078857</v>
      </c>
    </row>
    <row r="1709" spans="1:11" x14ac:dyDescent="0.3">
      <c r="A1709">
        <v>1707</v>
      </c>
      <c r="B1709" s="1">
        <f t="shared" si="307"/>
        <v>43698</v>
      </c>
      <c r="C1709">
        <f t="shared" si="298"/>
        <v>1365</v>
      </c>
      <c r="D1709" s="2">
        <f t="shared" si="299"/>
        <v>1081</v>
      </c>
      <c r="E1709">
        <f t="shared" si="300"/>
        <v>853</v>
      </c>
      <c r="F1709">
        <f t="shared" si="301"/>
        <v>180760852992</v>
      </c>
      <c r="G1709">
        <f t="shared" si="302"/>
        <v>161156865792</v>
      </c>
      <c r="H1709">
        <f t="shared" si="303"/>
        <v>145473676032</v>
      </c>
      <c r="I1709" s="4">
        <f t="shared" si="304"/>
        <v>168.34666299819946</v>
      </c>
      <c r="J1709" s="4">
        <f t="shared" si="305"/>
        <v>150.08902716636658</v>
      </c>
      <c r="K1709" s="4">
        <f t="shared" si="306"/>
        <v>135.48291850090027</v>
      </c>
    </row>
    <row r="1710" spans="1:11" x14ac:dyDescent="0.3">
      <c r="A1710">
        <v>1708</v>
      </c>
      <c r="B1710" s="1">
        <f t="shared" si="307"/>
        <v>43699</v>
      </c>
      <c r="C1710">
        <f t="shared" si="298"/>
        <v>1366</v>
      </c>
      <c r="D1710" s="2">
        <f t="shared" si="299"/>
        <v>1081</v>
      </c>
      <c r="E1710">
        <f t="shared" si="300"/>
        <v>853</v>
      </c>
      <c r="F1710">
        <f t="shared" si="301"/>
        <v>180871007232</v>
      </c>
      <c r="G1710">
        <f t="shared" si="302"/>
        <v>161244037632</v>
      </c>
      <c r="H1710">
        <f t="shared" si="303"/>
        <v>145542461952</v>
      </c>
      <c r="I1710" s="4">
        <f t="shared" si="304"/>
        <v>168.44925212860107</v>
      </c>
      <c r="J1710" s="4">
        <f t="shared" si="305"/>
        <v>150.17021226882935</v>
      </c>
      <c r="K1710" s="4">
        <f t="shared" si="306"/>
        <v>135.54698038101196</v>
      </c>
    </row>
    <row r="1711" spans="1:11" x14ac:dyDescent="0.3">
      <c r="A1711">
        <v>1709</v>
      </c>
      <c r="B1711" s="1">
        <f t="shared" si="307"/>
        <v>43700</v>
      </c>
      <c r="C1711">
        <f t="shared" si="298"/>
        <v>1366</v>
      </c>
      <c r="D1711" s="2">
        <f t="shared" si="299"/>
        <v>1081</v>
      </c>
      <c r="E1711">
        <f t="shared" si="300"/>
        <v>853</v>
      </c>
      <c r="F1711">
        <f t="shared" si="301"/>
        <v>180981161472</v>
      </c>
      <c r="G1711">
        <f t="shared" si="302"/>
        <v>161331209472</v>
      </c>
      <c r="H1711">
        <f t="shared" si="303"/>
        <v>145611247872</v>
      </c>
      <c r="I1711" s="4">
        <f t="shared" si="304"/>
        <v>168.55184125900269</v>
      </c>
      <c r="J1711" s="4">
        <f t="shared" si="305"/>
        <v>150.25139737129211</v>
      </c>
      <c r="K1711" s="4">
        <f t="shared" si="306"/>
        <v>135.61104226112366</v>
      </c>
    </row>
    <row r="1712" spans="1:11" x14ac:dyDescent="0.3">
      <c r="A1712">
        <v>1710</v>
      </c>
      <c r="B1712" s="1">
        <f t="shared" si="307"/>
        <v>43701</v>
      </c>
      <c r="C1712">
        <f t="shared" si="298"/>
        <v>1367</v>
      </c>
      <c r="D1712" s="2">
        <f t="shared" si="299"/>
        <v>1082</v>
      </c>
      <c r="E1712">
        <f t="shared" si="300"/>
        <v>854</v>
      </c>
      <c r="F1712">
        <f t="shared" si="301"/>
        <v>181091396352</v>
      </c>
      <c r="G1712">
        <f t="shared" si="302"/>
        <v>161418461952</v>
      </c>
      <c r="H1712">
        <f t="shared" si="303"/>
        <v>145680114432</v>
      </c>
      <c r="I1712" s="4">
        <f t="shared" si="304"/>
        <v>168.65450549125671</v>
      </c>
      <c r="J1712" s="4">
        <f t="shared" si="305"/>
        <v>150.3326575756073</v>
      </c>
      <c r="K1712" s="4">
        <f t="shared" si="306"/>
        <v>135.67517924308777</v>
      </c>
    </row>
    <row r="1713" spans="1:11" x14ac:dyDescent="0.3">
      <c r="A1713">
        <v>1711</v>
      </c>
      <c r="B1713" s="1">
        <f t="shared" si="307"/>
        <v>43702</v>
      </c>
      <c r="C1713">
        <f t="shared" si="298"/>
        <v>1367</v>
      </c>
      <c r="D1713" s="2">
        <f t="shared" si="299"/>
        <v>1082</v>
      </c>
      <c r="E1713">
        <f t="shared" si="300"/>
        <v>854</v>
      </c>
      <c r="F1713">
        <f t="shared" si="301"/>
        <v>181201631232</v>
      </c>
      <c r="G1713">
        <f t="shared" si="302"/>
        <v>161505714432</v>
      </c>
      <c r="H1713">
        <f t="shared" si="303"/>
        <v>145748980992</v>
      </c>
      <c r="I1713" s="4">
        <f t="shared" si="304"/>
        <v>168.75716972351074</v>
      </c>
      <c r="J1713" s="4">
        <f t="shared" si="305"/>
        <v>150.41391777992249</v>
      </c>
      <c r="K1713" s="4">
        <f t="shared" si="306"/>
        <v>135.73931622505188</v>
      </c>
    </row>
    <row r="1714" spans="1:11" x14ac:dyDescent="0.3">
      <c r="A1714">
        <v>1712</v>
      </c>
      <c r="B1714" s="1">
        <f t="shared" si="307"/>
        <v>43703</v>
      </c>
      <c r="C1714">
        <f t="shared" ref="C1714:C1777" si="308">C1713+IF(MOD(A1714,2)=0,1,0)</f>
        <v>1368</v>
      </c>
      <c r="D1714" s="2">
        <f t="shared" ref="D1714:D1777" si="309">D1713+IF(MOD(A1714,3)=0,1,0)</f>
        <v>1082</v>
      </c>
      <c r="E1714">
        <f t="shared" ref="E1714:E1777" si="310">E1713+IF(MOD(A1714,5)=0,1,0)</f>
        <v>854</v>
      </c>
      <c r="F1714">
        <f t="shared" ref="F1714:F1777" si="311">F1713 + C1714* 80640</f>
        <v>181311946752</v>
      </c>
      <c r="G1714">
        <f t="shared" ref="G1714:G1777" si="312">G1713 + D1714* 80640</f>
        <v>161592966912</v>
      </c>
      <c r="H1714">
        <f t="shared" ref="H1714:H1777" si="313">H1713 + E1714* 80640</f>
        <v>145817847552</v>
      </c>
      <c r="I1714" s="4">
        <f t="shared" ref="I1714:I1777" si="314">F1714/(1024*1024*1024)</f>
        <v>168.85990905761719</v>
      </c>
      <c r="J1714" s="4">
        <f t="shared" ref="J1714:J1777" si="315">G1714/(1024*1024*1024)</f>
        <v>150.49517798423767</v>
      </c>
      <c r="K1714" s="4">
        <f t="shared" ref="K1714:K1777" si="316">H1714/(1024*1024*1024)</f>
        <v>135.80345320701599</v>
      </c>
    </row>
    <row r="1715" spans="1:11" x14ac:dyDescent="0.3">
      <c r="A1715">
        <v>1713</v>
      </c>
      <c r="B1715" s="1">
        <f t="shared" si="307"/>
        <v>43704</v>
      </c>
      <c r="C1715">
        <f t="shared" si="308"/>
        <v>1368</v>
      </c>
      <c r="D1715" s="2">
        <f t="shared" si="309"/>
        <v>1083</v>
      </c>
      <c r="E1715">
        <f t="shared" si="310"/>
        <v>854</v>
      </c>
      <c r="F1715">
        <f t="shared" si="311"/>
        <v>181422262272</v>
      </c>
      <c r="G1715">
        <f t="shared" si="312"/>
        <v>161680300032</v>
      </c>
      <c r="H1715">
        <f t="shared" si="313"/>
        <v>145886714112</v>
      </c>
      <c r="I1715" s="4">
        <f t="shared" si="314"/>
        <v>168.96264839172363</v>
      </c>
      <c r="J1715" s="4">
        <f t="shared" si="315"/>
        <v>150.57651329040527</v>
      </c>
      <c r="K1715" s="4">
        <f t="shared" si="316"/>
        <v>135.8675901889801</v>
      </c>
    </row>
    <row r="1716" spans="1:11" x14ac:dyDescent="0.3">
      <c r="A1716">
        <v>1714</v>
      </c>
      <c r="B1716" s="1">
        <f t="shared" si="307"/>
        <v>43705</v>
      </c>
      <c r="C1716">
        <f t="shared" si="308"/>
        <v>1369</v>
      </c>
      <c r="D1716" s="2">
        <f t="shared" si="309"/>
        <v>1083</v>
      </c>
      <c r="E1716">
        <f t="shared" si="310"/>
        <v>854</v>
      </c>
      <c r="F1716">
        <f t="shared" si="311"/>
        <v>181532658432</v>
      </c>
      <c r="G1716">
        <f t="shared" si="312"/>
        <v>161767633152</v>
      </c>
      <c r="H1716">
        <f t="shared" si="313"/>
        <v>145955580672</v>
      </c>
      <c r="I1716" s="4">
        <f t="shared" si="314"/>
        <v>169.0654628276825</v>
      </c>
      <c r="J1716" s="4">
        <f t="shared" si="315"/>
        <v>150.65784859657288</v>
      </c>
      <c r="K1716" s="4">
        <f t="shared" si="316"/>
        <v>135.93172717094421</v>
      </c>
    </row>
    <row r="1717" spans="1:11" x14ac:dyDescent="0.3">
      <c r="A1717">
        <v>1715</v>
      </c>
      <c r="B1717" s="1">
        <f t="shared" si="307"/>
        <v>43706</v>
      </c>
      <c r="C1717">
        <f t="shared" si="308"/>
        <v>1369</v>
      </c>
      <c r="D1717" s="2">
        <f t="shared" si="309"/>
        <v>1083</v>
      </c>
      <c r="E1717">
        <f t="shared" si="310"/>
        <v>855</v>
      </c>
      <c r="F1717">
        <f t="shared" si="311"/>
        <v>181643054592</v>
      </c>
      <c r="G1717">
        <f t="shared" si="312"/>
        <v>161854966272</v>
      </c>
      <c r="H1717">
        <f t="shared" si="313"/>
        <v>146024527872</v>
      </c>
      <c r="I1717" s="4">
        <f t="shared" si="314"/>
        <v>169.16827726364136</v>
      </c>
      <c r="J1717" s="4">
        <f t="shared" si="315"/>
        <v>150.73918390274048</v>
      </c>
      <c r="K1717" s="4">
        <f t="shared" si="316"/>
        <v>135.99593925476074</v>
      </c>
    </row>
    <row r="1718" spans="1:11" x14ac:dyDescent="0.3">
      <c r="A1718">
        <v>1716</v>
      </c>
      <c r="B1718" s="1">
        <f t="shared" si="307"/>
        <v>43707</v>
      </c>
      <c r="C1718">
        <f t="shared" si="308"/>
        <v>1370</v>
      </c>
      <c r="D1718" s="2">
        <f t="shared" si="309"/>
        <v>1084</v>
      </c>
      <c r="E1718">
        <f t="shared" si="310"/>
        <v>855</v>
      </c>
      <c r="F1718">
        <f t="shared" si="311"/>
        <v>181753531392</v>
      </c>
      <c r="G1718">
        <f t="shared" si="312"/>
        <v>161942380032</v>
      </c>
      <c r="H1718">
        <f t="shared" si="313"/>
        <v>146093475072</v>
      </c>
      <c r="I1718" s="4">
        <f t="shared" si="314"/>
        <v>169.27116680145264</v>
      </c>
      <c r="J1718" s="4">
        <f t="shared" si="315"/>
        <v>150.8205943107605</v>
      </c>
      <c r="K1718" s="4">
        <f t="shared" si="316"/>
        <v>136.06015133857727</v>
      </c>
    </row>
    <row r="1719" spans="1:11" x14ac:dyDescent="0.3">
      <c r="A1719">
        <v>1717</v>
      </c>
      <c r="B1719" s="1">
        <f t="shared" si="307"/>
        <v>43708</v>
      </c>
      <c r="C1719">
        <f t="shared" si="308"/>
        <v>1370</v>
      </c>
      <c r="D1719" s="2">
        <f t="shared" si="309"/>
        <v>1084</v>
      </c>
      <c r="E1719">
        <f t="shared" si="310"/>
        <v>855</v>
      </c>
      <c r="F1719">
        <f t="shared" si="311"/>
        <v>181864008192</v>
      </c>
      <c r="G1719">
        <f t="shared" si="312"/>
        <v>162029793792</v>
      </c>
      <c r="H1719">
        <f t="shared" si="313"/>
        <v>146162422272</v>
      </c>
      <c r="I1719" s="4">
        <f t="shared" si="314"/>
        <v>169.37405633926392</v>
      </c>
      <c r="J1719" s="4">
        <f t="shared" si="315"/>
        <v>150.90200471878052</v>
      </c>
      <c r="K1719" s="4">
        <f t="shared" si="316"/>
        <v>136.1243634223938</v>
      </c>
    </row>
    <row r="1720" spans="1:11" x14ac:dyDescent="0.3">
      <c r="A1720">
        <v>1718</v>
      </c>
      <c r="B1720" s="1">
        <f t="shared" si="307"/>
        <v>43709</v>
      </c>
      <c r="C1720">
        <f t="shared" si="308"/>
        <v>1371</v>
      </c>
      <c r="D1720" s="2">
        <f t="shared" si="309"/>
        <v>1084</v>
      </c>
      <c r="E1720">
        <f t="shared" si="310"/>
        <v>855</v>
      </c>
      <c r="F1720">
        <f t="shared" si="311"/>
        <v>181974565632</v>
      </c>
      <c r="G1720">
        <f t="shared" si="312"/>
        <v>162117207552</v>
      </c>
      <c r="H1720">
        <f t="shared" si="313"/>
        <v>146231369472</v>
      </c>
      <c r="I1720" s="4">
        <f t="shared" si="314"/>
        <v>169.47702097892761</v>
      </c>
      <c r="J1720" s="4">
        <f t="shared" si="315"/>
        <v>150.98341512680054</v>
      </c>
      <c r="K1720" s="4">
        <f t="shared" si="316"/>
        <v>136.18857550621033</v>
      </c>
    </row>
    <row r="1721" spans="1:11" x14ac:dyDescent="0.3">
      <c r="A1721">
        <v>1719</v>
      </c>
      <c r="B1721" s="1">
        <f t="shared" si="307"/>
        <v>43710</v>
      </c>
      <c r="C1721">
        <f t="shared" si="308"/>
        <v>1371</v>
      </c>
      <c r="D1721" s="2">
        <f t="shared" si="309"/>
        <v>1085</v>
      </c>
      <c r="E1721">
        <f t="shared" si="310"/>
        <v>855</v>
      </c>
      <c r="F1721">
        <f t="shared" si="311"/>
        <v>182085123072</v>
      </c>
      <c r="G1721">
        <f t="shared" si="312"/>
        <v>162204701952</v>
      </c>
      <c r="H1721">
        <f t="shared" si="313"/>
        <v>146300316672</v>
      </c>
      <c r="I1721" s="4">
        <f t="shared" si="314"/>
        <v>169.57998561859131</v>
      </c>
      <c r="J1721" s="4">
        <f t="shared" si="315"/>
        <v>151.06490063667297</v>
      </c>
      <c r="K1721" s="4">
        <f t="shared" si="316"/>
        <v>136.25278759002686</v>
      </c>
    </row>
    <row r="1722" spans="1:11" x14ac:dyDescent="0.3">
      <c r="A1722">
        <v>1720</v>
      </c>
      <c r="B1722" s="1">
        <f t="shared" si="307"/>
        <v>43711</v>
      </c>
      <c r="C1722">
        <f t="shared" si="308"/>
        <v>1372</v>
      </c>
      <c r="D1722" s="2">
        <f t="shared" si="309"/>
        <v>1085</v>
      </c>
      <c r="E1722">
        <f t="shared" si="310"/>
        <v>856</v>
      </c>
      <c r="F1722">
        <f t="shared" si="311"/>
        <v>182195761152</v>
      </c>
      <c r="G1722">
        <f t="shared" si="312"/>
        <v>162292196352</v>
      </c>
      <c r="H1722">
        <f t="shared" si="313"/>
        <v>146369344512</v>
      </c>
      <c r="I1722" s="4">
        <f t="shared" si="314"/>
        <v>169.68302536010742</v>
      </c>
      <c r="J1722" s="4">
        <f t="shared" si="315"/>
        <v>151.14638614654541</v>
      </c>
      <c r="K1722" s="4">
        <f t="shared" si="316"/>
        <v>136.3170747756958</v>
      </c>
    </row>
    <row r="1723" spans="1:11" x14ac:dyDescent="0.3">
      <c r="A1723">
        <v>1721</v>
      </c>
      <c r="B1723" s="1">
        <f t="shared" si="307"/>
        <v>43712</v>
      </c>
      <c r="C1723">
        <f t="shared" si="308"/>
        <v>1372</v>
      </c>
      <c r="D1723" s="2">
        <f t="shared" si="309"/>
        <v>1085</v>
      </c>
      <c r="E1723">
        <f t="shared" si="310"/>
        <v>856</v>
      </c>
      <c r="F1723">
        <f t="shared" si="311"/>
        <v>182306399232</v>
      </c>
      <c r="G1723">
        <f t="shared" si="312"/>
        <v>162379690752</v>
      </c>
      <c r="H1723">
        <f t="shared" si="313"/>
        <v>146438372352</v>
      </c>
      <c r="I1723" s="4">
        <f t="shared" si="314"/>
        <v>169.78606510162354</v>
      </c>
      <c r="J1723" s="4">
        <f t="shared" si="315"/>
        <v>151.22787165641785</v>
      </c>
      <c r="K1723" s="4">
        <f t="shared" si="316"/>
        <v>136.38136196136475</v>
      </c>
    </row>
    <row r="1724" spans="1:11" x14ac:dyDescent="0.3">
      <c r="A1724">
        <v>1722</v>
      </c>
      <c r="B1724" s="1">
        <f t="shared" si="307"/>
        <v>43713</v>
      </c>
      <c r="C1724">
        <f t="shared" si="308"/>
        <v>1373</v>
      </c>
      <c r="D1724" s="2">
        <f t="shared" si="309"/>
        <v>1086</v>
      </c>
      <c r="E1724">
        <f t="shared" si="310"/>
        <v>856</v>
      </c>
      <c r="F1724">
        <f t="shared" si="311"/>
        <v>182417117952</v>
      </c>
      <c r="G1724">
        <f t="shared" si="312"/>
        <v>162467265792</v>
      </c>
      <c r="H1724">
        <f t="shared" si="313"/>
        <v>146507400192</v>
      </c>
      <c r="I1724" s="4">
        <f t="shared" si="314"/>
        <v>169.88917994499207</v>
      </c>
      <c r="J1724" s="4">
        <f t="shared" si="315"/>
        <v>151.3094322681427</v>
      </c>
      <c r="K1724" s="4">
        <f t="shared" si="316"/>
        <v>136.44564914703369</v>
      </c>
    </row>
    <row r="1725" spans="1:11" x14ac:dyDescent="0.3">
      <c r="A1725">
        <v>1723</v>
      </c>
      <c r="B1725" s="1">
        <f t="shared" si="307"/>
        <v>43714</v>
      </c>
      <c r="C1725">
        <f t="shared" si="308"/>
        <v>1373</v>
      </c>
      <c r="D1725" s="2">
        <f t="shared" si="309"/>
        <v>1086</v>
      </c>
      <c r="E1725">
        <f t="shared" si="310"/>
        <v>856</v>
      </c>
      <c r="F1725">
        <f t="shared" si="311"/>
        <v>182527836672</v>
      </c>
      <c r="G1725">
        <f t="shared" si="312"/>
        <v>162554840832</v>
      </c>
      <c r="H1725">
        <f t="shared" si="313"/>
        <v>146576428032</v>
      </c>
      <c r="I1725" s="4">
        <f t="shared" si="314"/>
        <v>169.9922947883606</v>
      </c>
      <c r="J1725" s="4">
        <f t="shared" si="315"/>
        <v>151.39099287986755</v>
      </c>
      <c r="K1725" s="4">
        <f t="shared" si="316"/>
        <v>136.50993633270264</v>
      </c>
    </row>
    <row r="1726" spans="1:11" x14ac:dyDescent="0.3">
      <c r="A1726">
        <v>1724</v>
      </c>
      <c r="B1726" s="1">
        <f t="shared" si="307"/>
        <v>43715</v>
      </c>
      <c r="C1726">
        <f t="shared" si="308"/>
        <v>1374</v>
      </c>
      <c r="D1726" s="2">
        <f t="shared" si="309"/>
        <v>1086</v>
      </c>
      <c r="E1726">
        <f t="shared" si="310"/>
        <v>856</v>
      </c>
      <c r="F1726">
        <f t="shared" si="311"/>
        <v>182638636032</v>
      </c>
      <c r="G1726">
        <f t="shared" si="312"/>
        <v>162642415872</v>
      </c>
      <c r="H1726">
        <f t="shared" si="313"/>
        <v>146645455872</v>
      </c>
      <c r="I1726" s="4">
        <f t="shared" si="314"/>
        <v>170.09548473358154</v>
      </c>
      <c r="J1726" s="4">
        <f t="shared" si="315"/>
        <v>151.47255349159241</v>
      </c>
      <c r="K1726" s="4">
        <f t="shared" si="316"/>
        <v>136.57422351837158</v>
      </c>
    </row>
    <row r="1727" spans="1:11" x14ac:dyDescent="0.3">
      <c r="A1727">
        <v>1725</v>
      </c>
      <c r="B1727" s="1">
        <f t="shared" si="307"/>
        <v>43716</v>
      </c>
      <c r="C1727">
        <f t="shared" si="308"/>
        <v>1374</v>
      </c>
      <c r="D1727" s="2">
        <f t="shared" si="309"/>
        <v>1087</v>
      </c>
      <c r="E1727">
        <f t="shared" si="310"/>
        <v>857</v>
      </c>
      <c r="F1727">
        <f t="shared" si="311"/>
        <v>182749435392</v>
      </c>
      <c r="G1727">
        <f t="shared" si="312"/>
        <v>162730071552</v>
      </c>
      <c r="H1727">
        <f t="shared" si="313"/>
        <v>146714564352</v>
      </c>
      <c r="I1727" s="4">
        <f t="shared" si="314"/>
        <v>170.19867467880249</v>
      </c>
      <c r="J1727" s="4">
        <f t="shared" si="315"/>
        <v>151.55418920516968</v>
      </c>
      <c r="K1727" s="4">
        <f t="shared" si="316"/>
        <v>136.63858580589294</v>
      </c>
    </row>
    <row r="1728" spans="1:11" x14ac:dyDescent="0.3">
      <c r="A1728">
        <v>1726</v>
      </c>
      <c r="B1728" s="1">
        <f t="shared" si="307"/>
        <v>43717</v>
      </c>
      <c r="C1728">
        <f t="shared" si="308"/>
        <v>1375</v>
      </c>
      <c r="D1728" s="2">
        <f t="shared" si="309"/>
        <v>1087</v>
      </c>
      <c r="E1728">
        <f t="shared" si="310"/>
        <v>857</v>
      </c>
      <c r="F1728">
        <f t="shared" si="311"/>
        <v>182860315392</v>
      </c>
      <c r="G1728">
        <f t="shared" si="312"/>
        <v>162817727232</v>
      </c>
      <c r="H1728">
        <f t="shared" si="313"/>
        <v>146783672832</v>
      </c>
      <c r="I1728" s="4">
        <f t="shared" si="314"/>
        <v>170.30193972587585</v>
      </c>
      <c r="J1728" s="4">
        <f t="shared" si="315"/>
        <v>151.63582491874695</v>
      </c>
      <c r="K1728" s="4">
        <f t="shared" si="316"/>
        <v>136.70294809341431</v>
      </c>
    </row>
    <row r="1729" spans="1:11" x14ac:dyDescent="0.3">
      <c r="A1729">
        <v>1727</v>
      </c>
      <c r="B1729" s="1">
        <f t="shared" si="307"/>
        <v>43718</v>
      </c>
      <c r="C1729">
        <f t="shared" si="308"/>
        <v>1375</v>
      </c>
      <c r="D1729" s="2">
        <f t="shared" si="309"/>
        <v>1087</v>
      </c>
      <c r="E1729">
        <f t="shared" si="310"/>
        <v>857</v>
      </c>
      <c r="F1729">
        <f t="shared" si="311"/>
        <v>182971195392</v>
      </c>
      <c r="G1729">
        <f t="shared" si="312"/>
        <v>162905382912</v>
      </c>
      <c r="H1729">
        <f t="shared" si="313"/>
        <v>146852781312</v>
      </c>
      <c r="I1729" s="4">
        <f t="shared" si="314"/>
        <v>170.40520477294922</v>
      </c>
      <c r="J1729" s="4">
        <f t="shared" si="315"/>
        <v>151.71746063232422</v>
      </c>
      <c r="K1729" s="4">
        <f t="shared" si="316"/>
        <v>136.76731038093567</v>
      </c>
    </row>
    <row r="1730" spans="1:11" x14ac:dyDescent="0.3">
      <c r="A1730">
        <v>1728</v>
      </c>
      <c r="B1730" s="1">
        <f t="shared" si="307"/>
        <v>43719</v>
      </c>
      <c r="C1730">
        <f t="shared" si="308"/>
        <v>1376</v>
      </c>
      <c r="D1730" s="2">
        <f t="shared" si="309"/>
        <v>1088</v>
      </c>
      <c r="E1730">
        <f t="shared" si="310"/>
        <v>857</v>
      </c>
      <c r="F1730">
        <f t="shared" si="311"/>
        <v>183082156032</v>
      </c>
      <c r="G1730">
        <f t="shared" si="312"/>
        <v>162993119232</v>
      </c>
      <c r="H1730">
        <f t="shared" si="313"/>
        <v>146921889792</v>
      </c>
      <c r="I1730" s="4">
        <f t="shared" si="314"/>
        <v>170.508544921875</v>
      </c>
      <c r="J1730" s="4">
        <f t="shared" si="315"/>
        <v>151.79917144775391</v>
      </c>
      <c r="K1730" s="4">
        <f t="shared" si="316"/>
        <v>136.83167266845703</v>
      </c>
    </row>
    <row r="1731" spans="1:11" x14ac:dyDescent="0.3">
      <c r="A1731">
        <v>1729</v>
      </c>
      <c r="B1731" s="1">
        <f t="shared" si="307"/>
        <v>43720</v>
      </c>
      <c r="C1731">
        <f t="shared" si="308"/>
        <v>1376</v>
      </c>
      <c r="D1731" s="2">
        <f t="shared" si="309"/>
        <v>1088</v>
      </c>
      <c r="E1731">
        <f t="shared" si="310"/>
        <v>857</v>
      </c>
      <c r="F1731">
        <f t="shared" si="311"/>
        <v>183193116672</v>
      </c>
      <c r="G1731">
        <f t="shared" si="312"/>
        <v>163080855552</v>
      </c>
      <c r="H1731">
        <f t="shared" si="313"/>
        <v>146990998272</v>
      </c>
      <c r="I1731" s="4">
        <f t="shared" si="314"/>
        <v>170.61188507080078</v>
      </c>
      <c r="J1731" s="4">
        <f t="shared" si="315"/>
        <v>151.88088226318359</v>
      </c>
      <c r="K1731" s="4">
        <f t="shared" si="316"/>
        <v>136.89603495597839</v>
      </c>
    </row>
    <row r="1732" spans="1:11" x14ac:dyDescent="0.3">
      <c r="A1732">
        <v>1730</v>
      </c>
      <c r="B1732" s="1">
        <f t="shared" si="307"/>
        <v>43721</v>
      </c>
      <c r="C1732">
        <f t="shared" si="308"/>
        <v>1377</v>
      </c>
      <c r="D1732" s="2">
        <f t="shared" si="309"/>
        <v>1088</v>
      </c>
      <c r="E1732">
        <f t="shared" si="310"/>
        <v>858</v>
      </c>
      <c r="F1732">
        <f t="shared" si="311"/>
        <v>183304157952</v>
      </c>
      <c r="G1732">
        <f t="shared" si="312"/>
        <v>163168591872</v>
      </c>
      <c r="H1732">
        <f t="shared" si="313"/>
        <v>147060187392</v>
      </c>
      <c r="I1732" s="4">
        <f t="shared" si="314"/>
        <v>170.71530032157898</v>
      </c>
      <c r="J1732" s="4">
        <f t="shared" si="315"/>
        <v>151.96259307861328</v>
      </c>
      <c r="K1732" s="4">
        <f t="shared" si="316"/>
        <v>136.96047234535217</v>
      </c>
    </row>
    <row r="1733" spans="1:11" x14ac:dyDescent="0.3">
      <c r="A1733">
        <v>1731</v>
      </c>
      <c r="B1733" s="1">
        <f t="shared" si="307"/>
        <v>43722</v>
      </c>
      <c r="C1733">
        <f t="shared" si="308"/>
        <v>1377</v>
      </c>
      <c r="D1733" s="2">
        <f t="shared" si="309"/>
        <v>1089</v>
      </c>
      <c r="E1733">
        <f t="shared" si="310"/>
        <v>858</v>
      </c>
      <c r="F1733">
        <f t="shared" si="311"/>
        <v>183415199232</v>
      </c>
      <c r="G1733">
        <f t="shared" si="312"/>
        <v>163256408832</v>
      </c>
      <c r="H1733">
        <f t="shared" si="313"/>
        <v>147129376512</v>
      </c>
      <c r="I1733" s="4">
        <f t="shared" si="314"/>
        <v>170.81871557235718</v>
      </c>
      <c r="J1733" s="4">
        <f t="shared" si="315"/>
        <v>152.04437899589539</v>
      </c>
      <c r="K1733" s="4">
        <f t="shared" si="316"/>
        <v>137.02490973472595</v>
      </c>
    </row>
    <row r="1734" spans="1:11" x14ac:dyDescent="0.3">
      <c r="A1734">
        <v>1732</v>
      </c>
      <c r="B1734" s="1">
        <f t="shared" si="307"/>
        <v>43723</v>
      </c>
      <c r="C1734">
        <f t="shared" si="308"/>
        <v>1378</v>
      </c>
      <c r="D1734" s="2">
        <f t="shared" si="309"/>
        <v>1089</v>
      </c>
      <c r="E1734">
        <f t="shared" si="310"/>
        <v>858</v>
      </c>
      <c r="F1734">
        <f t="shared" si="311"/>
        <v>183526321152</v>
      </c>
      <c r="G1734">
        <f t="shared" si="312"/>
        <v>163344225792</v>
      </c>
      <c r="H1734">
        <f t="shared" si="313"/>
        <v>147198565632</v>
      </c>
      <c r="I1734" s="4">
        <f t="shared" si="314"/>
        <v>170.92220592498779</v>
      </c>
      <c r="J1734" s="4">
        <f t="shared" si="315"/>
        <v>152.12616491317749</v>
      </c>
      <c r="K1734" s="4">
        <f t="shared" si="316"/>
        <v>137.08934712409973</v>
      </c>
    </row>
    <row r="1735" spans="1:11" x14ac:dyDescent="0.3">
      <c r="A1735">
        <v>1733</v>
      </c>
      <c r="B1735" s="1">
        <f t="shared" si="307"/>
        <v>43724</v>
      </c>
      <c r="C1735">
        <f t="shared" si="308"/>
        <v>1378</v>
      </c>
      <c r="D1735" s="2">
        <f t="shared" si="309"/>
        <v>1089</v>
      </c>
      <c r="E1735">
        <f t="shared" si="310"/>
        <v>858</v>
      </c>
      <c r="F1735">
        <f t="shared" si="311"/>
        <v>183637443072</v>
      </c>
      <c r="G1735">
        <f t="shared" si="312"/>
        <v>163432042752</v>
      </c>
      <c r="H1735">
        <f t="shared" si="313"/>
        <v>147267754752</v>
      </c>
      <c r="I1735" s="4">
        <f t="shared" si="314"/>
        <v>171.02569627761841</v>
      </c>
      <c r="J1735" s="4">
        <f t="shared" si="315"/>
        <v>152.20795083045959</v>
      </c>
      <c r="K1735" s="4">
        <f t="shared" si="316"/>
        <v>137.15378451347351</v>
      </c>
    </row>
    <row r="1736" spans="1:11" x14ac:dyDescent="0.3">
      <c r="A1736">
        <v>1734</v>
      </c>
      <c r="B1736" s="1">
        <f t="shared" si="307"/>
        <v>43725</v>
      </c>
      <c r="C1736">
        <f t="shared" si="308"/>
        <v>1379</v>
      </c>
      <c r="D1736" s="2">
        <f t="shared" si="309"/>
        <v>1090</v>
      </c>
      <c r="E1736">
        <f t="shared" si="310"/>
        <v>858</v>
      </c>
      <c r="F1736">
        <f t="shared" si="311"/>
        <v>183748645632</v>
      </c>
      <c r="G1736">
        <f t="shared" si="312"/>
        <v>163519940352</v>
      </c>
      <c r="H1736">
        <f t="shared" si="313"/>
        <v>147336943872</v>
      </c>
      <c r="I1736" s="4">
        <f t="shared" si="314"/>
        <v>171.12926173210144</v>
      </c>
      <c r="J1736" s="4">
        <f t="shared" si="315"/>
        <v>152.28981184959412</v>
      </c>
      <c r="K1736" s="4">
        <f t="shared" si="316"/>
        <v>137.21822190284729</v>
      </c>
    </row>
    <row r="1737" spans="1:11" x14ac:dyDescent="0.3">
      <c r="A1737">
        <v>1735</v>
      </c>
      <c r="B1737" s="1">
        <f t="shared" si="307"/>
        <v>43726</v>
      </c>
      <c r="C1737">
        <f t="shared" si="308"/>
        <v>1379</v>
      </c>
      <c r="D1737" s="2">
        <f t="shared" si="309"/>
        <v>1090</v>
      </c>
      <c r="E1737">
        <f t="shared" si="310"/>
        <v>859</v>
      </c>
      <c r="F1737">
        <f t="shared" si="311"/>
        <v>183859848192</v>
      </c>
      <c r="G1737">
        <f t="shared" si="312"/>
        <v>163607837952</v>
      </c>
      <c r="H1737">
        <f t="shared" si="313"/>
        <v>147406213632</v>
      </c>
      <c r="I1737" s="4">
        <f t="shared" si="314"/>
        <v>171.23282718658447</v>
      </c>
      <c r="J1737" s="4">
        <f t="shared" si="315"/>
        <v>152.37167286872864</v>
      </c>
      <c r="K1737" s="4">
        <f t="shared" si="316"/>
        <v>137.28273439407349</v>
      </c>
    </row>
    <row r="1738" spans="1:11" x14ac:dyDescent="0.3">
      <c r="A1738">
        <v>1736</v>
      </c>
      <c r="B1738" s="1">
        <f t="shared" si="307"/>
        <v>43727</v>
      </c>
      <c r="C1738">
        <f t="shared" si="308"/>
        <v>1380</v>
      </c>
      <c r="D1738" s="2">
        <f t="shared" si="309"/>
        <v>1090</v>
      </c>
      <c r="E1738">
        <f t="shared" si="310"/>
        <v>859</v>
      </c>
      <c r="F1738">
        <f t="shared" si="311"/>
        <v>183971131392</v>
      </c>
      <c r="G1738">
        <f t="shared" si="312"/>
        <v>163695735552</v>
      </c>
      <c r="H1738">
        <f t="shared" si="313"/>
        <v>147475483392</v>
      </c>
      <c r="I1738" s="4">
        <f t="shared" si="314"/>
        <v>171.33646774291992</v>
      </c>
      <c r="J1738" s="4">
        <f t="shared" si="315"/>
        <v>152.45353388786316</v>
      </c>
      <c r="K1738" s="4">
        <f t="shared" si="316"/>
        <v>137.34724688529968</v>
      </c>
    </row>
    <row r="1739" spans="1:11" x14ac:dyDescent="0.3">
      <c r="A1739">
        <v>1737</v>
      </c>
      <c r="B1739" s="1">
        <f t="shared" si="307"/>
        <v>43728</v>
      </c>
      <c r="C1739">
        <f t="shared" si="308"/>
        <v>1380</v>
      </c>
      <c r="D1739" s="2">
        <f t="shared" si="309"/>
        <v>1091</v>
      </c>
      <c r="E1739">
        <f t="shared" si="310"/>
        <v>859</v>
      </c>
      <c r="F1739">
        <f t="shared" si="311"/>
        <v>184082414592</v>
      </c>
      <c r="G1739">
        <f t="shared" si="312"/>
        <v>163783713792</v>
      </c>
      <c r="H1739">
        <f t="shared" si="313"/>
        <v>147544753152</v>
      </c>
      <c r="I1739" s="4">
        <f t="shared" si="314"/>
        <v>171.44010829925537</v>
      </c>
      <c r="J1739" s="4">
        <f t="shared" si="315"/>
        <v>152.5354700088501</v>
      </c>
      <c r="K1739" s="4">
        <f t="shared" si="316"/>
        <v>137.41175937652588</v>
      </c>
    </row>
    <row r="1740" spans="1:11" x14ac:dyDescent="0.3">
      <c r="A1740">
        <v>1738</v>
      </c>
      <c r="B1740" s="1">
        <f t="shared" si="307"/>
        <v>43729</v>
      </c>
      <c r="C1740">
        <f t="shared" si="308"/>
        <v>1381</v>
      </c>
      <c r="D1740" s="2">
        <f t="shared" si="309"/>
        <v>1091</v>
      </c>
      <c r="E1740">
        <f t="shared" si="310"/>
        <v>859</v>
      </c>
      <c r="F1740">
        <f t="shared" si="311"/>
        <v>184193778432</v>
      </c>
      <c r="G1740">
        <f t="shared" si="312"/>
        <v>163871692032</v>
      </c>
      <c r="H1740">
        <f t="shared" si="313"/>
        <v>147614022912</v>
      </c>
      <c r="I1740" s="4">
        <f t="shared" si="314"/>
        <v>171.54382395744324</v>
      </c>
      <c r="J1740" s="4">
        <f t="shared" si="315"/>
        <v>152.61740612983704</v>
      </c>
      <c r="K1740" s="4">
        <f t="shared" si="316"/>
        <v>137.47627186775208</v>
      </c>
    </row>
    <row r="1741" spans="1:11" x14ac:dyDescent="0.3">
      <c r="A1741">
        <v>1739</v>
      </c>
      <c r="B1741" s="1">
        <f t="shared" si="307"/>
        <v>43730</v>
      </c>
      <c r="C1741">
        <f t="shared" si="308"/>
        <v>1381</v>
      </c>
      <c r="D1741" s="2">
        <f t="shared" si="309"/>
        <v>1091</v>
      </c>
      <c r="E1741">
        <f t="shared" si="310"/>
        <v>859</v>
      </c>
      <c r="F1741">
        <f t="shared" si="311"/>
        <v>184305142272</v>
      </c>
      <c r="G1741">
        <f t="shared" si="312"/>
        <v>163959670272</v>
      </c>
      <c r="H1741">
        <f t="shared" si="313"/>
        <v>147683292672</v>
      </c>
      <c r="I1741" s="4">
        <f t="shared" si="314"/>
        <v>171.6475396156311</v>
      </c>
      <c r="J1741" s="4">
        <f t="shared" si="315"/>
        <v>152.69934225082397</v>
      </c>
      <c r="K1741" s="4">
        <f t="shared" si="316"/>
        <v>137.54078435897827</v>
      </c>
    </row>
    <row r="1742" spans="1:11" x14ac:dyDescent="0.3">
      <c r="A1742">
        <v>1740</v>
      </c>
      <c r="B1742" s="1">
        <f t="shared" si="307"/>
        <v>43731</v>
      </c>
      <c r="C1742">
        <f t="shared" si="308"/>
        <v>1382</v>
      </c>
      <c r="D1742" s="2">
        <f t="shared" si="309"/>
        <v>1092</v>
      </c>
      <c r="E1742">
        <f t="shared" si="310"/>
        <v>860</v>
      </c>
      <c r="F1742">
        <f t="shared" si="311"/>
        <v>184416586752</v>
      </c>
      <c r="G1742">
        <f t="shared" si="312"/>
        <v>164047729152</v>
      </c>
      <c r="H1742">
        <f t="shared" si="313"/>
        <v>147752643072</v>
      </c>
      <c r="I1742" s="4">
        <f t="shared" si="314"/>
        <v>171.75133037567139</v>
      </c>
      <c r="J1742" s="4">
        <f t="shared" si="315"/>
        <v>152.78135347366333</v>
      </c>
      <c r="K1742" s="4">
        <f t="shared" si="316"/>
        <v>137.60537195205688</v>
      </c>
    </row>
    <row r="1743" spans="1:11" x14ac:dyDescent="0.3">
      <c r="A1743">
        <v>1741</v>
      </c>
      <c r="B1743" s="1">
        <f t="shared" ref="B1743:B1806" si="317">B1742+1</f>
        <v>43732</v>
      </c>
      <c r="C1743">
        <f t="shared" si="308"/>
        <v>1382</v>
      </c>
      <c r="D1743" s="2">
        <f t="shared" si="309"/>
        <v>1092</v>
      </c>
      <c r="E1743">
        <f t="shared" si="310"/>
        <v>860</v>
      </c>
      <c r="F1743">
        <f t="shared" si="311"/>
        <v>184528031232</v>
      </c>
      <c r="G1743">
        <f t="shared" si="312"/>
        <v>164135788032</v>
      </c>
      <c r="H1743">
        <f t="shared" si="313"/>
        <v>147821993472</v>
      </c>
      <c r="I1743" s="4">
        <f t="shared" si="314"/>
        <v>171.85512113571167</v>
      </c>
      <c r="J1743" s="4">
        <f t="shared" si="315"/>
        <v>152.86336469650269</v>
      </c>
      <c r="K1743" s="4">
        <f t="shared" si="316"/>
        <v>137.6699595451355</v>
      </c>
    </row>
    <row r="1744" spans="1:11" x14ac:dyDescent="0.3">
      <c r="A1744">
        <v>1742</v>
      </c>
      <c r="B1744" s="1">
        <f t="shared" si="317"/>
        <v>43733</v>
      </c>
      <c r="C1744">
        <f t="shared" si="308"/>
        <v>1383</v>
      </c>
      <c r="D1744" s="2">
        <f t="shared" si="309"/>
        <v>1092</v>
      </c>
      <c r="E1744">
        <f t="shared" si="310"/>
        <v>860</v>
      </c>
      <c r="F1744">
        <f t="shared" si="311"/>
        <v>184639556352</v>
      </c>
      <c r="G1744">
        <f t="shared" si="312"/>
        <v>164223846912</v>
      </c>
      <c r="H1744">
        <f t="shared" si="313"/>
        <v>147891343872</v>
      </c>
      <c r="I1744" s="4">
        <f t="shared" si="314"/>
        <v>171.95898699760437</v>
      </c>
      <c r="J1744" s="4">
        <f t="shared" si="315"/>
        <v>152.94537591934204</v>
      </c>
      <c r="K1744" s="4">
        <f t="shared" si="316"/>
        <v>137.73454713821411</v>
      </c>
    </row>
    <row r="1745" spans="1:11" x14ac:dyDescent="0.3">
      <c r="A1745">
        <v>1743</v>
      </c>
      <c r="B1745" s="1">
        <f t="shared" si="317"/>
        <v>43734</v>
      </c>
      <c r="C1745">
        <f t="shared" si="308"/>
        <v>1383</v>
      </c>
      <c r="D1745" s="2">
        <f t="shared" si="309"/>
        <v>1093</v>
      </c>
      <c r="E1745">
        <f t="shared" si="310"/>
        <v>860</v>
      </c>
      <c r="F1745">
        <f t="shared" si="311"/>
        <v>184751081472</v>
      </c>
      <c r="G1745">
        <f t="shared" si="312"/>
        <v>164311986432</v>
      </c>
      <c r="H1745">
        <f t="shared" si="313"/>
        <v>147960694272</v>
      </c>
      <c r="I1745" s="4">
        <f t="shared" si="314"/>
        <v>172.06285285949707</v>
      </c>
      <c r="J1745" s="4">
        <f t="shared" si="315"/>
        <v>153.02746224403381</v>
      </c>
      <c r="K1745" s="4">
        <f t="shared" si="316"/>
        <v>137.79913473129272</v>
      </c>
    </row>
    <row r="1746" spans="1:11" x14ac:dyDescent="0.3">
      <c r="A1746">
        <v>1744</v>
      </c>
      <c r="B1746" s="1">
        <f t="shared" si="317"/>
        <v>43735</v>
      </c>
      <c r="C1746">
        <f t="shared" si="308"/>
        <v>1384</v>
      </c>
      <c r="D1746" s="2">
        <f t="shared" si="309"/>
        <v>1093</v>
      </c>
      <c r="E1746">
        <f t="shared" si="310"/>
        <v>860</v>
      </c>
      <c r="F1746">
        <f t="shared" si="311"/>
        <v>184862687232</v>
      </c>
      <c r="G1746">
        <f t="shared" si="312"/>
        <v>164400125952</v>
      </c>
      <c r="H1746">
        <f t="shared" si="313"/>
        <v>148030044672</v>
      </c>
      <c r="I1746" s="4">
        <f t="shared" si="314"/>
        <v>172.16679382324219</v>
      </c>
      <c r="J1746" s="4">
        <f t="shared" si="315"/>
        <v>153.10954856872559</v>
      </c>
      <c r="K1746" s="4">
        <f t="shared" si="316"/>
        <v>137.86372232437134</v>
      </c>
    </row>
    <row r="1747" spans="1:11" x14ac:dyDescent="0.3">
      <c r="A1747">
        <v>1745</v>
      </c>
      <c r="B1747" s="1">
        <f t="shared" si="317"/>
        <v>43736</v>
      </c>
      <c r="C1747">
        <f t="shared" si="308"/>
        <v>1384</v>
      </c>
      <c r="D1747" s="2">
        <f t="shared" si="309"/>
        <v>1093</v>
      </c>
      <c r="E1747">
        <f t="shared" si="310"/>
        <v>861</v>
      </c>
      <c r="F1747">
        <f t="shared" si="311"/>
        <v>184974292992</v>
      </c>
      <c r="G1747">
        <f t="shared" si="312"/>
        <v>164488265472</v>
      </c>
      <c r="H1747">
        <f t="shared" si="313"/>
        <v>148099475712</v>
      </c>
      <c r="I1747" s="4">
        <f t="shared" si="314"/>
        <v>172.2707347869873</v>
      </c>
      <c r="J1747" s="4">
        <f t="shared" si="315"/>
        <v>153.19163489341736</v>
      </c>
      <c r="K1747" s="4">
        <f t="shared" si="316"/>
        <v>137.92838501930237</v>
      </c>
    </row>
    <row r="1748" spans="1:11" x14ac:dyDescent="0.3">
      <c r="A1748">
        <v>1746</v>
      </c>
      <c r="B1748" s="1">
        <f t="shared" si="317"/>
        <v>43737</v>
      </c>
      <c r="C1748">
        <f t="shared" si="308"/>
        <v>1385</v>
      </c>
      <c r="D1748" s="2">
        <f t="shared" si="309"/>
        <v>1094</v>
      </c>
      <c r="E1748">
        <f t="shared" si="310"/>
        <v>861</v>
      </c>
      <c r="F1748">
        <f t="shared" si="311"/>
        <v>185085979392</v>
      </c>
      <c r="G1748">
        <f t="shared" si="312"/>
        <v>164576485632</v>
      </c>
      <c r="H1748">
        <f t="shared" si="313"/>
        <v>148168906752</v>
      </c>
      <c r="I1748" s="4">
        <f t="shared" si="314"/>
        <v>172.37475085258484</v>
      </c>
      <c r="J1748" s="4">
        <f t="shared" si="315"/>
        <v>153.27379631996155</v>
      </c>
      <c r="K1748" s="4">
        <f t="shared" si="316"/>
        <v>137.9930477142334</v>
      </c>
    </row>
    <row r="1749" spans="1:11" x14ac:dyDescent="0.3">
      <c r="A1749">
        <v>1747</v>
      </c>
      <c r="B1749" s="1">
        <f t="shared" si="317"/>
        <v>43738</v>
      </c>
      <c r="C1749">
        <f t="shared" si="308"/>
        <v>1385</v>
      </c>
      <c r="D1749" s="2">
        <f t="shared" si="309"/>
        <v>1094</v>
      </c>
      <c r="E1749">
        <f t="shared" si="310"/>
        <v>861</v>
      </c>
      <c r="F1749">
        <f t="shared" si="311"/>
        <v>185197665792</v>
      </c>
      <c r="G1749">
        <f t="shared" si="312"/>
        <v>164664705792</v>
      </c>
      <c r="H1749">
        <f t="shared" si="313"/>
        <v>148238337792</v>
      </c>
      <c r="I1749" s="4">
        <f t="shared" si="314"/>
        <v>172.47876691818237</v>
      </c>
      <c r="J1749" s="4">
        <f t="shared" si="315"/>
        <v>153.35595774650574</v>
      </c>
      <c r="K1749" s="4">
        <f t="shared" si="316"/>
        <v>138.05771040916443</v>
      </c>
    </row>
    <row r="1750" spans="1:11" x14ac:dyDescent="0.3">
      <c r="A1750">
        <v>1748</v>
      </c>
      <c r="B1750" s="1">
        <f t="shared" si="317"/>
        <v>43739</v>
      </c>
      <c r="C1750">
        <f t="shared" si="308"/>
        <v>1386</v>
      </c>
      <c r="D1750" s="2">
        <f t="shared" si="309"/>
        <v>1094</v>
      </c>
      <c r="E1750">
        <f t="shared" si="310"/>
        <v>861</v>
      </c>
      <c r="F1750">
        <f t="shared" si="311"/>
        <v>185309432832</v>
      </c>
      <c r="G1750">
        <f t="shared" si="312"/>
        <v>164752925952</v>
      </c>
      <c r="H1750">
        <f t="shared" si="313"/>
        <v>148307768832</v>
      </c>
      <c r="I1750" s="4">
        <f t="shared" si="314"/>
        <v>172.58285808563232</v>
      </c>
      <c r="J1750" s="4">
        <f t="shared" si="315"/>
        <v>153.43811917304993</v>
      </c>
      <c r="K1750" s="4">
        <f t="shared" si="316"/>
        <v>138.12237310409546</v>
      </c>
    </row>
    <row r="1751" spans="1:11" x14ac:dyDescent="0.3">
      <c r="A1751">
        <v>1749</v>
      </c>
      <c r="B1751" s="1">
        <f t="shared" si="317"/>
        <v>43740</v>
      </c>
      <c r="C1751">
        <f t="shared" si="308"/>
        <v>1386</v>
      </c>
      <c r="D1751" s="2">
        <f t="shared" si="309"/>
        <v>1095</v>
      </c>
      <c r="E1751">
        <f t="shared" si="310"/>
        <v>861</v>
      </c>
      <c r="F1751">
        <f t="shared" si="311"/>
        <v>185421199872</v>
      </c>
      <c r="G1751">
        <f t="shared" si="312"/>
        <v>164841226752</v>
      </c>
      <c r="H1751">
        <f t="shared" si="313"/>
        <v>148377199872</v>
      </c>
      <c r="I1751" s="4">
        <f t="shared" si="314"/>
        <v>172.68694925308228</v>
      </c>
      <c r="J1751" s="4">
        <f t="shared" si="315"/>
        <v>153.52035570144653</v>
      </c>
      <c r="K1751" s="4">
        <f t="shared" si="316"/>
        <v>138.18703579902649</v>
      </c>
    </row>
    <row r="1752" spans="1:11" x14ac:dyDescent="0.3">
      <c r="A1752">
        <v>1750</v>
      </c>
      <c r="B1752" s="1">
        <f t="shared" si="317"/>
        <v>43741</v>
      </c>
      <c r="C1752">
        <f t="shared" si="308"/>
        <v>1387</v>
      </c>
      <c r="D1752" s="2">
        <f t="shared" si="309"/>
        <v>1095</v>
      </c>
      <c r="E1752">
        <f t="shared" si="310"/>
        <v>862</v>
      </c>
      <c r="F1752">
        <f t="shared" si="311"/>
        <v>185533047552</v>
      </c>
      <c r="G1752">
        <f t="shared" si="312"/>
        <v>164929527552</v>
      </c>
      <c r="H1752">
        <f t="shared" si="313"/>
        <v>148446711552</v>
      </c>
      <c r="I1752" s="4">
        <f t="shared" si="314"/>
        <v>172.79111552238464</v>
      </c>
      <c r="J1752" s="4">
        <f t="shared" si="315"/>
        <v>153.60259222984314</v>
      </c>
      <c r="K1752" s="4">
        <f t="shared" si="316"/>
        <v>138.25177359580994</v>
      </c>
    </row>
    <row r="1753" spans="1:11" x14ac:dyDescent="0.3">
      <c r="A1753">
        <v>1751</v>
      </c>
      <c r="B1753" s="1">
        <f t="shared" si="317"/>
        <v>43742</v>
      </c>
      <c r="C1753">
        <f t="shared" si="308"/>
        <v>1387</v>
      </c>
      <c r="D1753" s="2">
        <f t="shared" si="309"/>
        <v>1095</v>
      </c>
      <c r="E1753">
        <f t="shared" si="310"/>
        <v>862</v>
      </c>
      <c r="F1753">
        <f t="shared" si="311"/>
        <v>185644895232</v>
      </c>
      <c r="G1753">
        <f t="shared" si="312"/>
        <v>165017828352</v>
      </c>
      <c r="H1753">
        <f t="shared" si="313"/>
        <v>148516223232</v>
      </c>
      <c r="I1753" s="4">
        <f t="shared" si="314"/>
        <v>172.89528179168701</v>
      </c>
      <c r="J1753" s="4">
        <f t="shared" si="315"/>
        <v>153.68482875823975</v>
      </c>
      <c r="K1753" s="4">
        <f t="shared" si="316"/>
        <v>138.31651139259338</v>
      </c>
    </row>
    <row r="1754" spans="1:11" x14ac:dyDescent="0.3">
      <c r="A1754">
        <v>1752</v>
      </c>
      <c r="B1754" s="1">
        <f t="shared" si="317"/>
        <v>43743</v>
      </c>
      <c r="C1754">
        <f t="shared" si="308"/>
        <v>1388</v>
      </c>
      <c r="D1754" s="2">
        <f t="shared" si="309"/>
        <v>1096</v>
      </c>
      <c r="E1754">
        <f t="shared" si="310"/>
        <v>862</v>
      </c>
      <c r="F1754">
        <f t="shared" si="311"/>
        <v>185756823552</v>
      </c>
      <c r="G1754">
        <f t="shared" si="312"/>
        <v>165106209792</v>
      </c>
      <c r="H1754">
        <f t="shared" si="313"/>
        <v>148585734912</v>
      </c>
      <c r="I1754" s="4">
        <f t="shared" si="314"/>
        <v>172.9995231628418</v>
      </c>
      <c r="J1754" s="4">
        <f t="shared" si="315"/>
        <v>153.76714038848877</v>
      </c>
      <c r="K1754" s="4">
        <f t="shared" si="316"/>
        <v>138.38124918937683</v>
      </c>
    </row>
    <row r="1755" spans="1:11" x14ac:dyDescent="0.3">
      <c r="A1755">
        <v>1753</v>
      </c>
      <c r="B1755" s="1">
        <f t="shared" si="317"/>
        <v>43744</v>
      </c>
      <c r="C1755">
        <f t="shared" si="308"/>
        <v>1388</v>
      </c>
      <c r="D1755" s="2">
        <f t="shared" si="309"/>
        <v>1096</v>
      </c>
      <c r="E1755">
        <f t="shared" si="310"/>
        <v>862</v>
      </c>
      <c r="F1755">
        <f t="shared" si="311"/>
        <v>185868751872</v>
      </c>
      <c r="G1755">
        <f t="shared" si="312"/>
        <v>165194591232</v>
      </c>
      <c r="H1755">
        <f t="shared" si="313"/>
        <v>148655246592</v>
      </c>
      <c r="I1755" s="4">
        <f t="shared" si="314"/>
        <v>173.10376453399658</v>
      </c>
      <c r="J1755" s="4">
        <f t="shared" si="315"/>
        <v>153.84945201873779</v>
      </c>
      <c r="K1755" s="4">
        <f t="shared" si="316"/>
        <v>138.44598698616028</v>
      </c>
    </row>
    <row r="1756" spans="1:11" x14ac:dyDescent="0.3">
      <c r="A1756">
        <v>1754</v>
      </c>
      <c r="B1756" s="1">
        <f t="shared" si="317"/>
        <v>43745</v>
      </c>
      <c r="C1756">
        <f t="shared" si="308"/>
        <v>1389</v>
      </c>
      <c r="D1756" s="2">
        <f t="shared" si="309"/>
        <v>1096</v>
      </c>
      <c r="E1756">
        <f t="shared" si="310"/>
        <v>862</v>
      </c>
      <c r="F1756">
        <f t="shared" si="311"/>
        <v>185980760832</v>
      </c>
      <c r="G1756">
        <f t="shared" si="312"/>
        <v>165282972672</v>
      </c>
      <c r="H1756">
        <f t="shared" si="313"/>
        <v>148724758272</v>
      </c>
      <c r="I1756" s="4">
        <f t="shared" si="314"/>
        <v>173.20808100700378</v>
      </c>
      <c r="J1756" s="4">
        <f t="shared" si="315"/>
        <v>153.93176364898682</v>
      </c>
      <c r="K1756" s="4">
        <f t="shared" si="316"/>
        <v>138.51072478294373</v>
      </c>
    </row>
    <row r="1757" spans="1:11" x14ac:dyDescent="0.3">
      <c r="A1757">
        <v>1755</v>
      </c>
      <c r="B1757" s="1">
        <f t="shared" si="317"/>
        <v>43746</v>
      </c>
      <c r="C1757">
        <f t="shared" si="308"/>
        <v>1389</v>
      </c>
      <c r="D1757" s="2">
        <f t="shared" si="309"/>
        <v>1097</v>
      </c>
      <c r="E1757">
        <f t="shared" si="310"/>
        <v>863</v>
      </c>
      <c r="F1757">
        <f t="shared" si="311"/>
        <v>186092769792</v>
      </c>
      <c r="G1757">
        <f t="shared" si="312"/>
        <v>165371434752</v>
      </c>
      <c r="H1757">
        <f t="shared" si="313"/>
        <v>148794350592</v>
      </c>
      <c r="I1757" s="4">
        <f t="shared" si="314"/>
        <v>173.31239748001099</v>
      </c>
      <c r="J1757" s="4">
        <f t="shared" si="315"/>
        <v>154.01415038108826</v>
      </c>
      <c r="K1757" s="4">
        <f t="shared" si="316"/>
        <v>138.57553768157959</v>
      </c>
    </row>
    <row r="1758" spans="1:11" x14ac:dyDescent="0.3">
      <c r="A1758">
        <v>1756</v>
      </c>
      <c r="B1758" s="1">
        <f t="shared" si="317"/>
        <v>43747</v>
      </c>
      <c r="C1758">
        <f t="shared" si="308"/>
        <v>1390</v>
      </c>
      <c r="D1758" s="2">
        <f t="shared" si="309"/>
        <v>1097</v>
      </c>
      <c r="E1758">
        <f t="shared" si="310"/>
        <v>863</v>
      </c>
      <c r="F1758">
        <f t="shared" si="311"/>
        <v>186204859392</v>
      </c>
      <c r="G1758">
        <f t="shared" si="312"/>
        <v>165459896832</v>
      </c>
      <c r="H1758">
        <f t="shared" si="313"/>
        <v>148863942912</v>
      </c>
      <c r="I1758" s="4">
        <f t="shared" si="314"/>
        <v>173.41678905487061</v>
      </c>
      <c r="J1758" s="4">
        <f t="shared" si="315"/>
        <v>154.0965371131897</v>
      </c>
      <c r="K1758" s="4">
        <f t="shared" si="316"/>
        <v>138.64035058021545</v>
      </c>
    </row>
    <row r="1759" spans="1:11" x14ac:dyDescent="0.3">
      <c r="A1759">
        <v>1757</v>
      </c>
      <c r="B1759" s="1">
        <f t="shared" si="317"/>
        <v>43748</v>
      </c>
      <c r="C1759">
        <f t="shared" si="308"/>
        <v>1390</v>
      </c>
      <c r="D1759" s="2">
        <f t="shared" si="309"/>
        <v>1097</v>
      </c>
      <c r="E1759">
        <f t="shared" si="310"/>
        <v>863</v>
      </c>
      <c r="F1759">
        <f t="shared" si="311"/>
        <v>186316948992</v>
      </c>
      <c r="G1759">
        <f t="shared" si="312"/>
        <v>165548358912</v>
      </c>
      <c r="H1759">
        <f t="shared" si="313"/>
        <v>148933535232</v>
      </c>
      <c r="I1759" s="4">
        <f t="shared" si="314"/>
        <v>173.52118062973022</v>
      </c>
      <c r="J1759" s="4">
        <f t="shared" si="315"/>
        <v>154.17892384529114</v>
      </c>
      <c r="K1759" s="4">
        <f t="shared" si="316"/>
        <v>138.70516347885132</v>
      </c>
    </row>
    <row r="1760" spans="1:11" x14ac:dyDescent="0.3">
      <c r="A1760">
        <v>1758</v>
      </c>
      <c r="B1760" s="1">
        <f t="shared" si="317"/>
        <v>43749</v>
      </c>
      <c r="C1760">
        <f t="shared" si="308"/>
        <v>1391</v>
      </c>
      <c r="D1760" s="2">
        <f t="shared" si="309"/>
        <v>1098</v>
      </c>
      <c r="E1760">
        <f t="shared" si="310"/>
        <v>863</v>
      </c>
      <c r="F1760">
        <f t="shared" si="311"/>
        <v>186429119232</v>
      </c>
      <c r="G1760">
        <f t="shared" si="312"/>
        <v>165636901632</v>
      </c>
      <c r="H1760">
        <f t="shared" si="313"/>
        <v>149003127552</v>
      </c>
      <c r="I1760" s="4">
        <f t="shared" si="314"/>
        <v>173.62564730644226</v>
      </c>
      <c r="J1760" s="4">
        <f t="shared" si="315"/>
        <v>154.261385679245</v>
      </c>
      <c r="K1760" s="4">
        <f t="shared" si="316"/>
        <v>138.76997637748718</v>
      </c>
    </row>
    <row r="1761" spans="1:11" x14ac:dyDescent="0.3">
      <c r="A1761">
        <v>1759</v>
      </c>
      <c r="B1761" s="1">
        <f t="shared" si="317"/>
        <v>43750</v>
      </c>
      <c r="C1761">
        <f t="shared" si="308"/>
        <v>1391</v>
      </c>
      <c r="D1761" s="2">
        <f t="shared" si="309"/>
        <v>1098</v>
      </c>
      <c r="E1761">
        <f t="shared" si="310"/>
        <v>863</v>
      </c>
      <c r="F1761">
        <f t="shared" si="311"/>
        <v>186541289472</v>
      </c>
      <c r="G1761">
        <f t="shared" si="312"/>
        <v>165725444352</v>
      </c>
      <c r="H1761">
        <f t="shared" si="313"/>
        <v>149072719872</v>
      </c>
      <c r="I1761" s="4">
        <f t="shared" si="314"/>
        <v>173.7301139831543</v>
      </c>
      <c r="J1761" s="4">
        <f t="shared" si="315"/>
        <v>154.34384751319885</v>
      </c>
      <c r="K1761" s="4">
        <f t="shared" si="316"/>
        <v>138.83478927612305</v>
      </c>
    </row>
    <row r="1762" spans="1:11" x14ac:dyDescent="0.3">
      <c r="A1762">
        <v>1760</v>
      </c>
      <c r="B1762" s="1">
        <f t="shared" si="317"/>
        <v>43751</v>
      </c>
      <c r="C1762">
        <f t="shared" si="308"/>
        <v>1392</v>
      </c>
      <c r="D1762" s="2">
        <f t="shared" si="309"/>
        <v>1098</v>
      </c>
      <c r="E1762">
        <f t="shared" si="310"/>
        <v>864</v>
      </c>
      <c r="F1762">
        <f t="shared" si="311"/>
        <v>186653540352</v>
      </c>
      <c r="G1762">
        <f t="shared" si="312"/>
        <v>165813987072</v>
      </c>
      <c r="H1762">
        <f t="shared" si="313"/>
        <v>149142392832</v>
      </c>
      <c r="I1762" s="4">
        <f t="shared" si="314"/>
        <v>173.83465576171875</v>
      </c>
      <c r="J1762" s="4">
        <f t="shared" si="315"/>
        <v>154.42630934715271</v>
      </c>
      <c r="K1762" s="4">
        <f t="shared" si="316"/>
        <v>138.89967727661133</v>
      </c>
    </row>
    <row r="1763" spans="1:11" x14ac:dyDescent="0.3">
      <c r="A1763">
        <v>1761</v>
      </c>
      <c r="B1763" s="1">
        <f t="shared" si="317"/>
        <v>43752</v>
      </c>
      <c r="C1763">
        <f t="shared" si="308"/>
        <v>1392</v>
      </c>
      <c r="D1763" s="2">
        <f t="shared" si="309"/>
        <v>1099</v>
      </c>
      <c r="E1763">
        <f t="shared" si="310"/>
        <v>864</v>
      </c>
      <c r="F1763">
        <f t="shared" si="311"/>
        <v>186765791232</v>
      </c>
      <c r="G1763">
        <f t="shared" si="312"/>
        <v>165902610432</v>
      </c>
      <c r="H1763">
        <f t="shared" si="313"/>
        <v>149212065792</v>
      </c>
      <c r="I1763" s="4">
        <f t="shared" si="314"/>
        <v>173.9391975402832</v>
      </c>
      <c r="J1763" s="4">
        <f t="shared" si="315"/>
        <v>154.50884628295898</v>
      </c>
      <c r="K1763" s="4">
        <f t="shared" si="316"/>
        <v>138.96456527709961</v>
      </c>
    </row>
    <row r="1764" spans="1:11" x14ac:dyDescent="0.3">
      <c r="A1764">
        <v>1762</v>
      </c>
      <c r="B1764" s="1">
        <f t="shared" si="317"/>
        <v>43753</v>
      </c>
      <c r="C1764">
        <f t="shared" si="308"/>
        <v>1393</v>
      </c>
      <c r="D1764" s="2">
        <f t="shared" si="309"/>
        <v>1099</v>
      </c>
      <c r="E1764">
        <f t="shared" si="310"/>
        <v>864</v>
      </c>
      <c r="F1764">
        <f t="shared" si="311"/>
        <v>186878122752</v>
      </c>
      <c r="G1764">
        <f t="shared" si="312"/>
        <v>165991233792</v>
      </c>
      <c r="H1764">
        <f t="shared" si="313"/>
        <v>149281738752</v>
      </c>
      <c r="I1764" s="4">
        <f t="shared" si="314"/>
        <v>174.04381442070007</v>
      </c>
      <c r="J1764" s="4">
        <f t="shared" si="315"/>
        <v>154.59138321876526</v>
      </c>
      <c r="K1764" s="4">
        <f t="shared" si="316"/>
        <v>139.02945327758789</v>
      </c>
    </row>
    <row r="1765" spans="1:11" x14ac:dyDescent="0.3">
      <c r="A1765">
        <v>1763</v>
      </c>
      <c r="B1765" s="1">
        <f t="shared" si="317"/>
        <v>43754</v>
      </c>
      <c r="C1765">
        <f t="shared" si="308"/>
        <v>1393</v>
      </c>
      <c r="D1765" s="2">
        <f t="shared" si="309"/>
        <v>1099</v>
      </c>
      <c r="E1765">
        <f t="shared" si="310"/>
        <v>864</v>
      </c>
      <c r="F1765">
        <f t="shared" si="311"/>
        <v>186990454272</v>
      </c>
      <c r="G1765">
        <f t="shared" si="312"/>
        <v>166079857152</v>
      </c>
      <c r="H1765">
        <f t="shared" si="313"/>
        <v>149351411712</v>
      </c>
      <c r="I1765" s="4">
        <f t="shared" si="314"/>
        <v>174.14843130111694</v>
      </c>
      <c r="J1765" s="4">
        <f t="shared" si="315"/>
        <v>154.67392015457153</v>
      </c>
      <c r="K1765" s="4">
        <f t="shared" si="316"/>
        <v>139.09434127807617</v>
      </c>
    </row>
    <row r="1766" spans="1:11" x14ac:dyDescent="0.3">
      <c r="A1766">
        <v>1764</v>
      </c>
      <c r="B1766" s="1">
        <f t="shared" si="317"/>
        <v>43755</v>
      </c>
      <c r="C1766">
        <f t="shared" si="308"/>
        <v>1394</v>
      </c>
      <c r="D1766" s="2">
        <f t="shared" si="309"/>
        <v>1100</v>
      </c>
      <c r="E1766">
        <f t="shared" si="310"/>
        <v>864</v>
      </c>
      <c r="F1766">
        <f t="shared" si="311"/>
        <v>187102866432</v>
      </c>
      <c r="G1766">
        <f t="shared" si="312"/>
        <v>166168561152</v>
      </c>
      <c r="H1766">
        <f t="shared" si="313"/>
        <v>149421084672</v>
      </c>
      <c r="I1766" s="4">
        <f t="shared" si="314"/>
        <v>174.25312328338623</v>
      </c>
      <c r="J1766" s="4">
        <f t="shared" si="315"/>
        <v>154.75653219223022</v>
      </c>
      <c r="K1766" s="4">
        <f t="shared" si="316"/>
        <v>139.15922927856445</v>
      </c>
    </row>
    <row r="1767" spans="1:11" x14ac:dyDescent="0.3">
      <c r="A1767">
        <v>1765</v>
      </c>
      <c r="B1767" s="1">
        <f t="shared" si="317"/>
        <v>43756</v>
      </c>
      <c r="C1767">
        <f t="shared" si="308"/>
        <v>1394</v>
      </c>
      <c r="D1767" s="2">
        <f t="shared" si="309"/>
        <v>1100</v>
      </c>
      <c r="E1767">
        <f t="shared" si="310"/>
        <v>865</v>
      </c>
      <c r="F1767">
        <f t="shared" si="311"/>
        <v>187215278592</v>
      </c>
      <c r="G1767">
        <f t="shared" si="312"/>
        <v>166257265152</v>
      </c>
      <c r="H1767">
        <f t="shared" si="313"/>
        <v>149490838272</v>
      </c>
      <c r="I1767" s="4">
        <f t="shared" si="314"/>
        <v>174.35781526565552</v>
      </c>
      <c r="J1767" s="4">
        <f t="shared" si="315"/>
        <v>154.83914422988892</v>
      </c>
      <c r="K1767" s="4">
        <f t="shared" si="316"/>
        <v>139.22419238090515</v>
      </c>
    </row>
    <row r="1768" spans="1:11" x14ac:dyDescent="0.3">
      <c r="A1768">
        <v>1766</v>
      </c>
      <c r="B1768" s="1">
        <f t="shared" si="317"/>
        <v>43757</v>
      </c>
      <c r="C1768">
        <f t="shared" si="308"/>
        <v>1395</v>
      </c>
      <c r="D1768" s="2">
        <f t="shared" si="309"/>
        <v>1100</v>
      </c>
      <c r="E1768">
        <f t="shared" si="310"/>
        <v>865</v>
      </c>
      <c r="F1768">
        <f t="shared" si="311"/>
        <v>187327771392</v>
      </c>
      <c r="G1768">
        <f t="shared" si="312"/>
        <v>166345969152</v>
      </c>
      <c r="H1768">
        <f t="shared" si="313"/>
        <v>149560591872</v>
      </c>
      <c r="I1768" s="4">
        <f t="shared" si="314"/>
        <v>174.46258234977722</v>
      </c>
      <c r="J1768" s="4">
        <f t="shared" si="315"/>
        <v>154.92175626754761</v>
      </c>
      <c r="K1768" s="4">
        <f t="shared" si="316"/>
        <v>139.28915548324585</v>
      </c>
    </row>
    <row r="1769" spans="1:11" x14ac:dyDescent="0.3">
      <c r="A1769">
        <v>1767</v>
      </c>
      <c r="B1769" s="1">
        <f t="shared" si="317"/>
        <v>43758</v>
      </c>
      <c r="C1769">
        <f t="shared" si="308"/>
        <v>1395</v>
      </c>
      <c r="D1769" s="2">
        <f t="shared" si="309"/>
        <v>1101</v>
      </c>
      <c r="E1769">
        <f t="shared" si="310"/>
        <v>865</v>
      </c>
      <c r="F1769">
        <f t="shared" si="311"/>
        <v>187440264192</v>
      </c>
      <c r="G1769">
        <f t="shared" si="312"/>
        <v>166434753792</v>
      </c>
      <c r="H1769">
        <f t="shared" si="313"/>
        <v>149630345472</v>
      </c>
      <c r="I1769" s="4">
        <f t="shared" si="314"/>
        <v>174.56734943389893</v>
      </c>
      <c r="J1769" s="4">
        <f t="shared" si="315"/>
        <v>155.00444340705872</v>
      </c>
      <c r="K1769" s="4">
        <f t="shared" si="316"/>
        <v>139.35411858558655</v>
      </c>
    </row>
    <row r="1770" spans="1:11" x14ac:dyDescent="0.3">
      <c r="A1770">
        <v>1768</v>
      </c>
      <c r="B1770" s="1">
        <f t="shared" si="317"/>
        <v>43759</v>
      </c>
      <c r="C1770">
        <f t="shared" si="308"/>
        <v>1396</v>
      </c>
      <c r="D1770" s="2">
        <f t="shared" si="309"/>
        <v>1101</v>
      </c>
      <c r="E1770">
        <f t="shared" si="310"/>
        <v>865</v>
      </c>
      <c r="F1770">
        <f t="shared" si="311"/>
        <v>187552837632</v>
      </c>
      <c r="G1770">
        <f t="shared" si="312"/>
        <v>166523538432</v>
      </c>
      <c r="H1770">
        <f t="shared" si="313"/>
        <v>149700099072</v>
      </c>
      <c r="I1770" s="4">
        <f t="shared" si="314"/>
        <v>174.67219161987305</v>
      </c>
      <c r="J1770" s="4">
        <f t="shared" si="315"/>
        <v>155.08713054656982</v>
      </c>
      <c r="K1770" s="4">
        <f t="shared" si="316"/>
        <v>139.41908168792725</v>
      </c>
    </row>
    <row r="1771" spans="1:11" x14ac:dyDescent="0.3">
      <c r="A1771">
        <v>1769</v>
      </c>
      <c r="B1771" s="1">
        <f t="shared" si="317"/>
        <v>43760</v>
      </c>
      <c r="C1771">
        <f t="shared" si="308"/>
        <v>1396</v>
      </c>
      <c r="D1771" s="2">
        <f t="shared" si="309"/>
        <v>1101</v>
      </c>
      <c r="E1771">
        <f t="shared" si="310"/>
        <v>865</v>
      </c>
      <c r="F1771">
        <f t="shared" si="311"/>
        <v>187665411072</v>
      </c>
      <c r="G1771">
        <f t="shared" si="312"/>
        <v>166612323072</v>
      </c>
      <c r="H1771">
        <f t="shared" si="313"/>
        <v>149769852672</v>
      </c>
      <c r="I1771" s="4">
        <f t="shared" si="314"/>
        <v>174.77703380584717</v>
      </c>
      <c r="J1771" s="4">
        <f t="shared" si="315"/>
        <v>155.16981768608093</v>
      </c>
      <c r="K1771" s="4">
        <f t="shared" si="316"/>
        <v>139.48404479026794</v>
      </c>
    </row>
    <row r="1772" spans="1:11" x14ac:dyDescent="0.3">
      <c r="A1772">
        <v>1770</v>
      </c>
      <c r="B1772" s="1">
        <f t="shared" si="317"/>
        <v>43761</v>
      </c>
      <c r="C1772">
        <f t="shared" si="308"/>
        <v>1397</v>
      </c>
      <c r="D1772" s="2">
        <f t="shared" si="309"/>
        <v>1102</v>
      </c>
      <c r="E1772">
        <f t="shared" si="310"/>
        <v>866</v>
      </c>
      <c r="F1772">
        <f t="shared" si="311"/>
        <v>187778065152</v>
      </c>
      <c r="G1772">
        <f t="shared" si="312"/>
        <v>166701188352</v>
      </c>
      <c r="H1772">
        <f t="shared" si="313"/>
        <v>149839686912</v>
      </c>
      <c r="I1772" s="4">
        <f t="shared" si="314"/>
        <v>174.88195109367371</v>
      </c>
      <c r="J1772" s="4">
        <f t="shared" si="315"/>
        <v>155.25257992744446</v>
      </c>
      <c r="K1772" s="4">
        <f t="shared" si="316"/>
        <v>139.54908299446106</v>
      </c>
    </row>
    <row r="1773" spans="1:11" x14ac:dyDescent="0.3">
      <c r="A1773">
        <v>1771</v>
      </c>
      <c r="B1773" s="1">
        <f t="shared" si="317"/>
        <v>43762</v>
      </c>
      <c r="C1773">
        <f t="shared" si="308"/>
        <v>1397</v>
      </c>
      <c r="D1773" s="2">
        <f t="shared" si="309"/>
        <v>1102</v>
      </c>
      <c r="E1773">
        <f t="shared" si="310"/>
        <v>866</v>
      </c>
      <c r="F1773">
        <f t="shared" si="311"/>
        <v>187890719232</v>
      </c>
      <c r="G1773">
        <f t="shared" si="312"/>
        <v>166790053632</v>
      </c>
      <c r="H1773">
        <f t="shared" si="313"/>
        <v>149909521152</v>
      </c>
      <c r="I1773" s="4">
        <f t="shared" si="314"/>
        <v>174.98686838150024</v>
      </c>
      <c r="J1773" s="4">
        <f t="shared" si="315"/>
        <v>155.33534216880798</v>
      </c>
      <c r="K1773" s="4">
        <f t="shared" si="316"/>
        <v>139.61412119865417</v>
      </c>
    </row>
    <row r="1774" spans="1:11" x14ac:dyDescent="0.3">
      <c r="A1774">
        <v>1772</v>
      </c>
      <c r="B1774" s="1">
        <f t="shared" si="317"/>
        <v>43763</v>
      </c>
      <c r="C1774">
        <f t="shared" si="308"/>
        <v>1398</v>
      </c>
      <c r="D1774" s="2">
        <f t="shared" si="309"/>
        <v>1102</v>
      </c>
      <c r="E1774">
        <f t="shared" si="310"/>
        <v>866</v>
      </c>
      <c r="F1774">
        <f t="shared" si="311"/>
        <v>188003453952</v>
      </c>
      <c r="G1774">
        <f t="shared" si="312"/>
        <v>166878918912</v>
      </c>
      <c r="H1774">
        <f t="shared" si="313"/>
        <v>149979355392</v>
      </c>
      <c r="I1774" s="4">
        <f t="shared" si="314"/>
        <v>175.0918607711792</v>
      </c>
      <c r="J1774" s="4">
        <f t="shared" si="315"/>
        <v>155.41810441017151</v>
      </c>
      <c r="K1774" s="4">
        <f t="shared" si="316"/>
        <v>139.67915940284729</v>
      </c>
    </row>
    <row r="1775" spans="1:11" x14ac:dyDescent="0.3">
      <c r="A1775">
        <v>1773</v>
      </c>
      <c r="B1775" s="1">
        <f t="shared" si="317"/>
        <v>43764</v>
      </c>
      <c r="C1775">
        <f t="shared" si="308"/>
        <v>1398</v>
      </c>
      <c r="D1775" s="2">
        <f t="shared" si="309"/>
        <v>1103</v>
      </c>
      <c r="E1775">
        <f t="shared" si="310"/>
        <v>866</v>
      </c>
      <c r="F1775">
        <f t="shared" si="311"/>
        <v>188116188672</v>
      </c>
      <c r="G1775">
        <f t="shared" si="312"/>
        <v>166967864832</v>
      </c>
      <c r="H1775">
        <f t="shared" si="313"/>
        <v>150049189632</v>
      </c>
      <c r="I1775" s="4">
        <f t="shared" si="314"/>
        <v>175.19685316085815</v>
      </c>
      <c r="J1775" s="4">
        <f t="shared" si="315"/>
        <v>155.50094175338745</v>
      </c>
      <c r="K1775" s="4">
        <f t="shared" si="316"/>
        <v>139.74419760704041</v>
      </c>
    </row>
    <row r="1776" spans="1:11" x14ac:dyDescent="0.3">
      <c r="A1776">
        <v>1774</v>
      </c>
      <c r="B1776" s="1">
        <f t="shared" si="317"/>
        <v>43765</v>
      </c>
      <c r="C1776">
        <f t="shared" si="308"/>
        <v>1399</v>
      </c>
      <c r="D1776" s="2">
        <f t="shared" si="309"/>
        <v>1103</v>
      </c>
      <c r="E1776">
        <f t="shared" si="310"/>
        <v>866</v>
      </c>
      <c r="F1776">
        <f t="shared" si="311"/>
        <v>188229004032</v>
      </c>
      <c r="G1776">
        <f t="shared" si="312"/>
        <v>167056810752</v>
      </c>
      <c r="H1776">
        <f t="shared" si="313"/>
        <v>150119023872</v>
      </c>
      <c r="I1776" s="4">
        <f t="shared" si="314"/>
        <v>175.30192065238953</v>
      </c>
      <c r="J1776" s="4">
        <f t="shared" si="315"/>
        <v>155.58377909660339</v>
      </c>
      <c r="K1776" s="4">
        <f t="shared" si="316"/>
        <v>139.80923581123352</v>
      </c>
    </row>
    <row r="1777" spans="1:11" x14ac:dyDescent="0.3">
      <c r="A1777">
        <v>1775</v>
      </c>
      <c r="B1777" s="1">
        <f t="shared" si="317"/>
        <v>43766</v>
      </c>
      <c r="C1777">
        <f t="shared" si="308"/>
        <v>1399</v>
      </c>
      <c r="D1777" s="2">
        <f t="shared" si="309"/>
        <v>1103</v>
      </c>
      <c r="E1777">
        <f t="shared" si="310"/>
        <v>867</v>
      </c>
      <c r="F1777">
        <f t="shared" si="311"/>
        <v>188341819392</v>
      </c>
      <c r="G1777">
        <f t="shared" si="312"/>
        <v>167145756672</v>
      </c>
      <c r="H1777">
        <f t="shared" si="313"/>
        <v>150188938752</v>
      </c>
      <c r="I1777" s="4">
        <f t="shared" si="314"/>
        <v>175.4069881439209</v>
      </c>
      <c r="J1777" s="4">
        <f t="shared" si="315"/>
        <v>155.66661643981934</v>
      </c>
      <c r="K1777" s="4">
        <f t="shared" si="316"/>
        <v>139.87434911727905</v>
      </c>
    </row>
    <row r="1778" spans="1:11" x14ac:dyDescent="0.3">
      <c r="A1778">
        <v>1776</v>
      </c>
      <c r="B1778" s="1">
        <f t="shared" si="317"/>
        <v>43767</v>
      </c>
      <c r="C1778">
        <f t="shared" ref="C1778:C1841" si="318">C1777+IF(MOD(A1778,2)=0,1,0)</f>
        <v>1400</v>
      </c>
      <c r="D1778" s="2">
        <f t="shared" ref="D1778:D1841" si="319">D1777+IF(MOD(A1778,3)=0,1,0)</f>
        <v>1104</v>
      </c>
      <c r="E1778">
        <f t="shared" ref="E1778:E1841" si="320">E1777+IF(MOD(A1778,5)=0,1,0)</f>
        <v>867</v>
      </c>
      <c r="F1778">
        <f t="shared" ref="F1778:F1841" si="321">F1777 + C1778* 80640</f>
        <v>188454715392</v>
      </c>
      <c r="G1778">
        <f t="shared" ref="G1778:G1841" si="322">G1777 + D1778* 80640</f>
        <v>167234783232</v>
      </c>
      <c r="H1778">
        <f t="shared" ref="H1778:H1841" si="323">H1777 + E1778* 80640</f>
        <v>150258853632</v>
      </c>
      <c r="I1778" s="4">
        <f t="shared" ref="I1778:I1841" si="324">F1778/(1024*1024*1024)</f>
        <v>175.51213073730469</v>
      </c>
      <c r="J1778" s="4">
        <f t="shared" ref="J1778:J1841" si="325">G1778/(1024*1024*1024)</f>
        <v>155.7495288848877</v>
      </c>
      <c r="K1778" s="4">
        <f t="shared" ref="K1778:K1841" si="326">H1778/(1024*1024*1024)</f>
        <v>139.93946242332458</v>
      </c>
    </row>
    <row r="1779" spans="1:11" x14ac:dyDescent="0.3">
      <c r="A1779">
        <v>1777</v>
      </c>
      <c r="B1779" s="1">
        <f t="shared" si="317"/>
        <v>43768</v>
      </c>
      <c r="C1779">
        <f t="shared" si="318"/>
        <v>1400</v>
      </c>
      <c r="D1779" s="2">
        <f t="shared" si="319"/>
        <v>1104</v>
      </c>
      <c r="E1779">
        <f t="shared" si="320"/>
        <v>867</v>
      </c>
      <c r="F1779">
        <f t="shared" si="321"/>
        <v>188567611392</v>
      </c>
      <c r="G1779">
        <f t="shared" si="322"/>
        <v>167323809792</v>
      </c>
      <c r="H1779">
        <f t="shared" si="323"/>
        <v>150328768512</v>
      </c>
      <c r="I1779" s="4">
        <f t="shared" si="324"/>
        <v>175.61727333068848</v>
      </c>
      <c r="J1779" s="4">
        <f t="shared" si="325"/>
        <v>155.83244132995605</v>
      </c>
      <c r="K1779" s="4">
        <f t="shared" si="326"/>
        <v>140.00457572937012</v>
      </c>
    </row>
    <row r="1780" spans="1:11" x14ac:dyDescent="0.3">
      <c r="A1780">
        <v>1778</v>
      </c>
      <c r="B1780" s="1">
        <f t="shared" si="317"/>
        <v>43769</v>
      </c>
      <c r="C1780">
        <f t="shared" si="318"/>
        <v>1401</v>
      </c>
      <c r="D1780" s="2">
        <f t="shared" si="319"/>
        <v>1104</v>
      </c>
      <c r="E1780">
        <f t="shared" si="320"/>
        <v>867</v>
      </c>
      <c r="F1780">
        <f t="shared" si="321"/>
        <v>188680588032</v>
      </c>
      <c r="G1780">
        <f t="shared" si="322"/>
        <v>167412836352</v>
      </c>
      <c r="H1780">
        <f t="shared" si="323"/>
        <v>150398683392</v>
      </c>
      <c r="I1780" s="4">
        <f t="shared" si="324"/>
        <v>175.72249102592468</v>
      </c>
      <c r="J1780" s="4">
        <f t="shared" si="325"/>
        <v>155.91535377502441</v>
      </c>
      <c r="K1780" s="4">
        <f t="shared" si="326"/>
        <v>140.06968903541565</v>
      </c>
    </row>
    <row r="1781" spans="1:11" x14ac:dyDescent="0.3">
      <c r="A1781">
        <v>1779</v>
      </c>
      <c r="B1781" s="1">
        <f t="shared" si="317"/>
        <v>43770</v>
      </c>
      <c r="C1781">
        <f t="shared" si="318"/>
        <v>1401</v>
      </c>
      <c r="D1781" s="2">
        <f t="shared" si="319"/>
        <v>1105</v>
      </c>
      <c r="E1781">
        <f t="shared" si="320"/>
        <v>867</v>
      </c>
      <c r="F1781">
        <f t="shared" si="321"/>
        <v>188793564672</v>
      </c>
      <c r="G1781">
        <f t="shared" si="322"/>
        <v>167501943552</v>
      </c>
      <c r="H1781">
        <f t="shared" si="323"/>
        <v>150468598272</v>
      </c>
      <c r="I1781" s="4">
        <f t="shared" si="324"/>
        <v>175.82770872116089</v>
      </c>
      <c r="J1781" s="4">
        <f t="shared" si="325"/>
        <v>155.99834132194519</v>
      </c>
      <c r="K1781" s="4">
        <f t="shared" si="326"/>
        <v>140.13480234146118</v>
      </c>
    </row>
    <row r="1782" spans="1:11" x14ac:dyDescent="0.3">
      <c r="A1782">
        <v>1780</v>
      </c>
      <c r="B1782" s="1">
        <f t="shared" si="317"/>
        <v>43771</v>
      </c>
      <c r="C1782">
        <f t="shared" si="318"/>
        <v>1402</v>
      </c>
      <c r="D1782" s="2">
        <f t="shared" si="319"/>
        <v>1105</v>
      </c>
      <c r="E1782">
        <f t="shared" si="320"/>
        <v>868</v>
      </c>
      <c r="F1782">
        <f t="shared" si="321"/>
        <v>188906621952</v>
      </c>
      <c r="G1782">
        <f t="shared" si="322"/>
        <v>167591050752</v>
      </c>
      <c r="H1782">
        <f t="shared" si="323"/>
        <v>150538593792</v>
      </c>
      <c r="I1782" s="4">
        <f t="shared" si="324"/>
        <v>175.93300151824951</v>
      </c>
      <c r="J1782" s="4">
        <f t="shared" si="325"/>
        <v>156.08132886886597</v>
      </c>
      <c r="K1782" s="4">
        <f t="shared" si="326"/>
        <v>140.19999074935913</v>
      </c>
    </row>
    <row r="1783" spans="1:11" x14ac:dyDescent="0.3">
      <c r="A1783">
        <v>1781</v>
      </c>
      <c r="B1783" s="1">
        <f t="shared" si="317"/>
        <v>43772</v>
      </c>
      <c r="C1783">
        <f t="shared" si="318"/>
        <v>1402</v>
      </c>
      <c r="D1783" s="2">
        <f t="shared" si="319"/>
        <v>1105</v>
      </c>
      <c r="E1783">
        <f t="shared" si="320"/>
        <v>868</v>
      </c>
      <c r="F1783">
        <f t="shared" si="321"/>
        <v>189019679232</v>
      </c>
      <c r="G1783">
        <f t="shared" si="322"/>
        <v>167680157952</v>
      </c>
      <c r="H1783">
        <f t="shared" si="323"/>
        <v>150608589312</v>
      </c>
      <c r="I1783" s="4">
        <f t="shared" si="324"/>
        <v>176.03829431533813</v>
      </c>
      <c r="J1783" s="4">
        <f t="shared" si="325"/>
        <v>156.16431641578674</v>
      </c>
      <c r="K1783" s="4">
        <f t="shared" si="326"/>
        <v>140.26517915725708</v>
      </c>
    </row>
    <row r="1784" spans="1:11" x14ac:dyDescent="0.3">
      <c r="A1784">
        <v>1782</v>
      </c>
      <c r="B1784" s="1">
        <f t="shared" si="317"/>
        <v>43773</v>
      </c>
      <c r="C1784">
        <f t="shared" si="318"/>
        <v>1403</v>
      </c>
      <c r="D1784" s="2">
        <f t="shared" si="319"/>
        <v>1106</v>
      </c>
      <c r="E1784">
        <f t="shared" si="320"/>
        <v>868</v>
      </c>
      <c r="F1784">
        <f t="shared" si="321"/>
        <v>189132817152</v>
      </c>
      <c r="G1784">
        <f t="shared" si="322"/>
        <v>167769345792</v>
      </c>
      <c r="H1784">
        <f t="shared" si="323"/>
        <v>150678584832</v>
      </c>
      <c r="I1784" s="4">
        <f t="shared" si="324"/>
        <v>176.14366221427917</v>
      </c>
      <c r="J1784" s="4">
        <f t="shared" si="325"/>
        <v>156.24737906455994</v>
      </c>
      <c r="K1784" s="4">
        <f t="shared" si="326"/>
        <v>140.33036756515503</v>
      </c>
    </row>
    <row r="1785" spans="1:11" x14ac:dyDescent="0.3">
      <c r="A1785">
        <v>1783</v>
      </c>
      <c r="B1785" s="1">
        <f t="shared" si="317"/>
        <v>43774</v>
      </c>
      <c r="C1785">
        <f t="shared" si="318"/>
        <v>1403</v>
      </c>
      <c r="D1785" s="2">
        <f t="shared" si="319"/>
        <v>1106</v>
      </c>
      <c r="E1785">
        <f t="shared" si="320"/>
        <v>868</v>
      </c>
      <c r="F1785">
        <f t="shared" si="321"/>
        <v>189245955072</v>
      </c>
      <c r="G1785">
        <f t="shared" si="322"/>
        <v>167858533632</v>
      </c>
      <c r="H1785">
        <f t="shared" si="323"/>
        <v>150748580352</v>
      </c>
      <c r="I1785" s="4">
        <f t="shared" si="324"/>
        <v>176.24903011322021</v>
      </c>
      <c r="J1785" s="4">
        <f t="shared" si="325"/>
        <v>156.33044171333313</v>
      </c>
      <c r="K1785" s="4">
        <f t="shared" si="326"/>
        <v>140.39555597305298</v>
      </c>
    </row>
    <row r="1786" spans="1:11" x14ac:dyDescent="0.3">
      <c r="A1786">
        <v>1784</v>
      </c>
      <c r="B1786" s="1">
        <f t="shared" si="317"/>
        <v>43775</v>
      </c>
      <c r="C1786">
        <f t="shared" si="318"/>
        <v>1404</v>
      </c>
      <c r="D1786" s="2">
        <f t="shared" si="319"/>
        <v>1106</v>
      </c>
      <c r="E1786">
        <f t="shared" si="320"/>
        <v>868</v>
      </c>
      <c r="F1786">
        <f t="shared" si="321"/>
        <v>189359173632</v>
      </c>
      <c r="G1786">
        <f t="shared" si="322"/>
        <v>167947721472</v>
      </c>
      <c r="H1786">
        <f t="shared" si="323"/>
        <v>150818575872</v>
      </c>
      <c r="I1786" s="4">
        <f t="shared" si="324"/>
        <v>176.35447311401367</v>
      </c>
      <c r="J1786" s="4">
        <f t="shared" si="325"/>
        <v>156.41350436210632</v>
      </c>
      <c r="K1786" s="4">
        <f t="shared" si="326"/>
        <v>140.46074438095093</v>
      </c>
    </row>
    <row r="1787" spans="1:11" x14ac:dyDescent="0.3">
      <c r="A1787">
        <v>1785</v>
      </c>
      <c r="B1787" s="1">
        <f t="shared" si="317"/>
        <v>43776</v>
      </c>
      <c r="C1787">
        <f t="shared" si="318"/>
        <v>1404</v>
      </c>
      <c r="D1787" s="2">
        <f t="shared" si="319"/>
        <v>1107</v>
      </c>
      <c r="E1787">
        <f t="shared" si="320"/>
        <v>869</v>
      </c>
      <c r="F1787">
        <f t="shared" si="321"/>
        <v>189472392192</v>
      </c>
      <c r="G1787">
        <f t="shared" si="322"/>
        <v>168036989952</v>
      </c>
      <c r="H1787">
        <f t="shared" si="323"/>
        <v>150888652032</v>
      </c>
      <c r="I1787" s="4">
        <f t="shared" si="324"/>
        <v>176.45991611480713</v>
      </c>
      <c r="J1787" s="4">
        <f t="shared" si="325"/>
        <v>156.49664211273193</v>
      </c>
      <c r="K1787" s="4">
        <f t="shared" si="326"/>
        <v>140.52600789070129</v>
      </c>
    </row>
    <row r="1788" spans="1:11" x14ac:dyDescent="0.3">
      <c r="A1788">
        <v>1786</v>
      </c>
      <c r="B1788" s="1">
        <f t="shared" si="317"/>
        <v>43777</v>
      </c>
      <c r="C1788">
        <f t="shared" si="318"/>
        <v>1405</v>
      </c>
      <c r="D1788" s="2">
        <f t="shared" si="319"/>
        <v>1107</v>
      </c>
      <c r="E1788">
        <f t="shared" si="320"/>
        <v>869</v>
      </c>
      <c r="F1788">
        <f t="shared" si="321"/>
        <v>189585691392</v>
      </c>
      <c r="G1788">
        <f t="shared" si="322"/>
        <v>168126258432</v>
      </c>
      <c r="H1788">
        <f t="shared" si="323"/>
        <v>150958728192</v>
      </c>
      <c r="I1788" s="4">
        <f t="shared" si="324"/>
        <v>176.565434217453</v>
      </c>
      <c r="J1788" s="4">
        <f t="shared" si="325"/>
        <v>156.57977986335754</v>
      </c>
      <c r="K1788" s="4">
        <f t="shared" si="326"/>
        <v>140.59127140045166</v>
      </c>
    </row>
    <row r="1789" spans="1:11" x14ac:dyDescent="0.3">
      <c r="A1789">
        <v>1787</v>
      </c>
      <c r="B1789" s="1">
        <f t="shared" si="317"/>
        <v>43778</v>
      </c>
      <c r="C1789">
        <f t="shared" si="318"/>
        <v>1405</v>
      </c>
      <c r="D1789" s="2">
        <f t="shared" si="319"/>
        <v>1107</v>
      </c>
      <c r="E1789">
        <f t="shared" si="320"/>
        <v>869</v>
      </c>
      <c r="F1789">
        <f t="shared" si="321"/>
        <v>189698990592</v>
      </c>
      <c r="G1789">
        <f t="shared" si="322"/>
        <v>168215526912</v>
      </c>
      <c r="H1789">
        <f t="shared" si="323"/>
        <v>151028804352</v>
      </c>
      <c r="I1789" s="4">
        <f t="shared" si="324"/>
        <v>176.67095232009888</v>
      </c>
      <c r="J1789" s="4">
        <f t="shared" si="325"/>
        <v>156.66291761398315</v>
      </c>
      <c r="K1789" s="4">
        <f t="shared" si="326"/>
        <v>140.65653491020203</v>
      </c>
    </row>
    <row r="1790" spans="1:11" x14ac:dyDescent="0.3">
      <c r="A1790">
        <v>1788</v>
      </c>
      <c r="B1790" s="1">
        <f t="shared" si="317"/>
        <v>43779</v>
      </c>
      <c r="C1790">
        <f t="shared" si="318"/>
        <v>1406</v>
      </c>
      <c r="D1790" s="2">
        <f t="shared" si="319"/>
        <v>1108</v>
      </c>
      <c r="E1790">
        <f t="shared" si="320"/>
        <v>869</v>
      </c>
      <c r="F1790">
        <f t="shared" si="321"/>
        <v>189812370432</v>
      </c>
      <c r="G1790">
        <f t="shared" si="322"/>
        <v>168304876032</v>
      </c>
      <c r="H1790">
        <f t="shared" si="323"/>
        <v>151098880512</v>
      </c>
      <c r="I1790" s="4">
        <f t="shared" si="324"/>
        <v>176.77654552459717</v>
      </c>
      <c r="J1790" s="4">
        <f t="shared" si="325"/>
        <v>156.74613046646118</v>
      </c>
      <c r="K1790" s="4">
        <f t="shared" si="326"/>
        <v>140.72179841995239</v>
      </c>
    </row>
    <row r="1791" spans="1:11" x14ac:dyDescent="0.3">
      <c r="A1791">
        <v>1789</v>
      </c>
      <c r="B1791" s="1">
        <f t="shared" si="317"/>
        <v>43780</v>
      </c>
      <c r="C1791">
        <f t="shared" si="318"/>
        <v>1406</v>
      </c>
      <c r="D1791" s="2">
        <f t="shared" si="319"/>
        <v>1108</v>
      </c>
      <c r="E1791">
        <f t="shared" si="320"/>
        <v>869</v>
      </c>
      <c r="F1791">
        <f t="shared" si="321"/>
        <v>189925750272</v>
      </c>
      <c r="G1791">
        <f t="shared" si="322"/>
        <v>168394225152</v>
      </c>
      <c r="H1791">
        <f t="shared" si="323"/>
        <v>151168956672</v>
      </c>
      <c r="I1791" s="4">
        <f t="shared" si="324"/>
        <v>176.88213872909546</v>
      </c>
      <c r="J1791" s="4">
        <f t="shared" si="325"/>
        <v>156.82934331893921</v>
      </c>
      <c r="K1791" s="4">
        <f t="shared" si="326"/>
        <v>140.78706192970276</v>
      </c>
    </row>
    <row r="1792" spans="1:11" x14ac:dyDescent="0.3">
      <c r="A1792">
        <v>1790</v>
      </c>
      <c r="B1792" s="1">
        <f t="shared" si="317"/>
        <v>43781</v>
      </c>
      <c r="C1792">
        <f t="shared" si="318"/>
        <v>1407</v>
      </c>
      <c r="D1792" s="2">
        <f t="shared" si="319"/>
        <v>1108</v>
      </c>
      <c r="E1792">
        <f t="shared" si="320"/>
        <v>870</v>
      </c>
      <c r="F1792">
        <f t="shared" si="321"/>
        <v>190039210752</v>
      </c>
      <c r="G1792">
        <f t="shared" si="322"/>
        <v>168483574272</v>
      </c>
      <c r="H1792">
        <f t="shared" si="323"/>
        <v>151239113472</v>
      </c>
      <c r="I1792" s="4">
        <f t="shared" si="324"/>
        <v>176.98780703544617</v>
      </c>
      <c r="J1792" s="4">
        <f t="shared" si="325"/>
        <v>156.91255617141724</v>
      </c>
      <c r="K1792" s="4">
        <f t="shared" si="326"/>
        <v>140.85240054130554</v>
      </c>
    </row>
    <row r="1793" spans="1:11" x14ac:dyDescent="0.3">
      <c r="A1793">
        <v>1791</v>
      </c>
      <c r="B1793" s="1">
        <f t="shared" si="317"/>
        <v>43782</v>
      </c>
      <c r="C1793">
        <f t="shared" si="318"/>
        <v>1407</v>
      </c>
      <c r="D1793" s="2">
        <f t="shared" si="319"/>
        <v>1109</v>
      </c>
      <c r="E1793">
        <f t="shared" si="320"/>
        <v>870</v>
      </c>
      <c r="F1793">
        <f t="shared" si="321"/>
        <v>190152671232</v>
      </c>
      <c r="G1793">
        <f t="shared" si="322"/>
        <v>168573004032</v>
      </c>
      <c r="H1793">
        <f t="shared" si="323"/>
        <v>151309270272</v>
      </c>
      <c r="I1793" s="4">
        <f t="shared" si="324"/>
        <v>177.09347534179687</v>
      </c>
      <c r="J1793" s="4">
        <f t="shared" si="325"/>
        <v>156.99584412574768</v>
      </c>
      <c r="K1793" s="4">
        <f t="shared" si="326"/>
        <v>140.91773915290833</v>
      </c>
    </row>
    <row r="1794" spans="1:11" x14ac:dyDescent="0.3">
      <c r="A1794">
        <v>1792</v>
      </c>
      <c r="B1794" s="1">
        <f t="shared" si="317"/>
        <v>43783</v>
      </c>
      <c r="C1794">
        <f t="shared" si="318"/>
        <v>1408</v>
      </c>
      <c r="D1794" s="2">
        <f t="shared" si="319"/>
        <v>1109</v>
      </c>
      <c r="E1794">
        <f t="shared" si="320"/>
        <v>870</v>
      </c>
      <c r="F1794">
        <f t="shared" si="321"/>
        <v>190266212352</v>
      </c>
      <c r="G1794">
        <f t="shared" si="322"/>
        <v>168662433792</v>
      </c>
      <c r="H1794">
        <f t="shared" si="323"/>
        <v>151379427072</v>
      </c>
      <c r="I1794" s="4">
        <f t="shared" si="324"/>
        <v>177.19921875</v>
      </c>
      <c r="J1794" s="4">
        <f t="shared" si="325"/>
        <v>157.07913208007812</v>
      </c>
      <c r="K1794" s="4">
        <f t="shared" si="326"/>
        <v>140.98307776451111</v>
      </c>
    </row>
    <row r="1795" spans="1:11" x14ac:dyDescent="0.3">
      <c r="A1795">
        <v>1793</v>
      </c>
      <c r="B1795" s="1">
        <f t="shared" si="317"/>
        <v>43784</v>
      </c>
      <c r="C1795">
        <f t="shared" si="318"/>
        <v>1408</v>
      </c>
      <c r="D1795" s="2">
        <f t="shared" si="319"/>
        <v>1109</v>
      </c>
      <c r="E1795">
        <f t="shared" si="320"/>
        <v>870</v>
      </c>
      <c r="F1795">
        <f t="shared" si="321"/>
        <v>190379753472</v>
      </c>
      <c r="G1795">
        <f t="shared" si="322"/>
        <v>168751863552</v>
      </c>
      <c r="H1795">
        <f t="shared" si="323"/>
        <v>151449583872</v>
      </c>
      <c r="I1795" s="4">
        <f t="shared" si="324"/>
        <v>177.30496215820312</v>
      </c>
      <c r="J1795" s="4">
        <f t="shared" si="325"/>
        <v>157.16242003440857</v>
      </c>
      <c r="K1795" s="4">
        <f t="shared" si="326"/>
        <v>141.04841637611389</v>
      </c>
    </row>
    <row r="1796" spans="1:11" x14ac:dyDescent="0.3">
      <c r="A1796">
        <v>1794</v>
      </c>
      <c r="B1796" s="1">
        <f t="shared" si="317"/>
        <v>43785</v>
      </c>
      <c r="C1796">
        <f t="shared" si="318"/>
        <v>1409</v>
      </c>
      <c r="D1796" s="2">
        <f t="shared" si="319"/>
        <v>1110</v>
      </c>
      <c r="E1796">
        <f t="shared" si="320"/>
        <v>870</v>
      </c>
      <c r="F1796">
        <f t="shared" si="321"/>
        <v>190493375232</v>
      </c>
      <c r="G1796">
        <f t="shared" si="322"/>
        <v>168841373952</v>
      </c>
      <c r="H1796">
        <f t="shared" si="323"/>
        <v>151519740672</v>
      </c>
      <c r="I1796" s="4">
        <f t="shared" si="324"/>
        <v>177.41078066825867</v>
      </c>
      <c r="J1796" s="4">
        <f t="shared" si="325"/>
        <v>157.24578309059143</v>
      </c>
      <c r="K1796" s="4">
        <f t="shared" si="326"/>
        <v>141.11375498771667</v>
      </c>
    </row>
    <row r="1797" spans="1:11" x14ac:dyDescent="0.3">
      <c r="A1797">
        <v>1795</v>
      </c>
      <c r="B1797" s="1">
        <f t="shared" si="317"/>
        <v>43786</v>
      </c>
      <c r="C1797">
        <f t="shared" si="318"/>
        <v>1409</v>
      </c>
      <c r="D1797" s="2">
        <f t="shared" si="319"/>
        <v>1110</v>
      </c>
      <c r="E1797">
        <f t="shared" si="320"/>
        <v>871</v>
      </c>
      <c r="F1797">
        <f t="shared" si="321"/>
        <v>190606996992</v>
      </c>
      <c r="G1797">
        <f t="shared" si="322"/>
        <v>168930884352</v>
      </c>
      <c r="H1797">
        <f t="shared" si="323"/>
        <v>151589978112</v>
      </c>
      <c r="I1797" s="4">
        <f t="shared" si="324"/>
        <v>177.51659917831421</v>
      </c>
      <c r="J1797" s="4">
        <f t="shared" si="325"/>
        <v>157.32914614677429</v>
      </c>
      <c r="K1797" s="4">
        <f t="shared" si="326"/>
        <v>141.17916870117187</v>
      </c>
    </row>
    <row r="1798" spans="1:11" x14ac:dyDescent="0.3">
      <c r="A1798">
        <v>1796</v>
      </c>
      <c r="B1798" s="1">
        <f t="shared" si="317"/>
        <v>43787</v>
      </c>
      <c r="C1798">
        <f t="shared" si="318"/>
        <v>1410</v>
      </c>
      <c r="D1798" s="2">
        <f t="shared" si="319"/>
        <v>1110</v>
      </c>
      <c r="E1798">
        <f t="shared" si="320"/>
        <v>871</v>
      </c>
      <c r="F1798">
        <f t="shared" si="321"/>
        <v>190720699392</v>
      </c>
      <c r="G1798">
        <f t="shared" si="322"/>
        <v>169020394752</v>
      </c>
      <c r="H1798">
        <f t="shared" si="323"/>
        <v>151660215552</v>
      </c>
      <c r="I1798" s="4">
        <f t="shared" si="324"/>
        <v>177.62249279022217</v>
      </c>
      <c r="J1798" s="4">
        <f t="shared" si="325"/>
        <v>157.41250920295715</v>
      </c>
      <c r="K1798" s="4">
        <f t="shared" si="326"/>
        <v>141.24458241462708</v>
      </c>
    </row>
    <row r="1799" spans="1:11" x14ac:dyDescent="0.3">
      <c r="A1799">
        <v>1797</v>
      </c>
      <c r="B1799" s="1">
        <f t="shared" si="317"/>
        <v>43788</v>
      </c>
      <c r="C1799">
        <f t="shared" si="318"/>
        <v>1410</v>
      </c>
      <c r="D1799" s="2">
        <f t="shared" si="319"/>
        <v>1111</v>
      </c>
      <c r="E1799">
        <f t="shared" si="320"/>
        <v>871</v>
      </c>
      <c r="F1799">
        <f t="shared" si="321"/>
        <v>190834401792</v>
      </c>
      <c r="G1799">
        <f t="shared" si="322"/>
        <v>169109985792</v>
      </c>
      <c r="H1799">
        <f t="shared" si="323"/>
        <v>151730452992</v>
      </c>
      <c r="I1799" s="4">
        <f t="shared" si="324"/>
        <v>177.72838640213013</v>
      </c>
      <c r="J1799" s="4">
        <f t="shared" si="325"/>
        <v>157.49594736099243</v>
      </c>
      <c r="K1799" s="4">
        <f t="shared" si="326"/>
        <v>141.30999612808228</v>
      </c>
    </row>
    <row r="1800" spans="1:11" x14ac:dyDescent="0.3">
      <c r="A1800">
        <v>1798</v>
      </c>
      <c r="B1800" s="1">
        <f t="shared" si="317"/>
        <v>43789</v>
      </c>
      <c r="C1800">
        <f t="shared" si="318"/>
        <v>1411</v>
      </c>
      <c r="D1800" s="2">
        <f t="shared" si="319"/>
        <v>1111</v>
      </c>
      <c r="E1800">
        <f t="shared" si="320"/>
        <v>871</v>
      </c>
      <c r="F1800">
        <f t="shared" si="321"/>
        <v>190948184832</v>
      </c>
      <c r="G1800">
        <f t="shared" si="322"/>
        <v>169199576832</v>
      </c>
      <c r="H1800">
        <f t="shared" si="323"/>
        <v>151800690432</v>
      </c>
      <c r="I1800" s="4">
        <f t="shared" si="324"/>
        <v>177.8343551158905</v>
      </c>
      <c r="J1800" s="4">
        <f t="shared" si="325"/>
        <v>157.57938551902771</v>
      </c>
      <c r="K1800" s="4">
        <f t="shared" si="326"/>
        <v>141.37540984153748</v>
      </c>
    </row>
    <row r="1801" spans="1:11" x14ac:dyDescent="0.3">
      <c r="A1801">
        <v>1799</v>
      </c>
      <c r="B1801" s="1">
        <f t="shared" si="317"/>
        <v>43790</v>
      </c>
      <c r="C1801">
        <f t="shared" si="318"/>
        <v>1411</v>
      </c>
      <c r="D1801" s="2">
        <f t="shared" si="319"/>
        <v>1111</v>
      </c>
      <c r="E1801">
        <f t="shared" si="320"/>
        <v>871</v>
      </c>
      <c r="F1801">
        <f t="shared" si="321"/>
        <v>191061967872</v>
      </c>
      <c r="G1801">
        <f t="shared" si="322"/>
        <v>169289167872</v>
      </c>
      <c r="H1801">
        <f t="shared" si="323"/>
        <v>151870927872</v>
      </c>
      <c r="I1801" s="4">
        <f t="shared" si="324"/>
        <v>177.94032382965088</v>
      </c>
      <c r="J1801" s="4">
        <f t="shared" si="325"/>
        <v>157.66282367706299</v>
      </c>
      <c r="K1801" s="4">
        <f t="shared" si="326"/>
        <v>141.44082355499268</v>
      </c>
    </row>
    <row r="1802" spans="1:11" x14ac:dyDescent="0.3">
      <c r="A1802">
        <v>1800</v>
      </c>
      <c r="B1802" s="1">
        <f t="shared" si="317"/>
        <v>43791</v>
      </c>
      <c r="C1802">
        <f t="shared" si="318"/>
        <v>1412</v>
      </c>
      <c r="D1802" s="2">
        <f t="shared" si="319"/>
        <v>1112</v>
      </c>
      <c r="E1802">
        <f t="shared" si="320"/>
        <v>872</v>
      </c>
      <c r="F1802">
        <f t="shared" si="321"/>
        <v>191175831552</v>
      </c>
      <c r="G1802">
        <f t="shared" si="322"/>
        <v>169378839552</v>
      </c>
      <c r="H1802">
        <f t="shared" si="323"/>
        <v>151941245952</v>
      </c>
      <c r="I1802" s="4">
        <f t="shared" si="324"/>
        <v>178.04636764526367</v>
      </c>
      <c r="J1802" s="4">
        <f t="shared" si="325"/>
        <v>157.74633693695068</v>
      </c>
      <c r="K1802" s="4">
        <f t="shared" si="326"/>
        <v>141.50631237030029</v>
      </c>
    </row>
    <row r="1803" spans="1:11" x14ac:dyDescent="0.3">
      <c r="A1803">
        <v>1801</v>
      </c>
      <c r="B1803" s="1">
        <f t="shared" si="317"/>
        <v>43792</v>
      </c>
      <c r="C1803">
        <f t="shared" si="318"/>
        <v>1412</v>
      </c>
      <c r="D1803" s="2">
        <f t="shared" si="319"/>
        <v>1112</v>
      </c>
      <c r="E1803">
        <f t="shared" si="320"/>
        <v>872</v>
      </c>
      <c r="F1803">
        <f t="shared" si="321"/>
        <v>191289695232</v>
      </c>
      <c r="G1803">
        <f t="shared" si="322"/>
        <v>169468511232</v>
      </c>
      <c r="H1803">
        <f t="shared" si="323"/>
        <v>152011564032</v>
      </c>
      <c r="I1803" s="4">
        <f t="shared" si="324"/>
        <v>178.15241146087646</v>
      </c>
      <c r="J1803" s="4">
        <f t="shared" si="325"/>
        <v>157.82985019683838</v>
      </c>
      <c r="K1803" s="4">
        <f t="shared" si="326"/>
        <v>141.57180118560791</v>
      </c>
    </row>
    <row r="1804" spans="1:11" x14ac:dyDescent="0.3">
      <c r="A1804">
        <v>1802</v>
      </c>
      <c r="B1804" s="1">
        <f t="shared" si="317"/>
        <v>43793</v>
      </c>
      <c r="C1804">
        <f t="shared" si="318"/>
        <v>1413</v>
      </c>
      <c r="D1804" s="2">
        <f t="shared" si="319"/>
        <v>1112</v>
      </c>
      <c r="E1804">
        <f t="shared" si="320"/>
        <v>872</v>
      </c>
      <c r="F1804">
        <f t="shared" si="321"/>
        <v>191403639552</v>
      </c>
      <c r="G1804">
        <f t="shared" si="322"/>
        <v>169558182912</v>
      </c>
      <c r="H1804">
        <f t="shared" si="323"/>
        <v>152081882112</v>
      </c>
      <c r="I1804" s="4">
        <f t="shared" si="324"/>
        <v>178.25853037834167</v>
      </c>
      <c r="J1804" s="4">
        <f t="shared" si="325"/>
        <v>157.91336345672607</v>
      </c>
      <c r="K1804" s="4">
        <f t="shared" si="326"/>
        <v>141.63729000091553</v>
      </c>
    </row>
    <row r="1805" spans="1:11" x14ac:dyDescent="0.3">
      <c r="A1805">
        <v>1803</v>
      </c>
      <c r="B1805" s="1">
        <f t="shared" si="317"/>
        <v>43794</v>
      </c>
      <c r="C1805">
        <f t="shared" si="318"/>
        <v>1413</v>
      </c>
      <c r="D1805" s="2">
        <f t="shared" si="319"/>
        <v>1113</v>
      </c>
      <c r="E1805">
        <f t="shared" si="320"/>
        <v>872</v>
      </c>
      <c r="F1805">
        <f t="shared" si="321"/>
        <v>191517583872</v>
      </c>
      <c r="G1805">
        <f t="shared" si="322"/>
        <v>169647935232</v>
      </c>
      <c r="H1805">
        <f t="shared" si="323"/>
        <v>152152200192</v>
      </c>
      <c r="I1805" s="4">
        <f t="shared" si="324"/>
        <v>178.36464929580688</v>
      </c>
      <c r="J1805" s="4">
        <f t="shared" si="325"/>
        <v>157.99695181846619</v>
      </c>
      <c r="K1805" s="4">
        <f t="shared" si="326"/>
        <v>141.70277881622314</v>
      </c>
    </row>
    <row r="1806" spans="1:11" x14ac:dyDescent="0.3">
      <c r="A1806">
        <v>1804</v>
      </c>
      <c r="B1806" s="1">
        <f t="shared" si="317"/>
        <v>43795</v>
      </c>
      <c r="C1806">
        <f t="shared" si="318"/>
        <v>1414</v>
      </c>
      <c r="D1806" s="2">
        <f t="shared" si="319"/>
        <v>1113</v>
      </c>
      <c r="E1806">
        <f t="shared" si="320"/>
        <v>872</v>
      </c>
      <c r="F1806">
        <f t="shared" si="321"/>
        <v>191631608832</v>
      </c>
      <c r="G1806">
        <f t="shared" si="322"/>
        <v>169737687552</v>
      </c>
      <c r="H1806">
        <f t="shared" si="323"/>
        <v>152222518272</v>
      </c>
      <c r="I1806" s="4">
        <f t="shared" si="324"/>
        <v>178.47084331512451</v>
      </c>
      <c r="J1806" s="4">
        <f t="shared" si="325"/>
        <v>158.0805401802063</v>
      </c>
      <c r="K1806" s="4">
        <f t="shared" si="326"/>
        <v>141.76826763153076</v>
      </c>
    </row>
    <row r="1807" spans="1:11" x14ac:dyDescent="0.3">
      <c r="A1807">
        <v>1805</v>
      </c>
      <c r="B1807" s="1">
        <f t="shared" ref="B1807:B1870" si="327">B1806+1</f>
        <v>43796</v>
      </c>
      <c r="C1807">
        <f t="shared" si="318"/>
        <v>1414</v>
      </c>
      <c r="D1807" s="2">
        <f t="shared" si="319"/>
        <v>1113</v>
      </c>
      <c r="E1807">
        <f t="shared" si="320"/>
        <v>873</v>
      </c>
      <c r="F1807">
        <f t="shared" si="321"/>
        <v>191745633792</v>
      </c>
      <c r="G1807">
        <f t="shared" si="322"/>
        <v>169827439872</v>
      </c>
      <c r="H1807">
        <f t="shared" si="323"/>
        <v>152292916992</v>
      </c>
      <c r="I1807" s="4">
        <f t="shared" si="324"/>
        <v>178.57703733444214</v>
      </c>
      <c r="J1807" s="4">
        <f t="shared" si="325"/>
        <v>158.16412854194641</v>
      </c>
      <c r="K1807" s="4">
        <f t="shared" si="326"/>
        <v>141.8338315486908</v>
      </c>
    </row>
    <row r="1808" spans="1:11" x14ac:dyDescent="0.3">
      <c r="A1808">
        <v>1806</v>
      </c>
      <c r="B1808" s="1">
        <f t="shared" si="327"/>
        <v>43797</v>
      </c>
      <c r="C1808">
        <f t="shared" si="318"/>
        <v>1415</v>
      </c>
      <c r="D1808" s="2">
        <f t="shared" si="319"/>
        <v>1114</v>
      </c>
      <c r="E1808">
        <f t="shared" si="320"/>
        <v>873</v>
      </c>
      <c r="F1808">
        <f t="shared" si="321"/>
        <v>191859739392</v>
      </c>
      <c r="G1808">
        <f t="shared" si="322"/>
        <v>169917272832</v>
      </c>
      <c r="H1808">
        <f t="shared" si="323"/>
        <v>152363315712</v>
      </c>
      <c r="I1808" s="4">
        <f t="shared" si="324"/>
        <v>178.68330645561218</v>
      </c>
      <c r="J1808" s="4">
        <f t="shared" si="325"/>
        <v>158.24779200553894</v>
      </c>
      <c r="K1808" s="4">
        <f t="shared" si="326"/>
        <v>141.89939546585083</v>
      </c>
    </row>
    <row r="1809" spans="1:11" x14ac:dyDescent="0.3">
      <c r="A1809">
        <v>1807</v>
      </c>
      <c r="B1809" s="1">
        <f t="shared" si="327"/>
        <v>43798</v>
      </c>
      <c r="C1809">
        <f t="shared" si="318"/>
        <v>1415</v>
      </c>
      <c r="D1809" s="2">
        <f t="shared" si="319"/>
        <v>1114</v>
      </c>
      <c r="E1809">
        <f t="shared" si="320"/>
        <v>873</v>
      </c>
      <c r="F1809">
        <f t="shared" si="321"/>
        <v>191973844992</v>
      </c>
      <c r="G1809">
        <f t="shared" si="322"/>
        <v>170007105792</v>
      </c>
      <c r="H1809">
        <f t="shared" si="323"/>
        <v>152433714432</v>
      </c>
      <c r="I1809" s="4">
        <f t="shared" si="324"/>
        <v>178.78957557678223</v>
      </c>
      <c r="J1809" s="4">
        <f t="shared" si="325"/>
        <v>158.33145546913147</v>
      </c>
      <c r="K1809" s="4">
        <f t="shared" si="326"/>
        <v>141.96495938301086</v>
      </c>
    </row>
    <row r="1810" spans="1:11" x14ac:dyDescent="0.3">
      <c r="A1810">
        <v>1808</v>
      </c>
      <c r="B1810" s="1">
        <f t="shared" si="327"/>
        <v>43799</v>
      </c>
      <c r="C1810">
        <f t="shared" si="318"/>
        <v>1416</v>
      </c>
      <c r="D1810" s="2">
        <f t="shared" si="319"/>
        <v>1114</v>
      </c>
      <c r="E1810">
        <f t="shared" si="320"/>
        <v>873</v>
      </c>
      <c r="F1810">
        <f t="shared" si="321"/>
        <v>192088031232</v>
      </c>
      <c r="G1810">
        <f t="shared" si="322"/>
        <v>170096938752</v>
      </c>
      <c r="H1810">
        <f t="shared" si="323"/>
        <v>152504113152</v>
      </c>
      <c r="I1810" s="4">
        <f t="shared" si="324"/>
        <v>178.89591979980469</v>
      </c>
      <c r="J1810" s="4">
        <f t="shared" si="325"/>
        <v>158.415118932724</v>
      </c>
      <c r="K1810" s="4">
        <f t="shared" si="326"/>
        <v>142.0305233001709</v>
      </c>
    </row>
    <row r="1811" spans="1:11" x14ac:dyDescent="0.3">
      <c r="A1811">
        <v>1809</v>
      </c>
      <c r="B1811" s="1">
        <f t="shared" si="327"/>
        <v>43800</v>
      </c>
      <c r="C1811">
        <f t="shared" si="318"/>
        <v>1416</v>
      </c>
      <c r="D1811" s="2">
        <f t="shared" si="319"/>
        <v>1115</v>
      </c>
      <c r="E1811">
        <f t="shared" si="320"/>
        <v>873</v>
      </c>
      <c r="F1811">
        <f t="shared" si="321"/>
        <v>192202217472</v>
      </c>
      <c r="G1811">
        <f t="shared" si="322"/>
        <v>170186852352</v>
      </c>
      <c r="H1811">
        <f t="shared" si="323"/>
        <v>152574511872</v>
      </c>
      <c r="I1811" s="4">
        <f t="shared" si="324"/>
        <v>179.00226402282715</v>
      </c>
      <c r="J1811" s="4">
        <f t="shared" si="325"/>
        <v>158.49885749816895</v>
      </c>
      <c r="K1811" s="4">
        <f t="shared" si="326"/>
        <v>142.09608721733093</v>
      </c>
    </row>
    <row r="1812" spans="1:11" x14ac:dyDescent="0.3">
      <c r="A1812">
        <v>1810</v>
      </c>
      <c r="B1812" s="1">
        <f t="shared" si="327"/>
        <v>43801</v>
      </c>
      <c r="C1812">
        <f t="shared" si="318"/>
        <v>1417</v>
      </c>
      <c r="D1812" s="2">
        <f t="shared" si="319"/>
        <v>1115</v>
      </c>
      <c r="E1812">
        <f t="shared" si="320"/>
        <v>874</v>
      </c>
      <c r="F1812">
        <f t="shared" si="321"/>
        <v>192316484352</v>
      </c>
      <c r="G1812">
        <f t="shared" si="322"/>
        <v>170276765952</v>
      </c>
      <c r="H1812">
        <f t="shared" si="323"/>
        <v>152644991232</v>
      </c>
      <c r="I1812" s="4">
        <f t="shared" si="324"/>
        <v>179.10868334770203</v>
      </c>
      <c r="J1812" s="4">
        <f t="shared" si="325"/>
        <v>158.58259606361389</v>
      </c>
      <c r="K1812" s="4">
        <f t="shared" si="326"/>
        <v>142.16172623634338</v>
      </c>
    </row>
    <row r="1813" spans="1:11" x14ac:dyDescent="0.3">
      <c r="A1813">
        <v>1811</v>
      </c>
      <c r="B1813" s="1">
        <f t="shared" si="327"/>
        <v>43802</v>
      </c>
      <c r="C1813">
        <f t="shared" si="318"/>
        <v>1417</v>
      </c>
      <c r="D1813" s="2">
        <f t="shared" si="319"/>
        <v>1115</v>
      </c>
      <c r="E1813">
        <f t="shared" si="320"/>
        <v>874</v>
      </c>
      <c r="F1813">
        <f t="shared" si="321"/>
        <v>192430751232</v>
      </c>
      <c r="G1813">
        <f t="shared" si="322"/>
        <v>170366679552</v>
      </c>
      <c r="H1813">
        <f t="shared" si="323"/>
        <v>152715470592</v>
      </c>
      <c r="I1813" s="4">
        <f t="shared" si="324"/>
        <v>179.2151026725769</v>
      </c>
      <c r="J1813" s="4">
        <f t="shared" si="325"/>
        <v>158.66633462905884</v>
      </c>
      <c r="K1813" s="4">
        <f t="shared" si="326"/>
        <v>142.22736525535583</v>
      </c>
    </row>
    <row r="1814" spans="1:11" x14ac:dyDescent="0.3">
      <c r="A1814">
        <v>1812</v>
      </c>
      <c r="B1814" s="1">
        <f t="shared" si="327"/>
        <v>43803</v>
      </c>
      <c r="C1814">
        <f t="shared" si="318"/>
        <v>1418</v>
      </c>
      <c r="D1814" s="2">
        <f t="shared" si="319"/>
        <v>1116</v>
      </c>
      <c r="E1814">
        <f t="shared" si="320"/>
        <v>874</v>
      </c>
      <c r="F1814">
        <f t="shared" si="321"/>
        <v>192545098752</v>
      </c>
      <c r="G1814">
        <f t="shared" si="322"/>
        <v>170456673792</v>
      </c>
      <c r="H1814">
        <f t="shared" si="323"/>
        <v>152785949952</v>
      </c>
      <c r="I1814" s="4">
        <f t="shared" si="324"/>
        <v>179.3215970993042</v>
      </c>
      <c r="J1814" s="4">
        <f t="shared" si="325"/>
        <v>158.7501482963562</v>
      </c>
      <c r="K1814" s="4">
        <f t="shared" si="326"/>
        <v>142.29300427436829</v>
      </c>
    </row>
    <row r="1815" spans="1:11" x14ac:dyDescent="0.3">
      <c r="A1815">
        <v>1813</v>
      </c>
      <c r="B1815" s="1">
        <f t="shared" si="327"/>
        <v>43804</v>
      </c>
      <c r="C1815">
        <f t="shared" si="318"/>
        <v>1418</v>
      </c>
      <c r="D1815" s="2">
        <f t="shared" si="319"/>
        <v>1116</v>
      </c>
      <c r="E1815">
        <f t="shared" si="320"/>
        <v>874</v>
      </c>
      <c r="F1815">
        <f t="shared" si="321"/>
        <v>192659446272</v>
      </c>
      <c r="G1815">
        <f t="shared" si="322"/>
        <v>170546668032</v>
      </c>
      <c r="H1815">
        <f t="shared" si="323"/>
        <v>152856429312</v>
      </c>
      <c r="I1815" s="4">
        <f t="shared" si="324"/>
        <v>179.42809152603149</v>
      </c>
      <c r="J1815" s="4">
        <f t="shared" si="325"/>
        <v>158.83396196365356</v>
      </c>
      <c r="K1815" s="4">
        <f t="shared" si="326"/>
        <v>142.35864329338074</v>
      </c>
    </row>
    <row r="1816" spans="1:11" x14ac:dyDescent="0.3">
      <c r="A1816">
        <v>1814</v>
      </c>
      <c r="B1816" s="1">
        <f t="shared" si="327"/>
        <v>43805</v>
      </c>
      <c r="C1816">
        <f t="shared" si="318"/>
        <v>1419</v>
      </c>
      <c r="D1816" s="2">
        <f t="shared" si="319"/>
        <v>1116</v>
      </c>
      <c r="E1816">
        <f t="shared" si="320"/>
        <v>874</v>
      </c>
      <c r="F1816">
        <f t="shared" si="321"/>
        <v>192773874432</v>
      </c>
      <c r="G1816">
        <f t="shared" si="322"/>
        <v>170636662272</v>
      </c>
      <c r="H1816">
        <f t="shared" si="323"/>
        <v>152926908672</v>
      </c>
      <c r="I1816" s="4">
        <f t="shared" si="324"/>
        <v>179.53466105461121</v>
      </c>
      <c r="J1816" s="4">
        <f t="shared" si="325"/>
        <v>158.91777563095093</v>
      </c>
      <c r="K1816" s="4">
        <f t="shared" si="326"/>
        <v>142.42428231239319</v>
      </c>
    </row>
    <row r="1817" spans="1:11" x14ac:dyDescent="0.3">
      <c r="A1817">
        <v>1815</v>
      </c>
      <c r="B1817" s="1">
        <f t="shared" si="327"/>
        <v>43806</v>
      </c>
      <c r="C1817">
        <f t="shared" si="318"/>
        <v>1419</v>
      </c>
      <c r="D1817" s="2">
        <f t="shared" si="319"/>
        <v>1117</v>
      </c>
      <c r="E1817">
        <f t="shared" si="320"/>
        <v>875</v>
      </c>
      <c r="F1817">
        <f t="shared" si="321"/>
        <v>192888302592</v>
      </c>
      <c r="G1817">
        <f t="shared" si="322"/>
        <v>170726737152</v>
      </c>
      <c r="H1817">
        <f t="shared" si="323"/>
        <v>152997468672</v>
      </c>
      <c r="I1817" s="4">
        <f t="shared" si="324"/>
        <v>179.64123058319092</v>
      </c>
      <c r="J1817" s="4">
        <f t="shared" si="325"/>
        <v>159.00166440010071</v>
      </c>
      <c r="K1817" s="4">
        <f t="shared" si="326"/>
        <v>142.48999643325806</v>
      </c>
    </row>
    <row r="1818" spans="1:11" x14ac:dyDescent="0.3">
      <c r="A1818">
        <v>1816</v>
      </c>
      <c r="B1818" s="1">
        <f t="shared" si="327"/>
        <v>43807</v>
      </c>
      <c r="C1818">
        <f t="shared" si="318"/>
        <v>1420</v>
      </c>
      <c r="D1818" s="2">
        <f t="shared" si="319"/>
        <v>1117</v>
      </c>
      <c r="E1818">
        <f t="shared" si="320"/>
        <v>875</v>
      </c>
      <c r="F1818">
        <f t="shared" si="321"/>
        <v>193002811392</v>
      </c>
      <c r="G1818">
        <f t="shared" si="322"/>
        <v>170816812032</v>
      </c>
      <c r="H1818">
        <f t="shared" si="323"/>
        <v>153068028672</v>
      </c>
      <c r="I1818" s="4">
        <f t="shared" si="324"/>
        <v>179.74787521362305</v>
      </c>
      <c r="J1818" s="4">
        <f t="shared" si="325"/>
        <v>159.08555316925049</v>
      </c>
      <c r="K1818" s="4">
        <f t="shared" si="326"/>
        <v>142.55571055412292</v>
      </c>
    </row>
    <row r="1819" spans="1:11" x14ac:dyDescent="0.3">
      <c r="A1819">
        <v>1817</v>
      </c>
      <c r="B1819" s="1">
        <f t="shared" si="327"/>
        <v>43808</v>
      </c>
      <c r="C1819">
        <f t="shared" si="318"/>
        <v>1420</v>
      </c>
      <c r="D1819" s="2">
        <f t="shared" si="319"/>
        <v>1117</v>
      </c>
      <c r="E1819">
        <f t="shared" si="320"/>
        <v>875</v>
      </c>
      <c r="F1819">
        <f t="shared" si="321"/>
        <v>193117320192</v>
      </c>
      <c r="G1819">
        <f t="shared" si="322"/>
        <v>170906886912</v>
      </c>
      <c r="H1819">
        <f t="shared" si="323"/>
        <v>153138588672</v>
      </c>
      <c r="I1819" s="4">
        <f t="shared" si="324"/>
        <v>179.85451984405518</v>
      </c>
      <c r="J1819" s="4">
        <f t="shared" si="325"/>
        <v>159.16944193840027</v>
      </c>
      <c r="K1819" s="4">
        <f t="shared" si="326"/>
        <v>142.62142467498779</v>
      </c>
    </row>
    <row r="1820" spans="1:11" x14ac:dyDescent="0.3">
      <c r="A1820">
        <v>1818</v>
      </c>
      <c r="B1820" s="1">
        <f t="shared" si="327"/>
        <v>43809</v>
      </c>
      <c r="C1820">
        <f t="shared" si="318"/>
        <v>1421</v>
      </c>
      <c r="D1820" s="2">
        <f t="shared" si="319"/>
        <v>1118</v>
      </c>
      <c r="E1820">
        <f t="shared" si="320"/>
        <v>875</v>
      </c>
      <c r="F1820">
        <f t="shared" si="321"/>
        <v>193231909632</v>
      </c>
      <c r="G1820">
        <f t="shared" si="322"/>
        <v>170997042432</v>
      </c>
      <c r="H1820">
        <f t="shared" si="323"/>
        <v>153209148672</v>
      </c>
      <c r="I1820" s="4">
        <f t="shared" si="324"/>
        <v>179.96123957633972</v>
      </c>
      <c r="J1820" s="4">
        <f t="shared" si="325"/>
        <v>159.25340580940247</v>
      </c>
      <c r="K1820" s="4">
        <f t="shared" si="326"/>
        <v>142.68713879585266</v>
      </c>
    </row>
    <row r="1821" spans="1:11" x14ac:dyDescent="0.3">
      <c r="A1821">
        <v>1819</v>
      </c>
      <c r="B1821" s="1">
        <f t="shared" si="327"/>
        <v>43810</v>
      </c>
      <c r="C1821">
        <f t="shared" si="318"/>
        <v>1421</v>
      </c>
      <c r="D1821" s="2">
        <f t="shared" si="319"/>
        <v>1118</v>
      </c>
      <c r="E1821">
        <f t="shared" si="320"/>
        <v>875</v>
      </c>
      <c r="F1821">
        <f t="shared" si="321"/>
        <v>193346499072</v>
      </c>
      <c r="G1821">
        <f t="shared" si="322"/>
        <v>171087197952</v>
      </c>
      <c r="H1821">
        <f t="shared" si="323"/>
        <v>153279708672</v>
      </c>
      <c r="I1821" s="4">
        <f t="shared" si="324"/>
        <v>180.06795930862427</v>
      </c>
      <c r="J1821" s="4">
        <f t="shared" si="325"/>
        <v>159.33736968040466</v>
      </c>
      <c r="K1821" s="4">
        <f t="shared" si="326"/>
        <v>142.75285291671753</v>
      </c>
    </row>
    <row r="1822" spans="1:11" x14ac:dyDescent="0.3">
      <c r="A1822">
        <v>1820</v>
      </c>
      <c r="B1822" s="1">
        <f t="shared" si="327"/>
        <v>43811</v>
      </c>
      <c r="C1822">
        <f t="shared" si="318"/>
        <v>1422</v>
      </c>
      <c r="D1822" s="2">
        <f t="shared" si="319"/>
        <v>1118</v>
      </c>
      <c r="E1822">
        <f t="shared" si="320"/>
        <v>876</v>
      </c>
      <c r="F1822">
        <f t="shared" si="321"/>
        <v>193461169152</v>
      </c>
      <c r="G1822">
        <f t="shared" si="322"/>
        <v>171177353472</v>
      </c>
      <c r="H1822">
        <f t="shared" si="323"/>
        <v>153350349312</v>
      </c>
      <c r="I1822" s="4">
        <f t="shared" si="324"/>
        <v>180.17475414276123</v>
      </c>
      <c r="J1822" s="4">
        <f t="shared" si="325"/>
        <v>159.42133355140686</v>
      </c>
      <c r="K1822" s="4">
        <f t="shared" si="326"/>
        <v>142.81864213943481</v>
      </c>
    </row>
    <row r="1823" spans="1:11" x14ac:dyDescent="0.3">
      <c r="A1823">
        <v>1821</v>
      </c>
      <c r="B1823" s="1">
        <f t="shared" si="327"/>
        <v>43812</v>
      </c>
      <c r="C1823">
        <f t="shared" si="318"/>
        <v>1422</v>
      </c>
      <c r="D1823" s="2">
        <f t="shared" si="319"/>
        <v>1119</v>
      </c>
      <c r="E1823">
        <f t="shared" si="320"/>
        <v>876</v>
      </c>
      <c r="F1823">
        <f t="shared" si="321"/>
        <v>193575839232</v>
      </c>
      <c r="G1823">
        <f t="shared" si="322"/>
        <v>171267589632</v>
      </c>
      <c r="H1823">
        <f t="shared" si="323"/>
        <v>153420989952</v>
      </c>
      <c r="I1823" s="4">
        <f t="shared" si="324"/>
        <v>180.28154897689819</v>
      </c>
      <c r="J1823" s="4">
        <f t="shared" si="325"/>
        <v>159.50537252426147</v>
      </c>
      <c r="K1823" s="4">
        <f t="shared" si="326"/>
        <v>142.8844313621521</v>
      </c>
    </row>
    <row r="1824" spans="1:11" x14ac:dyDescent="0.3">
      <c r="A1824">
        <v>1822</v>
      </c>
      <c r="B1824" s="1">
        <f t="shared" si="327"/>
        <v>43813</v>
      </c>
      <c r="C1824">
        <f t="shared" si="318"/>
        <v>1423</v>
      </c>
      <c r="D1824" s="2">
        <f t="shared" si="319"/>
        <v>1119</v>
      </c>
      <c r="E1824">
        <f t="shared" si="320"/>
        <v>876</v>
      </c>
      <c r="F1824">
        <f t="shared" si="321"/>
        <v>193690589952</v>
      </c>
      <c r="G1824">
        <f t="shared" si="322"/>
        <v>171357825792</v>
      </c>
      <c r="H1824">
        <f t="shared" si="323"/>
        <v>153491630592</v>
      </c>
      <c r="I1824" s="4">
        <f t="shared" si="324"/>
        <v>180.38841891288757</v>
      </c>
      <c r="J1824" s="4">
        <f t="shared" si="325"/>
        <v>159.58941149711609</v>
      </c>
      <c r="K1824" s="4">
        <f t="shared" si="326"/>
        <v>142.95022058486938</v>
      </c>
    </row>
    <row r="1825" spans="1:11" x14ac:dyDescent="0.3">
      <c r="A1825">
        <v>1823</v>
      </c>
      <c r="B1825" s="1">
        <f t="shared" si="327"/>
        <v>43814</v>
      </c>
      <c r="C1825">
        <f t="shared" si="318"/>
        <v>1423</v>
      </c>
      <c r="D1825" s="2">
        <f t="shared" si="319"/>
        <v>1119</v>
      </c>
      <c r="E1825">
        <f t="shared" si="320"/>
        <v>876</v>
      </c>
      <c r="F1825">
        <f t="shared" si="321"/>
        <v>193805340672</v>
      </c>
      <c r="G1825">
        <f t="shared" si="322"/>
        <v>171448061952</v>
      </c>
      <c r="H1825">
        <f t="shared" si="323"/>
        <v>153562271232</v>
      </c>
      <c r="I1825" s="4">
        <f t="shared" si="324"/>
        <v>180.49528884887695</v>
      </c>
      <c r="J1825" s="4">
        <f t="shared" si="325"/>
        <v>159.6734504699707</v>
      </c>
      <c r="K1825" s="4">
        <f t="shared" si="326"/>
        <v>143.01600980758667</v>
      </c>
    </row>
    <row r="1826" spans="1:11" x14ac:dyDescent="0.3">
      <c r="A1826">
        <v>1824</v>
      </c>
      <c r="B1826" s="1">
        <f t="shared" si="327"/>
        <v>43815</v>
      </c>
      <c r="C1826">
        <f t="shared" si="318"/>
        <v>1424</v>
      </c>
      <c r="D1826" s="2">
        <f t="shared" si="319"/>
        <v>1120</v>
      </c>
      <c r="E1826">
        <f t="shared" si="320"/>
        <v>876</v>
      </c>
      <c r="F1826">
        <f t="shared" si="321"/>
        <v>193920172032</v>
      </c>
      <c r="G1826">
        <f t="shared" si="322"/>
        <v>171538378752</v>
      </c>
      <c r="H1826">
        <f t="shared" si="323"/>
        <v>153632911872</v>
      </c>
      <c r="I1826" s="4">
        <f t="shared" si="324"/>
        <v>180.60223388671875</v>
      </c>
      <c r="J1826" s="4">
        <f t="shared" si="325"/>
        <v>159.75756454467773</v>
      </c>
      <c r="K1826" s="4">
        <f t="shared" si="326"/>
        <v>143.08179903030396</v>
      </c>
    </row>
    <row r="1827" spans="1:11" x14ac:dyDescent="0.3">
      <c r="A1827">
        <v>1825</v>
      </c>
      <c r="B1827" s="1">
        <f t="shared" si="327"/>
        <v>43816</v>
      </c>
      <c r="C1827">
        <f t="shared" si="318"/>
        <v>1424</v>
      </c>
      <c r="D1827" s="2">
        <f t="shared" si="319"/>
        <v>1120</v>
      </c>
      <c r="E1827">
        <f t="shared" si="320"/>
        <v>877</v>
      </c>
      <c r="F1827">
        <f t="shared" si="321"/>
        <v>194035003392</v>
      </c>
      <c r="G1827">
        <f t="shared" si="322"/>
        <v>171628695552</v>
      </c>
      <c r="H1827">
        <f t="shared" si="323"/>
        <v>153703633152</v>
      </c>
      <c r="I1827" s="4">
        <f t="shared" si="324"/>
        <v>180.70917892456055</v>
      </c>
      <c r="J1827" s="4">
        <f t="shared" si="325"/>
        <v>159.84167861938477</v>
      </c>
      <c r="K1827" s="4">
        <f t="shared" si="326"/>
        <v>143.14766335487366</v>
      </c>
    </row>
    <row r="1828" spans="1:11" x14ac:dyDescent="0.3">
      <c r="A1828">
        <v>1826</v>
      </c>
      <c r="B1828" s="1">
        <f t="shared" si="327"/>
        <v>43817</v>
      </c>
      <c r="C1828">
        <f t="shared" si="318"/>
        <v>1425</v>
      </c>
      <c r="D1828" s="2">
        <f t="shared" si="319"/>
        <v>1120</v>
      </c>
      <c r="E1828">
        <f t="shared" si="320"/>
        <v>877</v>
      </c>
      <c r="F1828">
        <f t="shared" si="321"/>
        <v>194149915392</v>
      </c>
      <c r="G1828">
        <f t="shared" si="322"/>
        <v>171719012352</v>
      </c>
      <c r="H1828">
        <f t="shared" si="323"/>
        <v>153774354432</v>
      </c>
      <c r="I1828" s="4">
        <f t="shared" si="324"/>
        <v>180.81619906425476</v>
      </c>
      <c r="J1828" s="4">
        <f t="shared" si="325"/>
        <v>159.9257926940918</v>
      </c>
      <c r="K1828" s="4">
        <f t="shared" si="326"/>
        <v>143.21352767944336</v>
      </c>
    </row>
    <row r="1829" spans="1:11" x14ac:dyDescent="0.3">
      <c r="A1829">
        <v>1827</v>
      </c>
      <c r="B1829" s="1">
        <f t="shared" si="327"/>
        <v>43818</v>
      </c>
      <c r="C1829">
        <f t="shared" si="318"/>
        <v>1425</v>
      </c>
      <c r="D1829" s="2">
        <f t="shared" si="319"/>
        <v>1121</v>
      </c>
      <c r="E1829">
        <f t="shared" si="320"/>
        <v>877</v>
      </c>
      <c r="F1829">
        <f t="shared" si="321"/>
        <v>194264827392</v>
      </c>
      <c r="G1829">
        <f t="shared" si="322"/>
        <v>171809409792</v>
      </c>
      <c r="H1829">
        <f t="shared" si="323"/>
        <v>153845075712</v>
      </c>
      <c r="I1829" s="4">
        <f t="shared" si="324"/>
        <v>180.92321920394897</v>
      </c>
      <c r="J1829" s="4">
        <f t="shared" si="325"/>
        <v>160.00998187065125</v>
      </c>
      <c r="K1829" s="4">
        <f t="shared" si="326"/>
        <v>143.27939200401306</v>
      </c>
    </row>
    <row r="1830" spans="1:11" x14ac:dyDescent="0.3">
      <c r="A1830">
        <v>1828</v>
      </c>
      <c r="B1830" s="1">
        <f t="shared" si="327"/>
        <v>43819</v>
      </c>
      <c r="C1830">
        <f t="shared" si="318"/>
        <v>1426</v>
      </c>
      <c r="D1830" s="2">
        <f t="shared" si="319"/>
        <v>1121</v>
      </c>
      <c r="E1830">
        <f t="shared" si="320"/>
        <v>877</v>
      </c>
      <c r="F1830">
        <f t="shared" si="321"/>
        <v>194379820032</v>
      </c>
      <c r="G1830">
        <f t="shared" si="322"/>
        <v>171899807232</v>
      </c>
      <c r="H1830">
        <f t="shared" si="323"/>
        <v>153915796992</v>
      </c>
      <c r="I1830" s="4">
        <f t="shared" si="324"/>
        <v>181.03031444549561</v>
      </c>
      <c r="J1830" s="4">
        <f t="shared" si="325"/>
        <v>160.09417104721069</v>
      </c>
      <c r="K1830" s="4">
        <f t="shared" si="326"/>
        <v>143.34525632858276</v>
      </c>
    </row>
    <row r="1831" spans="1:11" x14ac:dyDescent="0.3">
      <c r="A1831">
        <v>1829</v>
      </c>
      <c r="B1831" s="1">
        <f t="shared" si="327"/>
        <v>43820</v>
      </c>
      <c r="C1831">
        <f t="shared" si="318"/>
        <v>1426</v>
      </c>
      <c r="D1831" s="2">
        <f t="shared" si="319"/>
        <v>1121</v>
      </c>
      <c r="E1831">
        <f t="shared" si="320"/>
        <v>877</v>
      </c>
      <c r="F1831">
        <f t="shared" si="321"/>
        <v>194494812672</v>
      </c>
      <c r="G1831">
        <f t="shared" si="322"/>
        <v>171990204672</v>
      </c>
      <c r="H1831">
        <f t="shared" si="323"/>
        <v>153986518272</v>
      </c>
      <c r="I1831" s="4">
        <f t="shared" si="324"/>
        <v>181.13740968704224</v>
      </c>
      <c r="J1831" s="4">
        <f t="shared" si="325"/>
        <v>160.17836022377014</v>
      </c>
      <c r="K1831" s="4">
        <f t="shared" si="326"/>
        <v>143.41112065315247</v>
      </c>
    </row>
    <row r="1832" spans="1:11" x14ac:dyDescent="0.3">
      <c r="A1832">
        <v>1830</v>
      </c>
      <c r="B1832" s="1">
        <f t="shared" si="327"/>
        <v>43821</v>
      </c>
      <c r="C1832">
        <f t="shared" si="318"/>
        <v>1427</v>
      </c>
      <c r="D1832" s="2">
        <f t="shared" si="319"/>
        <v>1122</v>
      </c>
      <c r="E1832">
        <f t="shared" si="320"/>
        <v>878</v>
      </c>
      <c r="F1832">
        <f t="shared" si="321"/>
        <v>194609885952</v>
      </c>
      <c r="G1832">
        <f t="shared" si="322"/>
        <v>172080682752</v>
      </c>
      <c r="H1832">
        <f t="shared" si="323"/>
        <v>154057320192</v>
      </c>
      <c r="I1832" s="4">
        <f t="shared" si="324"/>
        <v>181.24458003044128</v>
      </c>
      <c r="J1832" s="4">
        <f t="shared" si="325"/>
        <v>160.26262450218201</v>
      </c>
      <c r="K1832" s="4">
        <f t="shared" si="326"/>
        <v>143.47706007957458</v>
      </c>
    </row>
    <row r="1833" spans="1:11" x14ac:dyDescent="0.3">
      <c r="A1833">
        <v>1831</v>
      </c>
      <c r="B1833" s="1">
        <f t="shared" si="327"/>
        <v>43822</v>
      </c>
      <c r="C1833">
        <f t="shared" si="318"/>
        <v>1427</v>
      </c>
      <c r="D1833" s="2">
        <f t="shared" si="319"/>
        <v>1122</v>
      </c>
      <c r="E1833">
        <f t="shared" si="320"/>
        <v>878</v>
      </c>
      <c r="F1833">
        <f t="shared" si="321"/>
        <v>194724959232</v>
      </c>
      <c r="G1833">
        <f t="shared" si="322"/>
        <v>172171160832</v>
      </c>
      <c r="H1833">
        <f t="shared" si="323"/>
        <v>154128122112</v>
      </c>
      <c r="I1833" s="4">
        <f t="shared" si="324"/>
        <v>181.35175037384033</v>
      </c>
      <c r="J1833" s="4">
        <f t="shared" si="325"/>
        <v>160.34688878059387</v>
      </c>
      <c r="K1833" s="4">
        <f t="shared" si="326"/>
        <v>143.5429995059967</v>
      </c>
    </row>
    <row r="1834" spans="1:11" x14ac:dyDescent="0.3">
      <c r="A1834">
        <v>1832</v>
      </c>
      <c r="B1834" s="1">
        <f t="shared" si="327"/>
        <v>43823</v>
      </c>
      <c r="C1834">
        <f t="shared" si="318"/>
        <v>1428</v>
      </c>
      <c r="D1834" s="2">
        <f t="shared" si="319"/>
        <v>1122</v>
      </c>
      <c r="E1834">
        <f t="shared" si="320"/>
        <v>878</v>
      </c>
      <c r="F1834">
        <f t="shared" si="321"/>
        <v>194840113152</v>
      </c>
      <c r="G1834">
        <f t="shared" si="322"/>
        <v>172261638912</v>
      </c>
      <c r="H1834">
        <f t="shared" si="323"/>
        <v>154198924032</v>
      </c>
      <c r="I1834" s="4">
        <f t="shared" si="324"/>
        <v>181.4589958190918</v>
      </c>
      <c r="J1834" s="4">
        <f t="shared" si="325"/>
        <v>160.43115305900574</v>
      </c>
      <c r="K1834" s="4">
        <f t="shared" si="326"/>
        <v>143.60893893241882</v>
      </c>
    </row>
    <row r="1835" spans="1:11" x14ac:dyDescent="0.3">
      <c r="A1835">
        <v>1833</v>
      </c>
      <c r="B1835" s="1">
        <f t="shared" si="327"/>
        <v>43824</v>
      </c>
      <c r="C1835">
        <f t="shared" si="318"/>
        <v>1428</v>
      </c>
      <c r="D1835" s="2">
        <f t="shared" si="319"/>
        <v>1123</v>
      </c>
      <c r="E1835">
        <f t="shared" si="320"/>
        <v>878</v>
      </c>
      <c r="F1835">
        <f t="shared" si="321"/>
        <v>194955267072</v>
      </c>
      <c r="G1835">
        <f t="shared" si="322"/>
        <v>172352197632</v>
      </c>
      <c r="H1835">
        <f t="shared" si="323"/>
        <v>154269725952</v>
      </c>
      <c r="I1835" s="4">
        <f t="shared" si="324"/>
        <v>181.56624126434326</v>
      </c>
      <c r="J1835" s="4">
        <f t="shared" si="325"/>
        <v>160.51549243927002</v>
      </c>
      <c r="K1835" s="4">
        <f t="shared" si="326"/>
        <v>143.67487835884094</v>
      </c>
    </row>
    <row r="1836" spans="1:11" x14ac:dyDescent="0.3">
      <c r="A1836">
        <v>1834</v>
      </c>
      <c r="B1836" s="1">
        <f t="shared" si="327"/>
        <v>43825</v>
      </c>
      <c r="C1836">
        <f t="shared" si="318"/>
        <v>1429</v>
      </c>
      <c r="D1836" s="2">
        <f t="shared" si="319"/>
        <v>1123</v>
      </c>
      <c r="E1836">
        <f t="shared" si="320"/>
        <v>878</v>
      </c>
      <c r="F1836">
        <f t="shared" si="321"/>
        <v>195070501632</v>
      </c>
      <c r="G1836">
        <f t="shared" si="322"/>
        <v>172442756352</v>
      </c>
      <c r="H1836">
        <f t="shared" si="323"/>
        <v>154340527872</v>
      </c>
      <c r="I1836" s="4">
        <f t="shared" si="324"/>
        <v>181.67356181144714</v>
      </c>
      <c r="J1836" s="4">
        <f t="shared" si="325"/>
        <v>160.5998318195343</v>
      </c>
      <c r="K1836" s="4">
        <f t="shared" si="326"/>
        <v>143.74081778526306</v>
      </c>
    </row>
    <row r="1837" spans="1:11" x14ac:dyDescent="0.3">
      <c r="A1837">
        <v>1835</v>
      </c>
      <c r="B1837" s="1">
        <f t="shared" si="327"/>
        <v>43826</v>
      </c>
      <c r="C1837">
        <f t="shared" si="318"/>
        <v>1429</v>
      </c>
      <c r="D1837" s="2">
        <f t="shared" si="319"/>
        <v>1123</v>
      </c>
      <c r="E1837">
        <f t="shared" si="320"/>
        <v>879</v>
      </c>
      <c r="F1837">
        <f t="shared" si="321"/>
        <v>195185736192</v>
      </c>
      <c r="G1837">
        <f t="shared" si="322"/>
        <v>172533315072</v>
      </c>
      <c r="H1837">
        <f t="shared" si="323"/>
        <v>154411410432</v>
      </c>
      <c r="I1837" s="4">
        <f t="shared" si="324"/>
        <v>181.78088235855103</v>
      </c>
      <c r="J1837" s="4">
        <f t="shared" si="325"/>
        <v>160.68417119979858</v>
      </c>
      <c r="K1837" s="4">
        <f t="shared" si="326"/>
        <v>143.8068323135376</v>
      </c>
    </row>
    <row r="1838" spans="1:11" x14ac:dyDescent="0.3">
      <c r="A1838">
        <v>1836</v>
      </c>
      <c r="B1838" s="1">
        <f t="shared" si="327"/>
        <v>43827</v>
      </c>
      <c r="C1838">
        <f t="shared" si="318"/>
        <v>1430</v>
      </c>
      <c r="D1838" s="2">
        <f t="shared" si="319"/>
        <v>1124</v>
      </c>
      <c r="E1838">
        <f t="shared" si="320"/>
        <v>879</v>
      </c>
      <c r="F1838">
        <f t="shared" si="321"/>
        <v>195301051392</v>
      </c>
      <c r="G1838">
        <f t="shared" si="322"/>
        <v>172623954432</v>
      </c>
      <c r="H1838">
        <f t="shared" si="323"/>
        <v>154482292992</v>
      </c>
      <c r="I1838" s="4">
        <f t="shared" si="324"/>
        <v>181.88827800750732</v>
      </c>
      <c r="J1838" s="4">
        <f t="shared" si="325"/>
        <v>160.76858568191528</v>
      </c>
      <c r="K1838" s="4">
        <f t="shared" si="326"/>
        <v>143.87284684181213</v>
      </c>
    </row>
    <row r="1839" spans="1:11" x14ac:dyDescent="0.3">
      <c r="A1839">
        <v>1837</v>
      </c>
      <c r="B1839" s="1">
        <f t="shared" si="327"/>
        <v>43828</v>
      </c>
      <c r="C1839">
        <f t="shared" si="318"/>
        <v>1430</v>
      </c>
      <c r="D1839" s="2">
        <f t="shared" si="319"/>
        <v>1124</v>
      </c>
      <c r="E1839">
        <f t="shared" si="320"/>
        <v>879</v>
      </c>
      <c r="F1839">
        <f t="shared" si="321"/>
        <v>195416366592</v>
      </c>
      <c r="G1839">
        <f t="shared" si="322"/>
        <v>172714593792</v>
      </c>
      <c r="H1839">
        <f t="shared" si="323"/>
        <v>154553175552</v>
      </c>
      <c r="I1839" s="4">
        <f t="shared" si="324"/>
        <v>181.99567365646362</v>
      </c>
      <c r="J1839" s="4">
        <f t="shared" si="325"/>
        <v>160.85300016403198</v>
      </c>
      <c r="K1839" s="4">
        <f t="shared" si="326"/>
        <v>143.93886137008667</v>
      </c>
    </row>
    <row r="1840" spans="1:11" x14ac:dyDescent="0.3">
      <c r="A1840">
        <v>1838</v>
      </c>
      <c r="B1840" s="1">
        <f t="shared" si="327"/>
        <v>43829</v>
      </c>
      <c r="C1840">
        <f t="shared" si="318"/>
        <v>1431</v>
      </c>
      <c r="D1840" s="2">
        <f t="shared" si="319"/>
        <v>1124</v>
      </c>
      <c r="E1840">
        <f t="shared" si="320"/>
        <v>879</v>
      </c>
      <c r="F1840">
        <f t="shared" si="321"/>
        <v>195531762432</v>
      </c>
      <c r="G1840">
        <f t="shared" si="322"/>
        <v>172805233152</v>
      </c>
      <c r="H1840">
        <f t="shared" si="323"/>
        <v>154624058112</v>
      </c>
      <c r="I1840" s="4">
        <f t="shared" si="324"/>
        <v>182.10314440727234</v>
      </c>
      <c r="J1840" s="4">
        <f t="shared" si="325"/>
        <v>160.93741464614868</v>
      </c>
      <c r="K1840" s="4">
        <f t="shared" si="326"/>
        <v>144.00487589836121</v>
      </c>
    </row>
    <row r="1841" spans="1:11" x14ac:dyDescent="0.3">
      <c r="A1841">
        <v>1839</v>
      </c>
      <c r="B1841" s="1">
        <f t="shared" si="327"/>
        <v>43830</v>
      </c>
      <c r="C1841">
        <f t="shared" si="318"/>
        <v>1431</v>
      </c>
      <c r="D1841" s="2">
        <f t="shared" si="319"/>
        <v>1125</v>
      </c>
      <c r="E1841">
        <f t="shared" si="320"/>
        <v>879</v>
      </c>
      <c r="F1841">
        <f t="shared" si="321"/>
        <v>195647158272</v>
      </c>
      <c r="G1841">
        <f t="shared" si="322"/>
        <v>172895953152</v>
      </c>
      <c r="H1841">
        <f t="shared" si="323"/>
        <v>154694940672</v>
      </c>
      <c r="I1841" s="4">
        <f t="shared" si="324"/>
        <v>182.21061515808105</v>
      </c>
      <c r="J1841" s="4">
        <f t="shared" si="325"/>
        <v>161.0219042301178</v>
      </c>
      <c r="K1841" s="4">
        <f t="shared" si="326"/>
        <v>144.07089042663574</v>
      </c>
    </row>
    <row r="1842" spans="1:11" x14ac:dyDescent="0.3">
      <c r="A1842">
        <v>1840</v>
      </c>
      <c r="B1842" s="1">
        <f t="shared" si="327"/>
        <v>43831</v>
      </c>
      <c r="C1842">
        <f t="shared" ref="C1842:C1905" si="328">C1841+IF(MOD(A1842,2)=0,1,0)</f>
        <v>1432</v>
      </c>
      <c r="D1842" s="2">
        <f t="shared" ref="D1842:D1905" si="329">D1841+IF(MOD(A1842,3)=0,1,0)</f>
        <v>1125</v>
      </c>
      <c r="E1842">
        <f t="shared" ref="E1842:E1905" si="330">E1841+IF(MOD(A1842,5)=0,1,0)</f>
        <v>880</v>
      </c>
      <c r="F1842">
        <f t="shared" ref="F1842:F1905" si="331">F1841 + C1842* 80640</f>
        <v>195762634752</v>
      </c>
      <c r="G1842">
        <f t="shared" ref="G1842:G1905" si="332">G1841 + D1842* 80640</f>
        <v>172986673152</v>
      </c>
      <c r="H1842">
        <f t="shared" ref="H1842:H1905" si="333">H1841 + E1842* 80640</f>
        <v>154765903872</v>
      </c>
      <c r="I1842" s="4">
        <f t="shared" ref="I1842:I1905" si="334">F1842/(1024*1024*1024)</f>
        <v>182.31816101074219</v>
      </c>
      <c r="J1842" s="4">
        <f t="shared" ref="J1842:J1905" si="335">G1842/(1024*1024*1024)</f>
        <v>161.10639381408691</v>
      </c>
      <c r="K1842" s="4">
        <f t="shared" ref="K1842:K1905" si="336">H1842/(1024*1024*1024)</f>
        <v>144.1369800567627</v>
      </c>
    </row>
    <row r="1843" spans="1:11" x14ac:dyDescent="0.3">
      <c r="A1843">
        <v>1841</v>
      </c>
      <c r="B1843" s="1">
        <f t="shared" si="327"/>
        <v>43832</v>
      </c>
      <c r="C1843">
        <f t="shared" si="328"/>
        <v>1432</v>
      </c>
      <c r="D1843" s="2">
        <f t="shared" si="329"/>
        <v>1125</v>
      </c>
      <c r="E1843">
        <f t="shared" si="330"/>
        <v>880</v>
      </c>
      <c r="F1843">
        <f t="shared" si="331"/>
        <v>195878111232</v>
      </c>
      <c r="G1843">
        <f t="shared" si="332"/>
        <v>173077393152</v>
      </c>
      <c r="H1843">
        <f t="shared" si="333"/>
        <v>154836867072</v>
      </c>
      <c r="I1843" s="4">
        <f t="shared" si="334"/>
        <v>182.42570686340332</v>
      </c>
      <c r="J1843" s="4">
        <f t="shared" si="335"/>
        <v>161.19088339805603</v>
      </c>
      <c r="K1843" s="4">
        <f t="shared" si="336"/>
        <v>144.20306968688965</v>
      </c>
    </row>
    <row r="1844" spans="1:11" x14ac:dyDescent="0.3">
      <c r="A1844">
        <v>1842</v>
      </c>
      <c r="B1844" s="1">
        <f t="shared" si="327"/>
        <v>43833</v>
      </c>
      <c r="C1844">
        <f t="shared" si="328"/>
        <v>1433</v>
      </c>
      <c r="D1844" s="2">
        <f t="shared" si="329"/>
        <v>1126</v>
      </c>
      <c r="E1844">
        <f t="shared" si="330"/>
        <v>880</v>
      </c>
      <c r="F1844">
        <f t="shared" si="331"/>
        <v>195993668352</v>
      </c>
      <c r="G1844">
        <f t="shared" si="332"/>
        <v>173168193792</v>
      </c>
      <c r="H1844">
        <f t="shared" si="333"/>
        <v>154907830272</v>
      </c>
      <c r="I1844" s="4">
        <f t="shared" si="334"/>
        <v>182.53332781791687</v>
      </c>
      <c r="J1844" s="4">
        <f t="shared" si="335"/>
        <v>161.27544808387756</v>
      </c>
      <c r="K1844" s="4">
        <f t="shared" si="336"/>
        <v>144.2691593170166</v>
      </c>
    </row>
    <row r="1845" spans="1:11" x14ac:dyDescent="0.3">
      <c r="A1845">
        <v>1843</v>
      </c>
      <c r="B1845" s="1">
        <f t="shared" si="327"/>
        <v>43834</v>
      </c>
      <c r="C1845">
        <f t="shared" si="328"/>
        <v>1433</v>
      </c>
      <c r="D1845" s="2">
        <f t="shared" si="329"/>
        <v>1126</v>
      </c>
      <c r="E1845">
        <f t="shared" si="330"/>
        <v>880</v>
      </c>
      <c r="F1845">
        <f t="shared" si="331"/>
        <v>196109225472</v>
      </c>
      <c r="G1845">
        <f t="shared" si="332"/>
        <v>173258994432</v>
      </c>
      <c r="H1845">
        <f t="shared" si="333"/>
        <v>154978793472</v>
      </c>
      <c r="I1845" s="4">
        <f t="shared" si="334"/>
        <v>182.64094877243042</v>
      </c>
      <c r="J1845" s="4">
        <f t="shared" si="335"/>
        <v>161.3600127696991</v>
      </c>
      <c r="K1845" s="4">
        <f t="shared" si="336"/>
        <v>144.33524894714355</v>
      </c>
    </row>
    <row r="1846" spans="1:11" x14ac:dyDescent="0.3">
      <c r="A1846">
        <v>1844</v>
      </c>
      <c r="B1846" s="1">
        <f t="shared" si="327"/>
        <v>43835</v>
      </c>
      <c r="C1846">
        <f t="shared" si="328"/>
        <v>1434</v>
      </c>
      <c r="D1846" s="2">
        <f t="shared" si="329"/>
        <v>1126</v>
      </c>
      <c r="E1846">
        <f t="shared" si="330"/>
        <v>880</v>
      </c>
      <c r="F1846">
        <f t="shared" si="331"/>
        <v>196224863232</v>
      </c>
      <c r="G1846">
        <f t="shared" si="332"/>
        <v>173349795072</v>
      </c>
      <c r="H1846">
        <f t="shared" si="333"/>
        <v>155049756672</v>
      </c>
      <c r="I1846" s="4">
        <f t="shared" si="334"/>
        <v>182.74864482879639</v>
      </c>
      <c r="J1846" s="4">
        <f t="shared" si="335"/>
        <v>161.44457745552063</v>
      </c>
      <c r="K1846" s="4">
        <f t="shared" si="336"/>
        <v>144.40133857727051</v>
      </c>
    </row>
    <row r="1847" spans="1:11" x14ac:dyDescent="0.3">
      <c r="A1847">
        <v>1845</v>
      </c>
      <c r="B1847" s="1">
        <f t="shared" si="327"/>
        <v>43836</v>
      </c>
      <c r="C1847">
        <f t="shared" si="328"/>
        <v>1434</v>
      </c>
      <c r="D1847" s="2">
        <f t="shared" si="329"/>
        <v>1127</v>
      </c>
      <c r="E1847">
        <f t="shared" si="330"/>
        <v>881</v>
      </c>
      <c r="F1847">
        <f t="shared" si="331"/>
        <v>196340500992</v>
      </c>
      <c r="G1847">
        <f t="shared" si="332"/>
        <v>173440676352</v>
      </c>
      <c r="H1847">
        <f t="shared" si="333"/>
        <v>155120800512</v>
      </c>
      <c r="I1847" s="4">
        <f t="shared" si="334"/>
        <v>182.85634088516235</v>
      </c>
      <c r="J1847" s="4">
        <f t="shared" si="335"/>
        <v>161.52921724319458</v>
      </c>
      <c r="K1847" s="4">
        <f t="shared" si="336"/>
        <v>144.46750330924988</v>
      </c>
    </row>
    <row r="1848" spans="1:11" x14ac:dyDescent="0.3">
      <c r="A1848">
        <v>1846</v>
      </c>
      <c r="B1848" s="1">
        <f t="shared" si="327"/>
        <v>43837</v>
      </c>
      <c r="C1848">
        <f t="shared" si="328"/>
        <v>1435</v>
      </c>
      <c r="D1848" s="2">
        <f t="shared" si="329"/>
        <v>1127</v>
      </c>
      <c r="E1848">
        <f t="shared" si="330"/>
        <v>881</v>
      </c>
      <c r="F1848">
        <f t="shared" si="331"/>
        <v>196456219392</v>
      </c>
      <c r="G1848">
        <f t="shared" si="332"/>
        <v>173531557632</v>
      </c>
      <c r="H1848">
        <f t="shared" si="333"/>
        <v>155191844352</v>
      </c>
      <c r="I1848" s="4">
        <f t="shared" si="334"/>
        <v>182.96411204338074</v>
      </c>
      <c r="J1848" s="4">
        <f t="shared" si="335"/>
        <v>161.61385703086853</v>
      </c>
      <c r="K1848" s="4">
        <f t="shared" si="336"/>
        <v>144.53366804122925</v>
      </c>
    </row>
    <row r="1849" spans="1:11" x14ac:dyDescent="0.3">
      <c r="A1849">
        <v>1847</v>
      </c>
      <c r="B1849" s="1">
        <f t="shared" si="327"/>
        <v>43838</v>
      </c>
      <c r="C1849">
        <f t="shared" si="328"/>
        <v>1435</v>
      </c>
      <c r="D1849" s="2">
        <f t="shared" si="329"/>
        <v>1127</v>
      </c>
      <c r="E1849">
        <f t="shared" si="330"/>
        <v>881</v>
      </c>
      <c r="F1849">
        <f t="shared" si="331"/>
        <v>196571937792</v>
      </c>
      <c r="G1849">
        <f t="shared" si="332"/>
        <v>173622438912</v>
      </c>
      <c r="H1849">
        <f t="shared" si="333"/>
        <v>155262888192</v>
      </c>
      <c r="I1849" s="4">
        <f t="shared" si="334"/>
        <v>183.07188320159912</v>
      </c>
      <c r="J1849" s="4">
        <f t="shared" si="335"/>
        <v>161.69849681854248</v>
      </c>
      <c r="K1849" s="4">
        <f t="shared" si="336"/>
        <v>144.59983277320862</v>
      </c>
    </row>
    <row r="1850" spans="1:11" x14ac:dyDescent="0.3">
      <c r="A1850">
        <v>1848</v>
      </c>
      <c r="B1850" s="1">
        <f t="shared" si="327"/>
        <v>43839</v>
      </c>
      <c r="C1850">
        <f t="shared" si="328"/>
        <v>1436</v>
      </c>
      <c r="D1850" s="2">
        <f t="shared" si="329"/>
        <v>1128</v>
      </c>
      <c r="E1850">
        <f t="shared" si="330"/>
        <v>881</v>
      </c>
      <c r="F1850">
        <f t="shared" si="331"/>
        <v>196687736832</v>
      </c>
      <c r="G1850">
        <f t="shared" si="332"/>
        <v>173713400832</v>
      </c>
      <c r="H1850">
        <f t="shared" si="333"/>
        <v>155333932032</v>
      </c>
      <c r="I1850" s="4">
        <f t="shared" si="334"/>
        <v>183.17972946166992</v>
      </c>
      <c r="J1850" s="4">
        <f t="shared" si="335"/>
        <v>161.78321170806885</v>
      </c>
      <c r="K1850" s="4">
        <f t="shared" si="336"/>
        <v>144.66599750518799</v>
      </c>
    </row>
    <row r="1851" spans="1:11" x14ac:dyDescent="0.3">
      <c r="A1851">
        <v>1849</v>
      </c>
      <c r="B1851" s="1">
        <f t="shared" si="327"/>
        <v>43840</v>
      </c>
      <c r="C1851">
        <f t="shared" si="328"/>
        <v>1436</v>
      </c>
      <c r="D1851" s="2">
        <f t="shared" si="329"/>
        <v>1128</v>
      </c>
      <c r="E1851">
        <f t="shared" si="330"/>
        <v>881</v>
      </c>
      <c r="F1851">
        <f t="shared" si="331"/>
        <v>196803535872</v>
      </c>
      <c r="G1851">
        <f t="shared" si="332"/>
        <v>173804362752</v>
      </c>
      <c r="H1851">
        <f t="shared" si="333"/>
        <v>155404975872</v>
      </c>
      <c r="I1851" s="4">
        <f t="shared" si="334"/>
        <v>183.28757572174072</v>
      </c>
      <c r="J1851" s="4">
        <f t="shared" si="335"/>
        <v>161.86792659759521</v>
      </c>
      <c r="K1851" s="4">
        <f t="shared" si="336"/>
        <v>144.73216223716736</v>
      </c>
    </row>
    <row r="1852" spans="1:11" x14ac:dyDescent="0.3">
      <c r="A1852">
        <v>1850</v>
      </c>
      <c r="B1852" s="1">
        <f t="shared" si="327"/>
        <v>43841</v>
      </c>
      <c r="C1852">
        <f t="shared" si="328"/>
        <v>1437</v>
      </c>
      <c r="D1852" s="2">
        <f t="shared" si="329"/>
        <v>1128</v>
      </c>
      <c r="E1852">
        <f t="shared" si="330"/>
        <v>882</v>
      </c>
      <c r="F1852">
        <f t="shared" si="331"/>
        <v>196919415552</v>
      </c>
      <c r="G1852">
        <f t="shared" si="332"/>
        <v>173895324672</v>
      </c>
      <c r="H1852">
        <f t="shared" si="333"/>
        <v>155476100352</v>
      </c>
      <c r="I1852" s="4">
        <f t="shared" si="334"/>
        <v>183.39549708366394</v>
      </c>
      <c r="J1852" s="4">
        <f t="shared" si="335"/>
        <v>161.95264148712158</v>
      </c>
      <c r="K1852" s="4">
        <f t="shared" si="336"/>
        <v>144.79840207099915</v>
      </c>
    </row>
    <row r="1853" spans="1:11" x14ac:dyDescent="0.3">
      <c r="A1853">
        <v>1851</v>
      </c>
      <c r="B1853" s="1">
        <f t="shared" si="327"/>
        <v>43842</v>
      </c>
      <c r="C1853">
        <f t="shared" si="328"/>
        <v>1437</v>
      </c>
      <c r="D1853" s="2">
        <f t="shared" si="329"/>
        <v>1129</v>
      </c>
      <c r="E1853">
        <f t="shared" si="330"/>
        <v>882</v>
      </c>
      <c r="F1853">
        <f t="shared" si="331"/>
        <v>197035295232</v>
      </c>
      <c r="G1853">
        <f t="shared" si="332"/>
        <v>173986367232</v>
      </c>
      <c r="H1853">
        <f t="shared" si="333"/>
        <v>155547224832</v>
      </c>
      <c r="I1853" s="4">
        <f t="shared" si="334"/>
        <v>183.50341844558716</v>
      </c>
      <c r="J1853" s="4">
        <f t="shared" si="335"/>
        <v>162.03743147850037</v>
      </c>
      <c r="K1853" s="4">
        <f t="shared" si="336"/>
        <v>144.86464190483093</v>
      </c>
    </row>
    <row r="1854" spans="1:11" x14ac:dyDescent="0.3">
      <c r="A1854">
        <v>1852</v>
      </c>
      <c r="B1854" s="1">
        <f t="shared" si="327"/>
        <v>43843</v>
      </c>
      <c r="C1854">
        <f t="shared" si="328"/>
        <v>1438</v>
      </c>
      <c r="D1854" s="2">
        <f t="shared" si="329"/>
        <v>1129</v>
      </c>
      <c r="E1854">
        <f t="shared" si="330"/>
        <v>882</v>
      </c>
      <c r="F1854">
        <f t="shared" si="331"/>
        <v>197151255552</v>
      </c>
      <c r="G1854">
        <f t="shared" si="332"/>
        <v>174077409792</v>
      </c>
      <c r="H1854">
        <f t="shared" si="333"/>
        <v>155618349312</v>
      </c>
      <c r="I1854" s="4">
        <f t="shared" si="334"/>
        <v>183.61141490936279</v>
      </c>
      <c r="J1854" s="4">
        <f t="shared" si="335"/>
        <v>162.12222146987915</v>
      </c>
      <c r="K1854" s="4">
        <f t="shared" si="336"/>
        <v>144.93088173866272</v>
      </c>
    </row>
    <row r="1855" spans="1:11" x14ac:dyDescent="0.3">
      <c r="A1855">
        <v>1853</v>
      </c>
      <c r="B1855" s="1">
        <f t="shared" si="327"/>
        <v>43844</v>
      </c>
      <c r="C1855">
        <f t="shared" si="328"/>
        <v>1438</v>
      </c>
      <c r="D1855" s="2">
        <f t="shared" si="329"/>
        <v>1129</v>
      </c>
      <c r="E1855">
        <f t="shared" si="330"/>
        <v>882</v>
      </c>
      <c r="F1855">
        <f t="shared" si="331"/>
        <v>197267215872</v>
      </c>
      <c r="G1855">
        <f t="shared" si="332"/>
        <v>174168452352</v>
      </c>
      <c r="H1855">
        <f t="shared" si="333"/>
        <v>155689473792</v>
      </c>
      <c r="I1855" s="4">
        <f t="shared" si="334"/>
        <v>183.71941137313843</v>
      </c>
      <c r="J1855" s="4">
        <f t="shared" si="335"/>
        <v>162.20701146125793</v>
      </c>
      <c r="K1855" s="4">
        <f t="shared" si="336"/>
        <v>144.99712157249451</v>
      </c>
    </row>
    <row r="1856" spans="1:11" x14ac:dyDescent="0.3">
      <c r="A1856">
        <v>1854</v>
      </c>
      <c r="B1856" s="1">
        <f t="shared" si="327"/>
        <v>43845</v>
      </c>
      <c r="C1856">
        <f t="shared" si="328"/>
        <v>1439</v>
      </c>
      <c r="D1856" s="2">
        <f t="shared" si="329"/>
        <v>1130</v>
      </c>
      <c r="E1856">
        <f t="shared" si="330"/>
        <v>882</v>
      </c>
      <c r="F1856">
        <f t="shared" si="331"/>
        <v>197383256832</v>
      </c>
      <c r="G1856">
        <f t="shared" si="332"/>
        <v>174259575552</v>
      </c>
      <c r="H1856">
        <f t="shared" si="333"/>
        <v>155760598272</v>
      </c>
      <c r="I1856" s="4">
        <f t="shared" si="334"/>
        <v>183.82748293876648</v>
      </c>
      <c r="J1856" s="4">
        <f t="shared" si="335"/>
        <v>162.29187655448914</v>
      </c>
      <c r="K1856" s="4">
        <f t="shared" si="336"/>
        <v>145.06336140632629</v>
      </c>
    </row>
    <row r="1857" spans="1:11" x14ac:dyDescent="0.3">
      <c r="A1857">
        <v>1855</v>
      </c>
      <c r="B1857" s="1">
        <f t="shared" si="327"/>
        <v>43846</v>
      </c>
      <c r="C1857">
        <f t="shared" si="328"/>
        <v>1439</v>
      </c>
      <c r="D1857" s="2">
        <f t="shared" si="329"/>
        <v>1130</v>
      </c>
      <c r="E1857">
        <f t="shared" si="330"/>
        <v>883</v>
      </c>
      <c r="F1857">
        <f t="shared" si="331"/>
        <v>197499297792</v>
      </c>
      <c r="G1857">
        <f t="shared" si="332"/>
        <v>174350698752</v>
      </c>
      <c r="H1857">
        <f t="shared" si="333"/>
        <v>155831803392</v>
      </c>
      <c r="I1857" s="4">
        <f t="shared" si="334"/>
        <v>183.93555450439453</v>
      </c>
      <c r="J1857" s="4">
        <f t="shared" si="335"/>
        <v>162.37674164772034</v>
      </c>
      <c r="K1857" s="4">
        <f t="shared" si="336"/>
        <v>145.1296763420105</v>
      </c>
    </row>
    <row r="1858" spans="1:11" x14ac:dyDescent="0.3">
      <c r="A1858">
        <v>1856</v>
      </c>
      <c r="B1858" s="1">
        <f t="shared" si="327"/>
        <v>43847</v>
      </c>
      <c r="C1858">
        <f t="shared" si="328"/>
        <v>1440</v>
      </c>
      <c r="D1858" s="2">
        <f t="shared" si="329"/>
        <v>1130</v>
      </c>
      <c r="E1858">
        <f t="shared" si="330"/>
        <v>883</v>
      </c>
      <c r="F1858">
        <f t="shared" si="331"/>
        <v>197615419392</v>
      </c>
      <c r="G1858">
        <f t="shared" si="332"/>
        <v>174441821952</v>
      </c>
      <c r="H1858">
        <f t="shared" si="333"/>
        <v>155903008512</v>
      </c>
      <c r="I1858" s="4">
        <f t="shared" si="334"/>
        <v>184.043701171875</v>
      </c>
      <c r="J1858" s="4">
        <f t="shared" si="335"/>
        <v>162.46160674095154</v>
      </c>
      <c r="K1858" s="4">
        <f t="shared" si="336"/>
        <v>145.1959912776947</v>
      </c>
    </row>
    <row r="1859" spans="1:11" x14ac:dyDescent="0.3">
      <c r="A1859">
        <v>1857</v>
      </c>
      <c r="B1859" s="1">
        <f t="shared" si="327"/>
        <v>43848</v>
      </c>
      <c r="C1859">
        <f t="shared" si="328"/>
        <v>1440</v>
      </c>
      <c r="D1859" s="2">
        <f t="shared" si="329"/>
        <v>1131</v>
      </c>
      <c r="E1859">
        <f t="shared" si="330"/>
        <v>883</v>
      </c>
      <c r="F1859">
        <f t="shared" si="331"/>
        <v>197731540992</v>
      </c>
      <c r="G1859">
        <f t="shared" si="332"/>
        <v>174533025792</v>
      </c>
      <c r="H1859">
        <f t="shared" si="333"/>
        <v>155974213632</v>
      </c>
      <c r="I1859" s="4">
        <f t="shared" si="334"/>
        <v>184.15184783935547</v>
      </c>
      <c r="J1859" s="4">
        <f t="shared" si="335"/>
        <v>162.54654693603516</v>
      </c>
      <c r="K1859" s="4">
        <f t="shared" si="336"/>
        <v>145.26230621337891</v>
      </c>
    </row>
    <row r="1860" spans="1:11" x14ac:dyDescent="0.3">
      <c r="A1860">
        <v>1858</v>
      </c>
      <c r="B1860" s="1">
        <f t="shared" si="327"/>
        <v>43849</v>
      </c>
      <c r="C1860">
        <f t="shared" si="328"/>
        <v>1441</v>
      </c>
      <c r="D1860" s="2">
        <f t="shared" si="329"/>
        <v>1131</v>
      </c>
      <c r="E1860">
        <f t="shared" si="330"/>
        <v>883</v>
      </c>
      <c r="F1860">
        <f t="shared" si="331"/>
        <v>197847743232</v>
      </c>
      <c r="G1860">
        <f t="shared" si="332"/>
        <v>174624229632</v>
      </c>
      <c r="H1860">
        <f t="shared" si="333"/>
        <v>156045418752</v>
      </c>
      <c r="I1860" s="4">
        <f t="shared" si="334"/>
        <v>184.26006960868835</v>
      </c>
      <c r="J1860" s="4">
        <f t="shared" si="335"/>
        <v>162.63148713111877</v>
      </c>
      <c r="K1860" s="4">
        <f t="shared" si="336"/>
        <v>145.32862114906311</v>
      </c>
    </row>
    <row r="1861" spans="1:11" x14ac:dyDescent="0.3">
      <c r="A1861">
        <v>1859</v>
      </c>
      <c r="B1861" s="1">
        <f t="shared" si="327"/>
        <v>43850</v>
      </c>
      <c r="C1861">
        <f t="shared" si="328"/>
        <v>1441</v>
      </c>
      <c r="D1861" s="2">
        <f t="shared" si="329"/>
        <v>1131</v>
      </c>
      <c r="E1861">
        <f t="shared" si="330"/>
        <v>883</v>
      </c>
      <c r="F1861">
        <f t="shared" si="331"/>
        <v>197963945472</v>
      </c>
      <c r="G1861">
        <f t="shared" si="332"/>
        <v>174715433472</v>
      </c>
      <c r="H1861">
        <f t="shared" si="333"/>
        <v>156116623872</v>
      </c>
      <c r="I1861" s="4">
        <f t="shared" si="334"/>
        <v>184.36829137802124</v>
      </c>
      <c r="J1861" s="4">
        <f t="shared" si="335"/>
        <v>162.71642732620239</v>
      </c>
      <c r="K1861" s="4">
        <f t="shared" si="336"/>
        <v>145.39493608474731</v>
      </c>
    </row>
    <row r="1862" spans="1:11" x14ac:dyDescent="0.3">
      <c r="A1862">
        <v>1860</v>
      </c>
      <c r="B1862" s="1">
        <f t="shared" si="327"/>
        <v>43851</v>
      </c>
      <c r="C1862">
        <f t="shared" si="328"/>
        <v>1442</v>
      </c>
      <c r="D1862" s="2">
        <f t="shared" si="329"/>
        <v>1132</v>
      </c>
      <c r="E1862">
        <f t="shared" si="330"/>
        <v>884</v>
      </c>
      <c r="F1862">
        <f t="shared" si="331"/>
        <v>198080228352</v>
      </c>
      <c r="G1862">
        <f t="shared" si="332"/>
        <v>174806717952</v>
      </c>
      <c r="H1862">
        <f t="shared" si="333"/>
        <v>156187909632</v>
      </c>
      <c r="I1862" s="4">
        <f t="shared" si="334"/>
        <v>184.47658824920654</v>
      </c>
      <c r="J1862" s="4">
        <f t="shared" si="335"/>
        <v>162.80144262313843</v>
      </c>
      <c r="K1862" s="4">
        <f t="shared" si="336"/>
        <v>145.46132612228394</v>
      </c>
    </row>
    <row r="1863" spans="1:11" x14ac:dyDescent="0.3">
      <c r="A1863">
        <v>1861</v>
      </c>
      <c r="B1863" s="1">
        <f t="shared" si="327"/>
        <v>43852</v>
      </c>
      <c r="C1863">
        <f t="shared" si="328"/>
        <v>1442</v>
      </c>
      <c r="D1863" s="2">
        <f t="shared" si="329"/>
        <v>1132</v>
      </c>
      <c r="E1863">
        <f t="shared" si="330"/>
        <v>884</v>
      </c>
      <c r="F1863">
        <f t="shared" si="331"/>
        <v>198196511232</v>
      </c>
      <c r="G1863">
        <f t="shared" si="332"/>
        <v>174898002432</v>
      </c>
      <c r="H1863">
        <f t="shared" si="333"/>
        <v>156259195392</v>
      </c>
      <c r="I1863" s="4">
        <f t="shared" si="334"/>
        <v>184.58488512039185</v>
      </c>
      <c r="J1863" s="4">
        <f t="shared" si="335"/>
        <v>162.88645792007446</v>
      </c>
      <c r="K1863" s="4">
        <f t="shared" si="336"/>
        <v>145.52771615982056</v>
      </c>
    </row>
    <row r="1864" spans="1:11" x14ac:dyDescent="0.3">
      <c r="A1864">
        <v>1862</v>
      </c>
      <c r="B1864" s="1">
        <f t="shared" si="327"/>
        <v>43853</v>
      </c>
      <c r="C1864">
        <f t="shared" si="328"/>
        <v>1443</v>
      </c>
      <c r="D1864" s="2">
        <f t="shared" si="329"/>
        <v>1132</v>
      </c>
      <c r="E1864">
        <f t="shared" si="330"/>
        <v>884</v>
      </c>
      <c r="F1864">
        <f t="shared" si="331"/>
        <v>198312874752</v>
      </c>
      <c r="G1864">
        <f t="shared" si="332"/>
        <v>174989286912</v>
      </c>
      <c r="H1864">
        <f t="shared" si="333"/>
        <v>156330481152</v>
      </c>
      <c r="I1864" s="4">
        <f t="shared" si="334"/>
        <v>184.69325709342957</v>
      </c>
      <c r="J1864" s="4">
        <f t="shared" si="335"/>
        <v>162.9714732170105</v>
      </c>
      <c r="K1864" s="4">
        <f t="shared" si="336"/>
        <v>145.59410619735718</v>
      </c>
    </row>
    <row r="1865" spans="1:11" x14ac:dyDescent="0.3">
      <c r="A1865">
        <v>1863</v>
      </c>
      <c r="B1865" s="1">
        <f t="shared" si="327"/>
        <v>43854</v>
      </c>
      <c r="C1865">
        <f t="shared" si="328"/>
        <v>1443</v>
      </c>
      <c r="D1865" s="2">
        <f t="shared" si="329"/>
        <v>1133</v>
      </c>
      <c r="E1865">
        <f t="shared" si="330"/>
        <v>884</v>
      </c>
      <c r="F1865">
        <f t="shared" si="331"/>
        <v>198429238272</v>
      </c>
      <c r="G1865">
        <f t="shared" si="332"/>
        <v>175080652032</v>
      </c>
      <c r="H1865">
        <f t="shared" si="333"/>
        <v>156401766912</v>
      </c>
      <c r="I1865" s="4">
        <f t="shared" si="334"/>
        <v>184.80162906646729</v>
      </c>
      <c r="J1865" s="4">
        <f t="shared" si="335"/>
        <v>163.05656361579895</v>
      </c>
      <c r="K1865" s="4">
        <f t="shared" si="336"/>
        <v>145.6604962348938</v>
      </c>
    </row>
    <row r="1866" spans="1:11" x14ac:dyDescent="0.3">
      <c r="A1866">
        <v>1864</v>
      </c>
      <c r="B1866" s="1">
        <f t="shared" si="327"/>
        <v>43855</v>
      </c>
      <c r="C1866">
        <f t="shared" si="328"/>
        <v>1444</v>
      </c>
      <c r="D1866" s="2">
        <f t="shared" si="329"/>
        <v>1133</v>
      </c>
      <c r="E1866">
        <f t="shared" si="330"/>
        <v>884</v>
      </c>
      <c r="F1866">
        <f t="shared" si="331"/>
        <v>198545682432</v>
      </c>
      <c r="G1866">
        <f t="shared" si="332"/>
        <v>175172017152</v>
      </c>
      <c r="H1866">
        <f t="shared" si="333"/>
        <v>156473052672</v>
      </c>
      <c r="I1866" s="4">
        <f t="shared" si="334"/>
        <v>184.91007614135742</v>
      </c>
      <c r="J1866" s="4">
        <f t="shared" si="335"/>
        <v>163.1416540145874</v>
      </c>
      <c r="K1866" s="4">
        <f t="shared" si="336"/>
        <v>145.72688627243042</v>
      </c>
    </row>
    <row r="1867" spans="1:11" x14ac:dyDescent="0.3">
      <c r="A1867">
        <v>1865</v>
      </c>
      <c r="B1867" s="1">
        <f t="shared" si="327"/>
        <v>43856</v>
      </c>
      <c r="C1867">
        <f t="shared" si="328"/>
        <v>1444</v>
      </c>
      <c r="D1867" s="2">
        <f t="shared" si="329"/>
        <v>1133</v>
      </c>
      <c r="E1867">
        <f t="shared" si="330"/>
        <v>885</v>
      </c>
      <c r="F1867">
        <f t="shared" si="331"/>
        <v>198662126592</v>
      </c>
      <c r="G1867">
        <f t="shared" si="332"/>
        <v>175263382272</v>
      </c>
      <c r="H1867">
        <f t="shared" si="333"/>
        <v>156544419072</v>
      </c>
      <c r="I1867" s="4">
        <f t="shared" si="334"/>
        <v>185.01852321624756</v>
      </c>
      <c r="J1867" s="4">
        <f t="shared" si="335"/>
        <v>163.22674441337585</v>
      </c>
      <c r="K1867" s="4">
        <f t="shared" si="336"/>
        <v>145.79335141181946</v>
      </c>
    </row>
    <row r="1868" spans="1:11" x14ac:dyDescent="0.3">
      <c r="A1868">
        <v>1866</v>
      </c>
      <c r="B1868" s="1">
        <f t="shared" si="327"/>
        <v>43857</v>
      </c>
      <c r="C1868">
        <f t="shared" si="328"/>
        <v>1445</v>
      </c>
      <c r="D1868" s="2">
        <f t="shared" si="329"/>
        <v>1134</v>
      </c>
      <c r="E1868">
        <f t="shared" si="330"/>
        <v>885</v>
      </c>
      <c r="F1868">
        <f t="shared" si="331"/>
        <v>198778651392</v>
      </c>
      <c r="G1868">
        <f t="shared" si="332"/>
        <v>175354828032</v>
      </c>
      <c r="H1868">
        <f t="shared" si="333"/>
        <v>156615785472</v>
      </c>
      <c r="I1868" s="4">
        <f t="shared" si="334"/>
        <v>185.12704539299011</v>
      </c>
      <c r="J1868" s="4">
        <f t="shared" si="335"/>
        <v>163.31190991401672</v>
      </c>
      <c r="K1868" s="4">
        <f t="shared" si="336"/>
        <v>145.8598165512085</v>
      </c>
    </row>
    <row r="1869" spans="1:11" x14ac:dyDescent="0.3">
      <c r="A1869">
        <v>1867</v>
      </c>
      <c r="B1869" s="1">
        <f t="shared" si="327"/>
        <v>43858</v>
      </c>
      <c r="C1869">
        <f t="shared" si="328"/>
        <v>1445</v>
      </c>
      <c r="D1869" s="2">
        <f t="shared" si="329"/>
        <v>1134</v>
      </c>
      <c r="E1869">
        <f t="shared" si="330"/>
        <v>885</v>
      </c>
      <c r="F1869">
        <f t="shared" si="331"/>
        <v>198895176192</v>
      </c>
      <c r="G1869">
        <f t="shared" si="332"/>
        <v>175446273792</v>
      </c>
      <c r="H1869">
        <f t="shared" si="333"/>
        <v>156687151872</v>
      </c>
      <c r="I1869" s="4">
        <f t="shared" si="334"/>
        <v>185.23556756973267</v>
      </c>
      <c r="J1869" s="4">
        <f t="shared" si="335"/>
        <v>163.39707541465759</v>
      </c>
      <c r="K1869" s="4">
        <f t="shared" si="336"/>
        <v>145.92628169059753</v>
      </c>
    </row>
    <row r="1870" spans="1:11" x14ac:dyDescent="0.3">
      <c r="A1870">
        <v>1868</v>
      </c>
      <c r="B1870" s="1">
        <f t="shared" si="327"/>
        <v>43859</v>
      </c>
      <c r="C1870">
        <f t="shared" si="328"/>
        <v>1446</v>
      </c>
      <c r="D1870" s="2">
        <f t="shared" si="329"/>
        <v>1134</v>
      </c>
      <c r="E1870">
        <f t="shared" si="330"/>
        <v>885</v>
      </c>
      <c r="F1870">
        <f t="shared" si="331"/>
        <v>199011781632</v>
      </c>
      <c r="G1870">
        <f t="shared" si="332"/>
        <v>175537719552</v>
      </c>
      <c r="H1870">
        <f t="shared" si="333"/>
        <v>156758518272</v>
      </c>
      <c r="I1870" s="4">
        <f t="shared" si="334"/>
        <v>185.34416484832764</v>
      </c>
      <c r="J1870" s="4">
        <f t="shared" si="335"/>
        <v>163.48224091529846</v>
      </c>
      <c r="K1870" s="4">
        <f t="shared" si="336"/>
        <v>145.99274682998657</v>
      </c>
    </row>
    <row r="1871" spans="1:11" x14ac:dyDescent="0.3">
      <c r="A1871">
        <v>1869</v>
      </c>
      <c r="B1871" s="1">
        <f t="shared" ref="B1871:B1934" si="337">B1870+1</f>
        <v>43860</v>
      </c>
      <c r="C1871">
        <f t="shared" si="328"/>
        <v>1446</v>
      </c>
      <c r="D1871" s="2">
        <f t="shared" si="329"/>
        <v>1135</v>
      </c>
      <c r="E1871">
        <f t="shared" si="330"/>
        <v>885</v>
      </c>
      <c r="F1871">
        <f t="shared" si="331"/>
        <v>199128387072</v>
      </c>
      <c r="G1871">
        <f t="shared" si="332"/>
        <v>175629245952</v>
      </c>
      <c r="H1871">
        <f t="shared" si="333"/>
        <v>156829884672</v>
      </c>
      <c r="I1871" s="4">
        <f t="shared" si="334"/>
        <v>185.45276212692261</v>
      </c>
      <c r="J1871" s="4">
        <f t="shared" si="335"/>
        <v>163.56748151779175</v>
      </c>
      <c r="K1871" s="4">
        <f t="shared" si="336"/>
        <v>146.05921196937561</v>
      </c>
    </row>
    <row r="1872" spans="1:11" x14ac:dyDescent="0.3">
      <c r="A1872">
        <v>1870</v>
      </c>
      <c r="B1872" s="1">
        <f t="shared" si="337"/>
        <v>43861</v>
      </c>
      <c r="C1872">
        <f t="shared" si="328"/>
        <v>1447</v>
      </c>
      <c r="D1872" s="2">
        <f t="shared" si="329"/>
        <v>1135</v>
      </c>
      <c r="E1872">
        <f t="shared" si="330"/>
        <v>886</v>
      </c>
      <c r="F1872">
        <f t="shared" si="331"/>
        <v>199245073152</v>
      </c>
      <c r="G1872">
        <f t="shared" si="332"/>
        <v>175720772352</v>
      </c>
      <c r="H1872">
        <f t="shared" si="333"/>
        <v>156901331712</v>
      </c>
      <c r="I1872" s="4">
        <f t="shared" si="334"/>
        <v>185.56143450737</v>
      </c>
      <c r="J1872" s="4">
        <f t="shared" si="335"/>
        <v>163.65272212028503</v>
      </c>
      <c r="K1872" s="4">
        <f t="shared" si="336"/>
        <v>146.12575221061707</v>
      </c>
    </row>
    <row r="1873" spans="1:11" x14ac:dyDescent="0.3">
      <c r="A1873">
        <v>1871</v>
      </c>
      <c r="B1873" s="1">
        <f t="shared" si="337"/>
        <v>43862</v>
      </c>
      <c r="C1873">
        <f t="shared" si="328"/>
        <v>1447</v>
      </c>
      <c r="D1873" s="2">
        <f t="shared" si="329"/>
        <v>1135</v>
      </c>
      <c r="E1873">
        <f t="shared" si="330"/>
        <v>886</v>
      </c>
      <c r="F1873">
        <f t="shared" si="331"/>
        <v>199361759232</v>
      </c>
      <c r="G1873">
        <f t="shared" si="332"/>
        <v>175812298752</v>
      </c>
      <c r="H1873">
        <f t="shared" si="333"/>
        <v>156972778752</v>
      </c>
      <c r="I1873" s="4">
        <f t="shared" si="334"/>
        <v>185.67010688781738</v>
      </c>
      <c r="J1873" s="4">
        <f t="shared" si="335"/>
        <v>163.73796272277832</v>
      </c>
      <c r="K1873" s="4">
        <f t="shared" si="336"/>
        <v>146.19229245185852</v>
      </c>
    </row>
    <row r="1874" spans="1:11" x14ac:dyDescent="0.3">
      <c r="A1874">
        <v>1872</v>
      </c>
      <c r="B1874" s="1">
        <f t="shared" si="337"/>
        <v>43863</v>
      </c>
      <c r="C1874">
        <f t="shared" si="328"/>
        <v>1448</v>
      </c>
      <c r="D1874" s="2">
        <f t="shared" si="329"/>
        <v>1136</v>
      </c>
      <c r="E1874">
        <f t="shared" si="330"/>
        <v>886</v>
      </c>
      <c r="F1874">
        <f t="shared" si="331"/>
        <v>199478525952</v>
      </c>
      <c r="G1874">
        <f t="shared" si="332"/>
        <v>175903905792</v>
      </c>
      <c r="H1874">
        <f t="shared" si="333"/>
        <v>157044225792</v>
      </c>
      <c r="I1874" s="4">
        <f t="shared" si="334"/>
        <v>185.77885437011719</v>
      </c>
      <c r="J1874" s="4">
        <f t="shared" si="335"/>
        <v>163.82327842712402</v>
      </c>
      <c r="K1874" s="4">
        <f t="shared" si="336"/>
        <v>146.25883269309998</v>
      </c>
    </row>
    <row r="1875" spans="1:11" x14ac:dyDescent="0.3">
      <c r="A1875">
        <v>1873</v>
      </c>
      <c r="B1875" s="1">
        <f t="shared" si="337"/>
        <v>43864</v>
      </c>
      <c r="C1875">
        <f t="shared" si="328"/>
        <v>1448</v>
      </c>
      <c r="D1875" s="2">
        <f t="shared" si="329"/>
        <v>1136</v>
      </c>
      <c r="E1875">
        <f t="shared" si="330"/>
        <v>886</v>
      </c>
      <c r="F1875">
        <f t="shared" si="331"/>
        <v>199595292672</v>
      </c>
      <c r="G1875">
        <f t="shared" si="332"/>
        <v>175995512832</v>
      </c>
      <c r="H1875">
        <f t="shared" si="333"/>
        <v>157115672832</v>
      </c>
      <c r="I1875" s="4">
        <f t="shared" si="334"/>
        <v>185.88760185241699</v>
      </c>
      <c r="J1875" s="4">
        <f t="shared" si="335"/>
        <v>163.90859413146973</v>
      </c>
      <c r="K1875" s="4">
        <f t="shared" si="336"/>
        <v>146.32537293434143</v>
      </c>
    </row>
    <row r="1876" spans="1:11" x14ac:dyDescent="0.3">
      <c r="A1876">
        <v>1874</v>
      </c>
      <c r="B1876" s="1">
        <f t="shared" si="337"/>
        <v>43865</v>
      </c>
      <c r="C1876">
        <f t="shared" si="328"/>
        <v>1449</v>
      </c>
      <c r="D1876" s="2">
        <f t="shared" si="329"/>
        <v>1136</v>
      </c>
      <c r="E1876">
        <f t="shared" si="330"/>
        <v>886</v>
      </c>
      <c r="F1876">
        <f t="shared" si="331"/>
        <v>199712140032</v>
      </c>
      <c r="G1876">
        <f t="shared" si="332"/>
        <v>176087119872</v>
      </c>
      <c r="H1876">
        <f t="shared" si="333"/>
        <v>157187119872</v>
      </c>
      <c r="I1876" s="4">
        <f t="shared" si="334"/>
        <v>185.99642443656921</v>
      </c>
      <c r="J1876" s="4">
        <f t="shared" si="335"/>
        <v>163.99390983581543</v>
      </c>
      <c r="K1876" s="4">
        <f t="shared" si="336"/>
        <v>146.39191317558289</v>
      </c>
    </row>
    <row r="1877" spans="1:11" x14ac:dyDescent="0.3">
      <c r="A1877">
        <v>1875</v>
      </c>
      <c r="B1877" s="1">
        <f t="shared" si="337"/>
        <v>43866</v>
      </c>
      <c r="C1877">
        <f t="shared" si="328"/>
        <v>1449</v>
      </c>
      <c r="D1877" s="2">
        <f t="shared" si="329"/>
        <v>1137</v>
      </c>
      <c r="E1877">
        <f t="shared" si="330"/>
        <v>887</v>
      </c>
      <c r="F1877">
        <f t="shared" si="331"/>
        <v>199828987392</v>
      </c>
      <c r="G1877">
        <f t="shared" si="332"/>
        <v>176178807552</v>
      </c>
      <c r="H1877">
        <f t="shared" si="333"/>
        <v>157258647552</v>
      </c>
      <c r="I1877" s="4">
        <f t="shared" si="334"/>
        <v>186.10524702072144</v>
      </c>
      <c r="J1877" s="4">
        <f t="shared" si="335"/>
        <v>164.07930064201355</v>
      </c>
      <c r="K1877" s="4">
        <f t="shared" si="336"/>
        <v>146.45852851867676</v>
      </c>
    </row>
    <row r="1878" spans="1:11" x14ac:dyDescent="0.3">
      <c r="A1878">
        <v>1876</v>
      </c>
      <c r="B1878" s="1">
        <f t="shared" si="337"/>
        <v>43867</v>
      </c>
      <c r="C1878">
        <f t="shared" si="328"/>
        <v>1450</v>
      </c>
      <c r="D1878" s="2">
        <f t="shared" si="329"/>
        <v>1137</v>
      </c>
      <c r="E1878">
        <f t="shared" si="330"/>
        <v>887</v>
      </c>
      <c r="F1878">
        <f t="shared" si="331"/>
        <v>199945915392</v>
      </c>
      <c r="G1878">
        <f t="shared" si="332"/>
        <v>176270495232</v>
      </c>
      <c r="H1878">
        <f t="shared" si="333"/>
        <v>157330175232</v>
      </c>
      <c r="I1878" s="4">
        <f t="shared" si="334"/>
        <v>186.21414470672607</v>
      </c>
      <c r="J1878" s="4">
        <f t="shared" si="335"/>
        <v>164.16469144821167</v>
      </c>
      <c r="K1878" s="4">
        <f t="shared" si="336"/>
        <v>146.52514386177063</v>
      </c>
    </row>
    <row r="1879" spans="1:11" x14ac:dyDescent="0.3">
      <c r="A1879">
        <v>1877</v>
      </c>
      <c r="B1879" s="1">
        <f t="shared" si="337"/>
        <v>43868</v>
      </c>
      <c r="C1879">
        <f t="shared" si="328"/>
        <v>1450</v>
      </c>
      <c r="D1879" s="2">
        <f t="shared" si="329"/>
        <v>1137</v>
      </c>
      <c r="E1879">
        <f t="shared" si="330"/>
        <v>887</v>
      </c>
      <c r="F1879">
        <f t="shared" si="331"/>
        <v>200062843392</v>
      </c>
      <c r="G1879">
        <f t="shared" si="332"/>
        <v>176362182912</v>
      </c>
      <c r="H1879">
        <f t="shared" si="333"/>
        <v>157401702912</v>
      </c>
      <c r="I1879" s="4">
        <f t="shared" si="334"/>
        <v>186.32304239273071</v>
      </c>
      <c r="J1879" s="4">
        <f t="shared" si="335"/>
        <v>164.25008225440979</v>
      </c>
      <c r="K1879" s="4">
        <f t="shared" si="336"/>
        <v>146.5917592048645</v>
      </c>
    </row>
    <row r="1880" spans="1:11" x14ac:dyDescent="0.3">
      <c r="A1880">
        <v>1878</v>
      </c>
      <c r="B1880" s="1">
        <f t="shared" si="337"/>
        <v>43869</v>
      </c>
      <c r="C1880">
        <f t="shared" si="328"/>
        <v>1451</v>
      </c>
      <c r="D1880" s="2">
        <f t="shared" si="329"/>
        <v>1138</v>
      </c>
      <c r="E1880">
        <f t="shared" si="330"/>
        <v>887</v>
      </c>
      <c r="F1880">
        <f t="shared" si="331"/>
        <v>200179852032</v>
      </c>
      <c r="G1880">
        <f t="shared" si="332"/>
        <v>176453951232</v>
      </c>
      <c r="H1880">
        <f t="shared" si="333"/>
        <v>157473230592</v>
      </c>
      <c r="I1880" s="4">
        <f t="shared" si="334"/>
        <v>186.43201518058777</v>
      </c>
      <c r="J1880" s="4">
        <f t="shared" si="335"/>
        <v>164.33554816246033</v>
      </c>
      <c r="K1880" s="4">
        <f t="shared" si="336"/>
        <v>146.65837454795837</v>
      </c>
    </row>
    <row r="1881" spans="1:11" x14ac:dyDescent="0.3">
      <c r="A1881">
        <v>1879</v>
      </c>
      <c r="B1881" s="1">
        <f t="shared" si="337"/>
        <v>43870</v>
      </c>
      <c r="C1881">
        <f t="shared" si="328"/>
        <v>1451</v>
      </c>
      <c r="D1881" s="2">
        <f t="shared" si="329"/>
        <v>1138</v>
      </c>
      <c r="E1881">
        <f t="shared" si="330"/>
        <v>887</v>
      </c>
      <c r="F1881">
        <f t="shared" si="331"/>
        <v>200296860672</v>
      </c>
      <c r="G1881">
        <f t="shared" si="332"/>
        <v>176545719552</v>
      </c>
      <c r="H1881">
        <f t="shared" si="333"/>
        <v>157544758272</v>
      </c>
      <c r="I1881" s="4">
        <f t="shared" si="334"/>
        <v>186.54098796844482</v>
      </c>
      <c r="J1881" s="4">
        <f t="shared" si="335"/>
        <v>164.42101407051086</v>
      </c>
      <c r="K1881" s="4">
        <f t="shared" si="336"/>
        <v>146.72498989105225</v>
      </c>
    </row>
    <row r="1882" spans="1:11" x14ac:dyDescent="0.3">
      <c r="A1882">
        <v>1880</v>
      </c>
      <c r="B1882" s="1">
        <f t="shared" si="337"/>
        <v>43871</v>
      </c>
      <c r="C1882">
        <f t="shared" si="328"/>
        <v>1452</v>
      </c>
      <c r="D1882" s="2">
        <f t="shared" si="329"/>
        <v>1138</v>
      </c>
      <c r="E1882">
        <f t="shared" si="330"/>
        <v>888</v>
      </c>
      <c r="F1882">
        <f t="shared" si="331"/>
        <v>200413949952</v>
      </c>
      <c r="G1882">
        <f t="shared" si="332"/>
        <v>176637487872</v>
      </c>
      <c r="H1882">
        <f t="shared" si="333"/>
        <v>157616366592</v>
      </c>
      <c r="I1882" s="4">
        <f t="shared" si="334"/>
        <v>186.6500358581543</v>
      </c>
      <c r="J1882" s="4">
        <f t="shared" si="335"/>
        <v>164.5064799785614</v>
      </c>
      <c r="K1882" s="4">
        <f t="shared" si="336"/>
        <v>146.79168033599854</v>
      </c>
    </row>
    <row r="1883" spans="1:11" x14ac:dyDescent="0.3">
      <c r="A1883">
        <v>1881</v>
      </c>
      <c r="B1883" s="1">
        <f t="shared" si="337"/>
        <v>43872</v>
      </c>
      <c r="C1883">
        <f t="shared" si="328"/>
        <v>1452</v>
      </c>
      <c r="D1883" s="2">
        <f t="shared" si="329"/>
        <v>1139</v>
      </c>
      <c r="E1883">
        <f t="shared" si="330"/>
        <v>888</v>
      </c>
      <c r="F1883">
        <f t="shared" si="331"/>
        <v>200531039232</v>
      </c>
      <c r="G1883">
        <f t="shared" si="332"/>
        <v>176729336832</v>
      </c>
      <c r="H1883">
        <f t="shared" si="333"/>
        <v>157687974912</v>
      </c>
      <c r="I1883" s="4">
        <f t="shared" si="334"/>
        <v>186.75908374786377</v>
      </c>
      <c r="J1883" s="4">
        <f t="shared" si="335"/>
        <v>164.59202098846436</v>
      </c>
      <c r="K1883" s="4">
        <f t="shared" si="336"/>
        <v>146.85837078094482</v>
      </c>
    </row>
    <row r="1884" spans="1:11" x14ac:dyDescent="0.3">
      <c r="A1884">
        <v>1882</v>
      </c>
      <c r="B1884" s="1">
        <f t="shared" si="337"/>
        <v>43873</v>
      </c>
      <c r="C1884">
        <f t="shared" si="328"/>
        <v>1453</v>
      </c>
      <c r="D1884" s="2">
        <f t="shared" si="329"/>
        <v>1139</v>
      </c>
      <c r="E1884">
        <f t="shared" si="330"/>
        <v>888</v>
      </c>
      <c r="F1884">
        <f t="shared" si="331"/>
        <v>200648209152</v>
      </c>
      <c r="G1884">
        <f t="shared" si="332"/>
        <v>176821185792</v>
      </c>
      <c r="H1884">
        <f t="shared" si="333"/>
        <v>157759583232</v>
      </c>
      <c r="I1884" s="4">
        <f t="shared" si="334"/>
        <v>186.86820673942566</v>
      </c>
      <c r="J1884" s="4">
        <f t="shared" si="335"/>
        <v>164.67756199836731</v>
      </c>
      <c r="K1884" s="4">
        <f t="shared" si="336"/>
        <v>146.92506122589111</v>
      </c>
    </row>
    <row r="1885" spans="1:11" x14ac:dyDescent="0.3">
      <c r="A1885">
        <v>1883</v>
      </c>
      <c r="B1885" s="1">
        <f t="shared" si="337"/>
        <v>43874</v>
      </c>
      <c r="C1885">
        <f t="shared" si="328"/>
        <v>1453</v>
      </c>
      <c r="D1885" s="2">
        <f t="shared" si="329"/>
        <v>1139</v>
      </c>
      <c r="E1885">
        <f t="shared" si="330"/>
        <v>888</v>
      </c>
      <c r="F1885">
        <f t="shared" si="331"/>
        <v>200765379072</v>
      </c>
      <c r="G1885">
        <f t="shared" si="332"/>
        <v>176913034752</v>
      </c>
      <c r="H1885">
        <f t="shared" si="333"/>
        <v>157831191552</v>
      </c>
      <c r="I1885" s="4">
        <f t="shared" si="334"/>
        <v>186.97732973098755</v>
      </c>
      <c r="J1885" s="4">
        <f t="shared" si="335"/>
        <v>164.76310300827026</v>
      </c>
      <c r="K1885" s="4">
        <f t="shared" si="336"/>
        <v>146.9917516708374</v>
      </c>
    </row>
    <row r="1886" spans="1:11" x14ac:dyDescent="0.3">
      <c r="A1886">
        <v>1884</v>
      </c>
      <c r="B1886" s="1">
        <f t="shared" si="337"/>
        <v>43875</v>
      </c>
      <c r="C1886">
        <f t="shared" si="328"/>
        <v>1454</v>
      </c>
      <c r="D1886" s="2">
        <f t="shared" si="329"/>
        <v>1140</v>
      </c>
      <c r="E1886">
        <f t="shared" si="330"/>
        <v>888</v>
      </c>
      <c r="F1886">
        <f t="shared" si="331"/>
        <v>200882629632</v>
      </c>
      <c r="G1886">
        <f t="shared" si="332"/>
        <v>177004964352</v>
      </c>
      <c r="H1886">
        <f t="shared" si="333"/>
        <v>157902799872</v>
      </c>
      <c r="I1886" s="4">
        <f t="shared" si="334"/>
        <v>187.08652782440186</v>
      </c>
      <c r="J1886" s="4">
        <f t="shared" si="335"/>
        <v>164.84871912002563</v>
      </c>
      <c r="K1886" s="4">
        <f t="shared" si="336"/>
        <v>147.05844211578369</v>
      </c>
    </row>
    <row r="1887" spans="1:11" x14ac:dyDescent="0.3">
      <c r="A1887">
        <v>1885</v>
      </c>
      <c r="B1887" s="1">
        <f t="shared" si="337"/>
        <v>43876</v>
      </c>
      <c r="C1887">
        <f t="shared" si="328"/>
        <v>1454</v>
      </c>
      <c r="D1887" s="2">
        <f t="shared" si="329"/>
        <v>1140</v>
      </c>
      <c r="E1887">
        <f t="shared" si="330"/>
        <v>889</v>
      </c>
      <c r="F1887">
        <f t="shared" si="331"/>
        <v>200999880192</v>
      </c>
      <c r="G1887">
        <f t="shared" si="332"/>
        <v>177096893952</v>
      </c>
      <c r="H1887">
        <f t="shared" si="333"/>
        <v>157974488832</v>
      </c>
      <c r="I1887" s="4">
        <f t="shared" si="334"/>
        <v>187.19572591781616</v>
      </c>
      <c r="J1887" s="4">
        <f t="shared" si="335"/>
        <v>164.93433523178101</v>
      </c>
      <c r="K1887" s="4">
        <f t="shared" si="336"/>
        <v>147.1252076625824</v>
      </c>
    </row>
    <row r="1888" spans="1:11" x14ac:dyDescent="0.3">
      <c r="A1888">
        <v>1886</v>
      </c>
      <c r="B1888" s="1">
        <f t="shared" si="337"/>
        <v>43877</v>
      </c>
      <c r="C1888">
        <f t="shared" si="328"/>
        <v>1455</v>
      </c>
      <c r="D1888" s="2">
        <f t="shared" si="329"/>
        <v>1140</v>
      </c>
      <c r="E1888">
        <f t="shared" si="330"/>
        <v>889</v>
      </c>
      <c r="F1888">
        <f t="shared" si="331"/>
        <v>201117211392</v>
      </c>
      <c r="G1888">
        <f t="shared" si="332"/>
        <v>177188823552</v>
      </c>
      <c r="H1888">
        <f t="shared" si="333"/>
        <v>158046177792</v>
      </c>
      <c r="I1888" s="4">
        <f t="shared" si="334"/>
        <v>187.30499911308289</v>
      </c>
      <c r="J1888" s="4">
        <f t="shared" si="335"/>
        <v>165.01995134353638</v>
      </c>
      <c r="K1888" s="4">
        <f t="shared" si="336"/>
        <v>147.1919732093811</v>
      </c>
    </row>
    <row r="1889" spans="1:11" x14ac:dyDescent="0.3">
      <c r="A1889">
        <v>1887</v>
      </c>
      <c r="B1889" s="1">
        <f t="shared" si="337"/>
        <v>43878</v>
      </c>
      <c r="C1889">
        <f t="shared" si="328"/>
        <v>1455</v>
      </c>
      <c r="D1889" s="2">
        <f t="shared" si="329"/>
        <v>1141</v>
      </c>
      <c r="E1889">
        <f t="shared" si="330"/>
        <v>889</v>
      </c>
      <c r="F1889">
        <f t="shared" si="331"/>
        <v>201234542592</v>
      </c>
      <c r="G1889">
        <f t="shared" si="332"/>
        <v>177280833792</v>
      </c>
      <c r="H1889">
        <f t="shared" si="333"/>
        <v>158117866752</v>
      </c>
      <c r="I1889" s="4">
        <f t="shared" si="334"/>
        <v>187.41427230834961</v>
      </c>
      <c r="J1889" s="4">
        <f t="shared" si="335"/>
        <v>165.10564255714417</v>
      </c>
      <c r="K1889" s="4">
        <f t="shared" si="336"/>
        <v>147.25873875617981</v>
      </c>
    </row>
    <row r="1890" spans="1:11" x14ac:dyDescent="0.3">
      <c r="A1890">
        <v>1888</v>
      </c>
      <c r="B1890" s="1">
        <f t="shared" si="337"/>
        <v>43879</v>
      </c>
      <c r="C1890">
        <f t="shared" si="328"/>
        <v>1456</v>
      </c>
      <c r="D1890" s="2">
        <f t="shared" si="329"/>
        <v>1141</v>
      </c>
      <c r="E1890">
        <f t="shared" si="330"/>
        <v>889</v>
      </c>
      <c r="F1890">
        <f t="shared" si="331"/>
        <v>201351954432</v>
      </c>
      <c r="G1890">
        <f t="shared" si="332"/>
        <v>177372844032</v>
      </c>
      <c r="H1890">
        <f t="shared" si="333"/>
        <v>158189555712</v>
      </c>
      <c r="I1890" s="4">
        <f t="shared" si="334"/>
        <v>187.52362060546875</v>
      </c>
      <c r="J1890" s="4">
        <f t="shared" si="335"/>
        <v>165.19133377075195</v>
      </c>
      <c r="K1890" s="4">
        <f t="shared" si="336"/>
        <v>147.32550430297852</v>
      </c>
    </row>
    <row r="1891" spans="1:11" x14ac:dyDescent="0.3">
      <c r="A1891">
        <v>1889</v>
      </c>
      <c r="B1891" s="1">
        <f t="shared" si="337"/>
        <v>43880</v>
      </c>
      <c r="C1891">
        <f t="shared" si="328"/>
        <v>1456</v>
      </c>
      <c r="D1891" s="2">
        <f t="shared" si="329"/>
        <v>1141</v>
      </c>
      <c r="E1891">
        <f t="shared" si="330"/>
        <v>889</v>
      </c>
      <c r="F1891">
        <f t="shared" si="331"/>
        <v>201469366272</v>
      </c>
      <c r="G1891">
        <f t="shared" si="332"/>
        <v>177464854272</v>
      </c>
      <c r="H1891">
        <f t="shared" si="333"/>
        <v>158261244672</v>
      </c>
      <c r="I1891" s="4">
        <f t="shared" si="334"/>
        <v>187.63296890258789</v>
      </c>
      <c r="J1891" s="4">
        <f t="shared" si="335"/>
        <v>165.27702498435974</v>
      </c>
      <c r="K1891" s="4">
        <f t="shared" si="336"/>
        <v>147.39226984977722</v>
      </c>
    </row>
    <row r="1892" spans="1:11" x14ac:dyDescent="0.3">
      <c r="A1892">
        <v>1890</v>
      </c>
      <c r="B1892" s="1">
        <f t="shared" si="337"/>
        <v>43881</v>
      </c>
      <c r="C1892">
        <f t="shared" si="328"/>
        <v>1457</v>
      </c>
      <c r="D1892" s="2">
        <f t="shared" si="329"/>
        <v>1142</v>
      </c>
      <c r="E1892">
        <f t="shared" si="330"/>
        <v>890</v>
      </c>
      <c r="F1892">
        <f t="shared" si="331"/>
        <v>201586858752</v>
      </c>
      <c r="G1892">
        <f t="shared" si="332"/>
        <v>177556945152</v>
      </c>
      <c r="H1892">
        <f t="shared" si="333"/>
        <v>158333014272</v>
      </c>
      <c r="I1892" s="4">
        <f t="shared" si="334"/>
        <v>187.74239230155945</v>
      </c>
      <c r="J1892" s="4">
        <f t="shared" si="335"/>
        <v>165.36279129981995</v>
      </c>
      <c r="K1892" s="4">
        <f t="shared" si="336"/>
        <v>147.45911049842834</v>
      </c>
    </row>
    <row r="1893" spans="1:11" x14ac:dyDescent="0.3">
      <c r="A1893">
        <v>1891</v>
      </c>
      <c r="B1893" s="1">
        <f t="shared" si="337"/>
        <v>43882</v>
      </c>
      <c r="C1893">
        <f t="shared" si="328"/>
        <v>1457</v>
      </c>
      <c r="D1893" s="2">
        <f t="shared" si="329"/>
        <v>1142</v>
      </c>
      <c r="E1893">
        <f t="shared" si="330"/>
        <v>890</v>
      </c>
      <c r="F1893">
        <f t="shared" si="331"/>
        <v>201704351232</v>
      </c>
      <c r="G1893">
        <f t="shared" si="332"/>
        <v>177649036032</v>
      </c>
      <c r="H1893">
        <f t="shared" si="333"/>
        <v>158404783872</v>
      </c>
      <c r="I1893" s="4">
        <f t="shared" si="334"/>
        <v>187.85181570053101</v>
      </c>
      <c r="J1893" s="4">
        <f t="shared" si="335"/>
        <v>165.44855761528015</v>
      </c>
      <c r="K1893" s="4">
        <f t="shared" si="336"/>
        <v>147.52595114707947</v>
      </c>
    </row>
    <row r="1894" spans="1:11" x14ac:dyDescent="0.3">
      <c r="A1894">
        <v>1892</v>
      </c>
      <c r="B1894" s="1">
        <f t="shared" si="337"/>
        <v>43883</v>
      </c>
      <c r="C1894">
        <f t="shared" si="328"/>
        <v>1458</v>
      </c>
      <c r="D1894" s="2">
        <f t="shared" si="329"/>
        <v>1142</v>
      </c>
      <c r="E1894">
        <f t="shared" si="330"/>
        <v>890</v>
      </c>
      <c r="F1894">
        <f t="shared" si="331"/>
        <v>201821924352</v>
      </c>
      <c r="G1894">
        <f t="shared" si="332"/>
        <v>177741126912</v>
      </c>
      <c r="H1894">
        <f t="shared" si="333"/>
        <v>158476553472</v>
      </c>
      <c r="I1894" s="4">
        <f t="shared" si="334"/>
        <v>187.96131420135498</v>
      </c>
      <c r="J1894" s="4">
        <f t="shared" si="335"/>
        <v>165.53432393074036</v>
      </c>
      <c r="K1894" s="4">
        <f t="shared" si="336"/>
        <v>147.59279179573059</v>
      </c>
    </row>
    <row r="1895" spans="1:11" x14ac:dyDescent="0.3">
      <c r="A1895">
        <v>1893</v>
      </c>
      <c r="B1895" s="1">
        <f t="shared" si="337"/>
        <v>43884</v>
      </c>
      <c r="C1895">
        <f t="shared" si="328"/>
        <v>1458</v>
      </c>
      <c r="D1895" s="2">
        <f t="shared" si="329"/>
        <v>1143</v>
      </c>
      <c r="E1895">
        <f t="shared" si="330"/>
        <v>890</v>
      </c>
      <c r="F1895">
        <f t="shared" si="331"/>
        <v>201939497472</v>
      </c>
      <c r="G1895">
        <f t="shared" si="332"/>
        <v>177833298432</v>
      </c>
      <c r="H1895">
        <f t="shared" si="333"/>
        <v>158548323072</v>
      </c>
      <c r="I1895" s="4">
        <f t="shared" si="334"/>
        <v>188.07081270217896</v>
      </c>
      <c r="J1895" s="4">
        <f t="shared" si="335"/>
        <v>165.62016534805298</v>
      </c>
      <c r="K1895" s="4">
        <f t="shared" si="336"/>
        <v>147.65963244438171</v>
      </c>
    </row>
    <row r="1896" spans="1:11" x14ac:dyDescent="0.3">
      <c r="A1896">
        <v>1894</v>
      </c>
      <c r="B1896" s="1">
        <f t="shared" si="337"/>
        <v>43885</v>
      </c>
      <c r="C1896">
        <f t="shared" si="328"/>
        <v>1459</v>
      </c>
      <c r="D1896" s="2">
        <f t="shared" si="329"/>
        <v>1143</v>
      </c>
      <c r="E1896">
        <f t="shared" si="330"/>
        <v>890</v>
      </c>
      <c r="F1896">
        <f t="shared" si="331"/>
        <v>202057151232</v>
      </c>
      <c r="G1896">
        <f t="shared" si="332"/>
        <v>177925469952</v>
      </c>
      <c r="H1896">
        <f t="shared" si="333"/>
        <v>158620092672</v>
      </c>
      <c r="I1896" s="4">
        <f t="shared" si="334"/>
        <v>188.18038630485535</v>
      </c>
      <c r="J1896" s="4">
        <f t="shared" si="335"/>
        <v>165.7060067653656</v>
      </c>
      <c r="K1896" s="4">
        <f t="shared" si="336"/>
        <v>147.72647309303284</v>
      </c>
    </row>
    <row r="1897" spans="1:11" x14ac:dyDescent="0.3">
      <c r="A1897">
        <v>1895</v>
      </c>
      <c r="B1897" s="1">
        <f t="shared" si="337"/>
        <v>43886</v>
      </c>
      <c r="C1897">
        <f t="shared" si="328"/>
        <v>1459</v>
      </c>
      <c r="D1897" s="2">
        <f t="shared" si="329"/>
        <v>1143</v>
      </c>
      <c r="E1897">
        <f t="shared" si="330"/>
        <v>891</v>
      </c>
      <c r="F1897">
        <f t="shared" si="331"/>
        <v>202174804992</v>
      </c>
      <c r="G1897">
        <f t="shared" si="332"/>
        <v>178017641472</v>
      </c>
      <c r="H1897">
        <f t="shared" si="333"/>
        <v>158691942912</v>
      </c>
      <c r="I1897" s="4">
        <f t="shared" si="334"/>
        <v>188.28995990753174</v>
      </c>
      <c r="J1897" s="4">
        <f t="shared" si="335"/>
        <v>165.79184818267822</v>
      </c>
      <c r="K1897" s="4">
        <f t="shared" si="336"/>
        <v>147.79338884353638</v>
      </c>
    </row>
    <row r="1898" spans="1:11" x14ac:dyDescent="0.3">
      <c r="A1898">
        <v>1896</v>
      </c>
      <c r="B1898" s="1">
        <f t="shared" si="337"/>
        <v>43887</v>
      </c>
      <c r="C1898">
        <f t="shared" si="328"/>
        <v>1460</v>
      </c>
      <c r="D1898" s="2">
        <f t="shared" si="329"/>
        <v>1144</v>
      </c>
      <c r="E1898">
        <f t="shared" si="330"/>
        <v>891</v>
      </c>
      <c r="F1898">
        <f t="shared" si="331"/>
        <v>202292539392</v>
      </c>
      <c r="G1898">
        <f t="shared" si="332"/>
        <v>178109893632</v>
      </c>
      <c r="H1898">
        <f t="shared" si="333"/>
        <v>158763793152</v>
      </c>
      <c r="I1898" s="4">
        <f t="shared" si="334"/>
        <v>188.39960861206055</v>
      </c>
      <c r="J1898" s="4">
        <f t="shared" si="335"/>
        <v>165.87776470184326</v>
      </c>
      <c r="K1898" s="4">
        <f t="shared" si="336"/>
        <v>147.86030459403992</v>
      </c>
    </row>
    <row r="1899" spans="1:11" x14ac:dyDescent="0.3">
      <c r="A1899">
        <v>1897</v>
      </c>
      <c r="B1899" s="1">
        <f t="shared" si="337"/>
        <v>43888</v>
      </c>
      <c r="C1899">
        <f t="shared" si="328"/>
        <v>1460</v>
      </c>
      <c r="D1899" s="2">
        <f t="shared" si="329"/>
        <v>1144</v>
      </c>
      <c r="E1899">
        <f t="shared" si="330"/>
        <v>891</v>
      </c>
      <c r="F1899">
        <f t="shared" si="331"/>
        <v>202410273792</v>
      </c>
      <c r="G1899">
        <f t="shared" si="332"/>
        <v>178202145792</v>
      </c>
      <c r="H1899">
        <f t="shared" si="333"/>
        <v>158835643392</v>
      </c>
      <c r="I1899" s="4">
        <f t="shared" si="334"/>
        <v>188.50925731658936</v>
      </c>
      <c r="J1899" s="4">
        <f t="shared" si="335"/>
        <v>165.9636812210083</v>
      </c>
      <c r="K1899" s="4">
        <f t="shared" si="336"/>
        <v>147.92722034454346</v>
      </c>
    </row>
    <row r="1900" spans="1:11" x14ac:dyDescent="0.3">
      <c r="A1900">
        <v>1898</v>
      </c>
      <c r="B1900" s="1">
        <f t="shared" si="337"/>
        <v>43889</v>
      </c>
      <c r="C1900">
        <f t="shared" si="328"/>
        <v>1461</v>
      </c>
      <c r="D1900" s="2">
        <f t="shared" si="329"/>
        <v>1144</v>
      </c>
      <c r="E1900">
        <f t="shared" si="330"/>
        <v>891</v>
      </c>
      <c r="F1900">
        <f t="shared" si="331"/>
        <v>202528088832</v>
      </c>
      <c r="G1900">
        <f t="shared" si="332"/>
        <v>178294397952</v>
      </c>
      <c r="H1900">
        <f t="shared" si="333"/>
        <v>158907493632</v>
      </c>
      <c r="I1900" s="4">
        <f t="shared" si="334"/>
        <v>188.61898112297058</v>
      </c>
      <c r="J1900" s="4">
        <f t="shared" si="335"/>
        <v>166.04959774017334</v>
      </c>
      <c r="K1900" s="4">
        <f t="shared" si="336"/>
        <v>147.994136095047</v>
      </c>
    </row>
    <row r="1901" spans="1:11" x14ac:dyDescent="0.3">
      <c r="A1901">
        <v>1899</v>
      </c>
      <c r="B1901" s="1">
        <f t="shared" si="337"/>
        <v>43890</v>
      </c>
      <c r="C1901">
        <f t="shared" si="328"/>
        <v>1461</v>
      </c>
      <c r="D1901" s="2">
        <f t="shared" si="329"/>
        <v>1145</v>
      </c>
      <c r="E1901">
        <f t="shared" si="330"/>
        <v>891</v>
      </c>
      <c r="F1901">
        <f t="shared" si="331"/>
        <v>202645903872</v>
      </c>
      <c r="G1901">
        <f t="shared" si="332"/>
        <v>178386730752</v>
      </c>
      <c r="H1901">
        <f t="shared" si="333"/>
        <v>158979343872</v>
      </c>
      <c r="I1901" s="4">
        <f t="shared" si="334"/>
        <v>188.72870492935181</v>
      </c>
      <c r="J1901" s="4">
        <f t="shared" si="335"/>
        <v>166.1355893611908</v>
      </c>
      <c r="K1901" s="4">
        <f t="shared" si="336"/>
        <v>148.06105184555054</v>
      </c>
    </row>
    <row r="1902" spans="1:11" x14ac:dyDescent="0.3">
      <c r="A1902">
        <v>1900</v>
      </c>
      <c r="B1902" s="1">
        <f t="shared" si="337"/>
        <v>43891</v>
      </c>
      <c r="C1902">
        <f t="shared" si="328"/>
        <v>1462</v>
      </c>
      <c r="D1902" s="2">
        <f t="shared" si="329"/>
        <v>1145</v>
      </c>
      <c r="E1902">
        <f t="shared" si="330"/>
        <v>892</v>
      </c>
      <c r="F1902">
        <f t="shared" si="331"/>
        <v>202763799552</v>
      </c>
      <c r="G1902">
        <f t="shared" si="332"/>
        <v>178479063552</v>
      </c>
      <c r="H1902">
        <f t="shared" si="333"/>
        <v>159051274752</v>
      </c>
      <c r="I1902" s="4">
        <f t="shared" si="334"/>
        <v>188.83850383758545</v>
      </c>
      <c r="J1902" s="4">
        <f t="shared" si="335"/>
        <v>166.22158098220825</v>
      </c>
      <c r="K1902" s="4">
        <f t="shared" si="336"/>
        <v>148.12804269790649</v>
      </c>
    </row>
    <row r="1903" spans="1:11" x14ac:dyDescent="0.3">
      <c r="A1903">
        <v>1901</v>
      </c>
      <c r="B1903" s="1">
        <f t="shared" si="337"/>
        <v>43892</v>
      </c>
      <c r="C1903">
        <f t="shared" si="328"/>
        <v>1462</v>
      </c>
      <c r="D1903" s="2">
        <f t="shared" si="329"/>
        <v>1145</v>
      </c>
      <c r="E1903">
        <f t="shared" si="330"/>
        <v>892</v>
      </c>
      <c r="F1903">
        <f t="shared" si="331"/>
        <v>202881695232</v>
      </c>
      <c r="G1903">
        <f t="shared" si="332"/>
        <v>178571396352</v>
      </c>
      <c r="H1903">
        <f t="shared" si="333"/>
        <v>159123205632</v>
      </c>
      <c r="I1903" s="4">
        <f t="shared" si="334"/>
        <v>188.94830274581909</v>
      </c>
      <c r="J1903" s="4">
        <f t="shared" si="335"/>
        <v>166.30757260322571</v>
      </c>
      <c r="K1903" s="4">
        <f t="shared" si="336"/>
        <v>148.19503355026245</v>
      </c>
    </row>
    <row r="1904" spans="1:11" x14ac:dyDescent="0.3">
      <c r="A1904">
        <v>1902</v>
      </c>
      <c r="B1904" s="1">
        <f t="shared" si="337"/>
        <v>43893</v>
      </c>
      <c r="C1904">
        <f t="shared" si="328"/>
        <v>1463</v>
      </c>
      <c r="D1904" s="2">
        <f t="shared" si="329"/>
        <v>1146</v>
      </c>
      <c r="E1904">
        <f t="shared" si="330"/>
        <v>892</v>
      </c>
      <c r="F1904">
        <f t="shared" si="331"/>
        <v>202999671552</v>
      </c>
      <c r="G1904">
        <f t="shared" si="332"/>
        <v>178663809792</v>
      </c>
      <c r="H1904">
        <f t="shared" si="333"/>
        <v>159195136512</v>
      </c>
      <c r="I1904" s="4">
        <f t="shared" si="334"/>
        <v>189.05817675590515</v>
      </c>
      <c r="J1904" s="4">
        <f t="shared" si="335"/>
        <v>166.39363932609558</v>
      </c>
      <c r="K1904" s="4">
        <f t="shared" si="336"/>
        <v>148.26202440261841</v>
      </c>
    </row>
    <row r="1905" spans="1:11" x14ac:dyDescent="0.3">
      <c r="A1905">
        <v>1903</v>
      </c>
      <c r="B1905" s="1">
        <f t="shared" si="337"/>
        <v>43894</v>
      </c>
      <c r="C1905">
        <f t="shared" si="328"/>
        <v>1463</v>
      </c>
      <c r="D1905" s="2">
        <f t="shared" si="329"/>
        <v>1146</v>
      </c>
      <c r="E1905">
        <f t="shared" si="330"/>
        <v>892</v>
      </c>
      <c r="F1905">
        <f t="shared" si="331"/>
        <v>203117647872</v>
      </c>
      <c r="G1905">
        <f t="shared" si="332"/>
        <v>178756223232</v>
      </c>
      <c r="H1905">
        <f t="shared" si="333"/>
        <v>159267067392</v>
      </c>
      <c r="I1905" s="4">
        <f t="shared" si="334"/>
        <v>189.16805076599121</v>
      </c>
      <c r="J1905" s="4">
        <f t="shared" si="335"/>
        <v>166.47970604896545</v>
      </c>
      <c r="K1905" s="4">
        <f t="shared" si="336"/>
        <v>148.32901525497437</v>
      </c>
    </row>
    <row r="1906" spans="1:11" x14ac:dyDescent="0.3">
      <c r="A1906">
        <v>1904</v>
      </c>
      <c r="B1906" s="1">
        <f t="shared" si="337"/>
        <v>43895</v>
      </c>
      <c r="C1906">
        <f t="shared" ref="C1906:C1969" si="338">C1905+IF(MOD(A1906,2)=0,1,0)</f>
        <v>1464</v>
      </c>
      <c r="D1906" s="2">
        <f t="shared" ref="D1906:D1969" si="339">D1905+IF(MOD(A1906,3)=0,1,0)</f>
        <v>1146</v>
      </c>
      <c r="E1906">
        <f t="shared" ref="E1906:E1969" si="340">E1905+IF(MOD(A1906,5)=0,1,0)</f>
        <v>892</v>
      </c>
      <c r="F1906">
        <f t="shared" ref="F1906:F1969" si="341">F1905 + C1906* 80640</f>
        <v>203235704832</v>
      </c>
      <c r="G1906">
        <f t="shared" ref="G1906:G1969" si="342">G1905 + D1906* 80640</f>
        <v>178848636672</v>
      </c>
      <c r="H1906">
        <f t="shared" ref="H1906:H1969" si="343">H1905 + E1906* 80640</f>
        <v>159338998272</v>
      </c>
      <c r="I1906" s="4">
        <f t="shared" ref="I1906:I1969" si="344">F1906/(1024*1024*1024)</f>
        <v>189.27799987792969</v>
      </c>
      <c r="J1906" s="4">
        <f t="shared" ref="J1906:J1969" si="345">G1906/(1024*1024*1024)</f>
        <v>166.56577277183533</v>
      </c>
      <c r="K1906" s="4">
        <f t="shared" ref="K1906:K1969" si="346">H1906/(1024*1024*1024)</f>
        <v>148.39600610733032</v>
      </c>
    </row>
    <row r="1907" spans="1:11" x14ac:dyDescent="0.3">
      <c r="A1907">
        <v>1905</v>
      </c>
      <c r="B1907" s="1">
        <f t="shared" si="337"/>
        <v>43896</v>
      </c>
      <c r="C1907">
        <f t="shared" si="338"/>
        <v>1464</v>
      </c>
      <c r="D1907" s="2">
        <f t="shared" si="339"/>
        <v>1147</v>
      </c>
      <c r="E1907">
        <f t="shared" si="340"/>
        <v>893</v>
      </c>
      <c r="F1907">
        <f t="shared" si="341"/>
        <v>203353761792</v>
      </c>
      <c r="G1907">
        <f t="shared" si="342"/>
        <v>178941130752</v>
      </c>
      <c r="H1907">
        <f t="shared" si="343"/>
        <v>159411009792</v>
      </c>
      <c r="I1907" s="4">
        <f t="shared" si="344"/>
        <v>189.38794898986816</v>
      </c>
      <c r="J1907" s="4">
        <f t="shared" si="345"/>
        <v>166.65191459655762</v>
      </c>
      <c r="K1907" s="4">
        <f t="shared" si="346"/>
        <v>148.4630720615387</v>
      </c>
    </row>
    <row r="1908" spans="1:11" x14ac:dyDescent="0.3">
      <c r="A1908">
        <v>1906</v>
      </c>
      <c r="B1908" s="1">
        <f t="shared" si="337"/>
        <v>43897</v>
      </c>
      <c r="C1908">
        <f t="shared" si="338"/>
        <v>1465</v>
      </c>
      <c r="D1908" s="2">
        <f t="shared" si="339"/>
        <v>1147</v>
      </c>
      <c r="E1908">
        <f t="shared" si="340"/>
        <v>893</v>
      </c>
      <c r="F1908">
        <f t="shared" si="341"/>
        <v>203471899392</v>
      </c>
      <c r="G1908">
        <f t="shared" si="342"/>
        <v>179033624832</v>
      </c>
      <c r="H1908">
        <f t="shared" si="343"/>
        <v>159483021312</v>
      </c>
      <c r="I1908" s="4">
        <f t="shared" si="344"/>
        <v>189.49797320365906</v>
      </c>
      <c r="J1908" s="4">
        <f t="shared" si="345"/>
        <v>166.73805642127991</v>
      </c>
      <c r="K1908" s="4">
        <f t="shared" si="346"/>
        <v>148.53013801574707</v>
      </c>
    </row>
    <row r="1909" spans="1:11" x14ac:dyDescent="0.3">
      <c r="A1909">
        <v>1907</v>
      </c>
      <c r="B1909" s="1">
        <f t="shared" si="337"/>
        <v>43898</v>
      </c>
      <c r="C1909">
        <f t="shared" si="338"/>
        <v>1465</v>
      </c>
      <c r="D1909" s="2">
        <f t="shared" si="339"/>
        <v>1147</v>
      </c>
      <c r="E1909">
        <f t="shared" si="340"/>
        <v>893</v>
      </c>
      <c r="F1909">
        <f t="shared" si="341"/>
        <v>203590036992</v>
      </c>
      <c r="G1909">
        <f t="shared" si="342"/>
        <v>179126118912</v>
      </c>
      <c r="H1909">
        <f t="shared" si="343"/>
        <v>159555032832</v>
      </c>
      <c r="I1909" s="4">
        <f t="shared" si="344"/>
        <v>189.60799741744995</v>
      </c>
      <c r="J1909" s="4">
        <f t="shared" si="345"/>
        <v>166.8241982460022</v>
      </c>
      <c r="K1909" s="4">
        <f t="shared" si="346"/>
        <v>148.59720396995544</v>
      </c>
    </row>
    <row r="1910" spans="1:11" x14ac:dyDescent="0.3">
      <c r="A1910">
        <v>1908</v>
      </c>
      <c r="B1910" s="1">
        <f t="shared" si="337"/>
        <v>43899</v>
      </c>
      <c r="C1910">
        <f t="shared" si="338"/>
        <v>1466</v>
      </c>
      <c r="D1910" s="2">
        <f t="shared" si="339"/>
        <v>1148</v>
      </c>
      <c r="E1910">
        <f t="shared" si="340"/>
        <v>893</v>
      </c>
      <c r="F1910">
        <f t="shared" si="341"/>
        <v>203708255232</v>
      </c>
      <c r="G1910">
        <f t="shared" si="342"/>
        <v>179218693632</v>
      </c>
      <c r="H1910">
        <f t="shared" si="343"/>
        <v>159627044352</v>
      </c>
      <c r="I1910" s="4">
        <f t="shared" si="344"/>
        <v>189.71809673309326</v>
      </c>
      <c r="J1910" s="4">
        <f t="shared" si="345"/>
        <v>166.9104151725769</v>
      </c>
      <c r="K1910" s="4">
        <f t="shared" si="346"/>
        <v>148.66426992416382</v>
      </c>
    </row>
    <row r="1911" spans="1:11" x14ac:dyDescent="0.3">
      <c r="A1911">
        <v>1909</v>
      </c>
      <c r="B1911" s="1">
        <f t="shared" si="337"/>
        <v>43900</v>
      </c>
      <c r="C1911">
        <f t="shared" si="338"/>
        <v>1466</v>
      </c>
      <c r="D1911" s="2">
        <f t="shared" si="339"/>
        <v>1148</v>
      </c>
      <c r="E1911">
        <f t="shared" si="340"/>
        <v>893</v>
      </c>
      <c r="F1911">
        <f t="shared" si="341"/>
        <v>203826473472</v>
      </c>
      <c r="G1911">
        <f t="shared" si="342"/>
        <v>179311268352</v>
      </c>
      <c r="H1911">
        <f t="shared" si="343"/>
        <v>159699055872</v>
      </c>
      <c r="I1911" s="4">
        <f t="shared" si="344"/>
        <v>189.82819604873657</v>
      </c>
      <c r="J1911" s="4">
        <f t="shared" si="345"/>
        <v>166.99663209915161</v>
      </c>
      <c r="K1911" s="4">
        <f t="shared" si="346"/>
        <v>148.73133587837219</v>
      </c>
    </row>
    <row r="1912" spans="1:11" x14ac:dyDescent="0.3">
      <c r="A1912">
        <v>1910</v>
      </c>
      <c r="B1912" s="1">
        <f t="shared" si="337"/>
        <v>43901</v>
      </c>
      <c r="C1912">
        <f t="shared" si="338"/>
        <v>1467</v>
      </c>
      <c r="D1912" s="2">
        <f t="shared" si="339"/>
        <v>1148</v>
      </c>
      <c r="E1912">
        <f t="shared" si="340"/>
        <v>894</v>
      </c>
      <c r="F1912">
        <f t="shared" si="341"/>
        <v>203944772352</v>
      </c>
      <c r="G1912">
        <f t="shared" si="342"/>
        <v>179403843072</v>
      </c>
      <c r="H1912">
        <f t="shared" si="343"/>
        <v>159771148032</v>
      </c>
      <c r="I1912" s="4">
        <f t="shared" si="344"/>
        <v>189.9383704662323</v>
      </c>
      <c r="J1912" s="4">
        <f t="shared" si="345"/>
        <v>167.08284902572632</v>
      </c>
      <c r="K1912" s="4">
        <f t="shared" si="346"/>
        <v>148.79847693443298</v>
      </c>
    </row>
    <row r="1913" spans="1:11" x14ac:dyDescent="0.3">
      <c r="A1913">
        <v>1911</v>
      </c>
      <c r="B1913" s="1">
        <f t="shared" si="337"/>
        <v>43902</v>
      </c>
      <c r="C1913">
        <f t="shared" si="338"/>
        <v>1467</v>
      </c>
      <c r="D1913" s="2">
        <f t="shared" si="339"/>
        <v>1149</v>
      </c>
      <c r="E1913">
        <f t="shared" si="340"/>
        <v>894</v>
      </c>
      <c r="F1913">
        <f t="shared" si="341"/>
        <v>204063071232</v>
      </c>
      <c r="G1913">
        <f t="shared" si="342"/>
        <v>179496498432</v>
      </c>
      <c r="H1913">
        <f t="shared" si="343"/>
        <v>159843240192</v>
      </c>
      <c r="I1913" s="4">
        <f t="shared" si="344"/>
        <v>190.04854488372803</v>
      </c>
      <c r="J1913" s="4">
        <f t="shared" si="345"/>
        <v>167.16914105415344</v>
      </c>
      <c r="K1913" s="4">
        <f t="shared" si="346"/>
        <v>148.86561799049377</v>
      </c>
    </row>
    <row r="1914" spans="1:11" x14ac:dyDescent="0.3">
      <c r="A1914">
        <v>1912</v>
      </c>
      <c r="B1914" s="1">
        <f t="shared" si="337"/>
        <v>43903</v>
      </c>
      <c r="C1914">
        <f t="shared" si="338"/>
        <v>1468</v>
      </c>
      <c r="D1914" s="2">
        <f t="shared" si="339"/>
        <v>1149</v>
      </c>
      <c r="E1914">
        <f t="shared" si="340"/>
        <v>894</v>
      </c>
      <c r="F1914">
        <f t="shared" si="341"/>
        <v>204181450752</v>
      </c>
      <c r="G1914">
        <f t="shared" si="342"/>
        <v>179589153792</v>
      </c>
      <c r="H1914">
        <f t="shared" si="343"/>
        <v>159915332352</v>
      </c>
      <c r="I1914" s="4">
        <f t="shared" si="344"/>
        <v>190.15879440307617</v>
      </c>
      <c r="J1914" s="4">
        <f t="shared" si="345"/>
        <v>167.25543308258057</v>
      </c>
      <c r="K1914" s="4">
        <f t="shared" si="346"/>
        <v>148.93275904655457</v>
      </c>
    </row>
    <row r="1915" spans="1:11" x14ac:dyDescent="0.3">
      <c r="A1915">
        <v>1913</v>
      </c>
      <c r="B1915" s="1">
        <f t="shared" si="337"/>
        <v>43904</v>
      </c>
      <c r="C1915">
        <f t="shared" si="338"/>
        <v>1468</v>
      </c>
      <c r="D1915" s="2">
        <f t="shared" si="339"/>
        <v>1149</v>
      </c>
      <c r="E1915">
        <f t="shared" si="340"/>
        <v>894</v>
      </c>
      <c r="F1915">
        <f t="shared" si="341"/>
        <v>204299830272</v>
      </c>
      <c r="G1915">
        <f t="shared" si="342"/>
        <v>179681809152</v>
      </c>
      <c r="H1915">
        <f t="shared" si="343"/>
        <v>159987424512</v>
      </c>
      <c r="I1915" s="4">
        <f t="shared" si="344"/>
        <v>190.26904392242432</v>
      </c>
      <c r="J1915" s="4">
        <f t="shared" si="345"/>
        <v>167.34172511100769</v>
      </c>
      <c r="K1915" s="4">
        <f t="shared" si="346"/>
        <v>148.99990010261536</v>
      </c>
    </row>
    <row r="1916" spans="1:11" x14ac:dyDescent="0.3">
      <c r="A1916">
        <v>1914</v>
      </c>
      <c r="B1916" s="1">
        <f t="shared" si="337"/>
        <v>43905</v>
      </c>
      <c r="C1916">
        <f t="shared" si="338"/>
        <v>1469</v>
      </c>
      <c r="D1916" s="2">
        <f t="shared" si="339"/>
        <v>1150</v>
      </c>
      <c r="E1916">
        <f t="shared" si="340"/>
        <v>894</v>
      </c>
      <c r="F1916">
        <f t="shared" si="341"/>
        <v>204418290432</v>
      </c>
      <c r="G1916">
        <f t="shared" si="342"/>
        <v>179774545152</v>
      </c>
      <c r="H1916">
        <f t="shared" si="343"/>
        <v>160059516672</v>
      </c>
      <c r="I1916" s="4">
        <f t="shared" si="344"/>
        <v>190.37936854362488</v>
      </c>
      <c r="J1916" s="4">
        <f t="shared" si="345"/>
        <v>167.42809224128723</v>
      </c>
      <c r="K1916" s="4">
        <f t="shared" si="346"/>
        <v>149.06704115867615</v>
      </c>
    </row>
    <row r="1917" spans="1:11" x14ac:dyDescent="0.3">
      <c r="A1917">
        <v>1915</v>
      </c>
      <c r="B1917" s="1">
        <f t="shared" si="337"/>
        <v>43906</v>
      </c>
      <c r="C1917">
        <f t="shared" si="338"/>
        <v>1469</v>
      </c>
      <c r="D1917" s="2">
        <f t="shared" si="339"/>
        <v>1150</v>
      </c>
      <c r="E1917">
        <f t="shared" si="340"/>
        <v>895</v>
      </c>
      <c r="F1917">
        <f t="shared" si="341"/>
        <v>204536750592</v>
      </c>
      <c r="G1917">
        <f t="shared" si="342"/>
        <v>179867281152</v>
      </c>
      <c r="H1917">
        <f t="shared" si="343"/>
        <v>160131689472</v>
      </c>
      <c r="I1917" s="4">
        <f t="shared" si="344"/>
        <v>190.48969316482544</v>
      </c>
      <c r="J1917" s="4">
        <f t="shared" si="345"/>
        <v>167.51445937156677</v>
      </c>
      <c r="K1917" s="4">
        <f t="shared" si="346"/>
        <v>149.13425731658936</v>
      </c>
    </row>
    <row r="1918" spans="1:11" x14ac:dyDescent="0.3">
      <c r="A1918">
        <v>1916</v>
      </c>
      <c r="B1918" s="1">
        <f t="shared" si="337"/>
        <v>43907</v>
      </c>
      <c r="C1918">
        <f t="shared" si="338"/>
        <v>1470</v>
      </c>
      <c r="D1918" s="2">
        <f t="shared" si="339"/>
        <v>1150</v>
      </c>
      <c r="E1918">
        <f t="shared" si="340"/>
        <v>895</v>
      </c>
      <c r="F1918">
        <f t="shared" si="341"/>
        <v>204655291392</v>
      </c>
      <c r="G1918">
        <f t="shared" si="342"/>
        <v>179960017152</v>
      </c>
      <c r="H1918">
        <f t="shared" si="343"/>
        <v>160203862272</v>
      </c>
      <c r="I1918" s="4">
        <f t="shared" si="344"/>
        <v>190.60009288787842</v>
      </c>
      <c r="J1918" s="4">
        <f t="shared" si="345"/>
        <v>167.60082650184631</v>
      </c>
      <c r="K1918" s="4">
        <f t="shared" si="346"/>
        <v>149.20147347450256</v>
      </c>
    </row>
    <row r="1919" spans="1:11" x14ac:dyDescent="0.3">
      <c r="A1919">
        <v>1917</v>
      </c>
      <c r="B1919" s="1">
        <f t="shared" si="337"/>
        <v>43908</v>
      </c>
      <c r="C1919">
        <f t="shared" si="338"/>
        <v>1470</v>
      </c>
      <c r="D1919" s="2">
        <f t="shared" si="339"/>
        <v>1151</v>
      </c>
      <c r="E1919">
        <f t="shared" si="340"/>
        <v>895</v>
      </c>
      <c r="F1919">
        <f t="shared" si="341"/>
        <v>204773832192</v>
      </c>
      <c r="G1919">
        <f t="shared" si="342"/>
        <v>180052833792</v>
      </c>
      <c r="H1919">
        <f t="shared" si="343"/>
        <v>160276035072</v>
      </c>
      <c r="I1919" s="4">
        <f t="shared" si="344"/>
        <v>190.7104926109314</v>
      </c>
      <c r="J1919" s="4">
        <f t="shared" si="345"/>
        <v>167.68726873397827</v>
      </c>
      <c r="K1919" s="4">
        <f t="shared" si="346"/>
        <v>149.26868963241577</v>
      </c>
    </row>
    <row r="1920" spans="1:11" x14ac:dyDescent="0.3">
      <c r="A1920">
        <v>1918</v>
      </c>
      <c r="B1920" s="1">
        <f t="shared" si="337"/>
        <v>43909</v>
      </c>
      <c r="C1920">
        <f t="shared" si="338"/>
        <v>1471</v>
      </c>
      <c r="D1920" s="2">
        <f t="shared" si="339"/>
        <v>1151</v>
      </c>
      <c r="E1920">
        <f t="shared" si="340"/>
        <v>895</v>
      </c>
      <c r="F1920">
        <f t="shared" si="341"/>
        <v>204892453632</v>
      </c>
      <c r="G1920">
        <f t="shared" si="342"/>
        <v>180145650432</v>
      </c>
      <c r="H1920">
        <f t="shared" si="343"/>
        <v>160348207872</v>
      </c>
      <c r="I1920" s="4">
        <f t="shared" si="344"/>
        <v>190.82096743583679</v>
      </c>
      <c r="J1920" s="4">
        <f t="shared" si="345"/>
        <v>167.77371096611023</v>
      </c>
      <c r="K1920" s="4">
        <f t="shared" si="346"/>
        <v>149.33590579032898</v>
      </c>
    </row>
    <row r="1921" spans="1:11" x14ac:dyDescent="0.3">
      <c r="A1921">
        <v>1919</v>
      </c>
      <c r="B1921" s="1">
        <f t="shared" si="337"/>
        <v>43910</v>
      </c>
      <c r="C1921">
        <f t="shared" si="338"/>
        <v>1471</v>
      </c>
      <c r="D1921" s="2">
        <f t="shared" si="339"/>
        <v>1151</v>
      </c>
      <c r="E1921">
        <f t="shared" si="340"/>
        <v>895</v>
      </c>
      <c r="F1921">
        <f t="shared" si="341"/>
        <v>205011075072</v>
      </c>
      <c r="G1921">
        <f t="shared" si="342"/>
        <v>180238467072</v>
      </c>
      <c r="H1921">
        <f t="shared" si="343"/>
        <v>160420380672</v>
      </c>
      <c r="I1921" s="4">
        <f t="shared" si="344"/>
        <v>190.93144226074219</v>
      </c>
      <c r="J1921" s="4">
        <f t="shared" si="345"/>
        <v>167.86015319824219</v>
      </c>
      <c r="K1921" s="4">
        <f t="shared" si="346"/>
        <v>149.40312194824219</v>
      </c>
    </row>
    <row r="1922" spans="1:11" x14ac:dyDescent="0.3">
      <c r="A1922">
        <v>1920</v>
      </c>
      <c r="B1922" s="1">
        <f t="shared" si="337"/>
        <v>43911</v>
      </c>
      <c r="C1922">
        <f t="shared" si="338"/>
        <v>1472</v>
      </c>
      <c r="D1922" s="2">
        <f t="shared" si="339"/>
        <v>1152</v>
      </c>
      <c r="E1922">
        <f t="shared" si="340"/>
        <v>896</v>
      </c>
      <c r="F1922">
        <f t="shared" si="341"/>
        <v>205129777152</v>
      </c>
      <c r="G1922">
        <f t="shared" si="342"/>
        <v>180331364352</v>
      </c>
      <c r="H1922">
        <f t="shared" si="343"/>
        <v>160492634112</v>
      </c>
      <c r="I1922" s="4">
        <f t="shared" si="344"/>
        <v>191.0419921875</v>
      </c>
      <c r="J1922" s="4">
        <f t="shared" si="345"/>
        <v>167.94667053222656</v>
      </c>
      <c r="K1922" s="4">
        <f t="shared" si="346"/>
        <v>149.47041320800781</v>
      </c>
    </row>
    <row r="1923" spans="1:11" x14ac:dyDescent="0.3">
      <c r="A1923">
        <v>1921</v>
      </c>
      <c r="B1923" s="1">
        <f t="shared" si="337"/>
        <v>43912</v>
      </c>
      <c r="C1923">
        <f t="shared" si="338"/>
        <v>1472</v>
      </c>
      <c r="D1923" s="2">
        <f t="shared" si="339"/>
        <v>1152</v>
      </c>
      <c r="E1923">
        <f t="shared" si="340"/>
        <v>896</v>
      </c>
      <c r="F1923">
        <f t="shared" si="341"/>
        <v>205248479232</v>
      </c>
      <c r="G1923">
        <f t="shared" si="342"/>
        <v>180424261632</v>
      </c>
      <c r="H1923">
        <f t="shared" si="343"/>
        <v>160564887552</v>
      </c>
      <c r="I1923" s="4">
        <f t="shared" si="344"/>
        <v>191.15254211425781</v>
      </c>
      <c r="J1923" s="4">
        <f t="shared" si="345"/>
        <v>168.03318786621094</v>
      </c>
      <c r="K1923" s="4">
        <f t="shared" si="346"/>
        <v>149.53770446777344</v>
      </c>
    </row>
    <row r="1924" spans="1:11" x14ac:dyDescent="0.3">
      <c r="A1924">
        <v>1922</v>
      </c>
      <c r="B1924" s="1">
        <f t="shared" si="337"/>
        <v>43913</v>
      </c>
      <c r="C1924">
        <f t="shared" si="338"/>
        <v>1473</v>
      </c>
      <c r="D1924" s="2">
        <f t="shared" si="339"/>
        <v>1152</v>
      </c>
      <c r="E1924">
        <f t="shared" si="340"/>
        <v>896</v>
      </c>
      <c r="F1924">
        <f t="shared" si="341"/>
        <v>205367261952</v>
      </c>
      <c r="G1924">
        <f t="shared" si="342"/>
        <v>180517158912</v>
      </c>
      <c r="H1924">
        <f t="shared" si="343"/>
        <v>160637140992</v>
      </c>
      <c r="I1924" s="4">
        <f t="shared" si="344"/>
        <v>191.26316714286804</v>
      </c>
      <c r="J1924" s="4">
        <f t="shared" si="345"/>
        <v>168.11970520019531</v>
      </c>
      <c r="K1924" s="4">
        <f t="shared" si="346"/>
        <v>149.60499572753906</v>
      </c>
    </row>
    <row r="1925" spans="1:11" x14ac:dyDescent="0.3">
      <c r="A1925">
        <v>1923</v>
      </c>
      <c r="B1925" s="1">
        <f t="shared" si="337"/>
        <v>43914</v>
      </c>
      <c r="C1925">
        <f t="shared" si="338"/>
        <v>1473</v>
      </c>
      <c r="D1925" s="2">
        <f t="shared" si="339"/>
        <v>1153</v>
      </c>
      <c r="E1925">
        <f t="shared" si="340"/>
        <v>896</v>
      </c>
      <c r="F1925">
        <f t="shared" si="341"/>
        <v>205486044672</v>
      </c>
      <c r="G1925">
        <f t="shared" si="342"/>
        <v>180610136832</v>
      </c>
      <c r="H1925">
        <f t="shared" si="343"/>
        <v>160709394432</v>
      </c>
      <c r="I1925" s="4">
        <f t="shared" si="344"/>
        <v>191.37379217147827</v>
      </c>
      <c r="J1925" s="4">
        <f t="shared" si="345"/>
        <v>168.2062976360321</v>
      </c>
      <c r="K1925" s="4">
        <f t="shared" si="346"/>
        <v>149.67228698730469</v>
      </c>
    </row>
    <row r="1926" spans="1:11" x14ac:dyDescent="0.3">
      <c r="A1926">
        <v>1924</v>
      </c>
      <c r="B1926" s="1">
        <f t="shared" si="337"/>
        <v>43915</v>
      </c>
      <c r="C1926">
        <f t="shared" si="338"/>
        <v>1474</v>
      </c>
      <c r="D1926" s="2">
        <f t="shared" si="339"/>
        <v>1153</v>
      </c>
      <c r="E1926">
        <f t="shared" si="340"/>
        <v>896</v>
      </c>
      <c r="F1926">
        <f t="shared" si="341"/>
        <v>205604908032</v>
      </c>
      <c r="G1926">
        <f t="shared" si="342"/>
        <v>180703114752</v>
      </c>
      <c r="H1926">
        <f t="shared" si="343"/>
        <v>160781647872</v>
      </c>
      <c r="I1926" s="4">
        <f t="shared" si="344"/>
        <v>191.48449230194092</v>
      </c>
      <c r="J1926" s="4">
        <f t="shared" si="345"/>
        <v>168.2928900718689</v>
      </c>
      <c r="K1926" s="4">
        <f t="shared" si="346"/>
        <v>149.73957824707031</v>
      </c>
    </row>
    <row r="1927" spans="1:11" x14ac:dyDescent="0.3">
      <c r="A1927">
        <v>1925</v>
      </c>
      <c r="B1927" s="1">
        <f t="shared" si="337"/>
        <v>43916</v>
      </c>
      <c r="C1927">
        <f t="shared" si="338"/>
        <v>1474</v>
      </c>
      <c r="D1927" s="2">
        <f t="shared" si="339"/>
        <v>1153</v>
      </c>
      <c r="E1927">
        <f t="shared" si="340"/>
        <v>897</v>
      </c>
      <c r="F1927">
        <f t="shared" si="341"/>
        <v>205723771392</v>
      </c>
      <c r="G1927">
        <f t="shared" si="342"/>
        <v>180796092672</v>
      </c>
      <c r="H1927">
        <f t="shared" si="343"/>
        <v>160853981952</v>
      </c>
      <c r="I1927" s="4">
        <f t="shared" si="344"/>
        <v>191.59519243240356</v>
      </c>
      <c r="J1927" s="4">
        <f t="shared" si="345"/>
        <v>168.37948250770569</v>
      </c>
      <c r="K1927" s="4">
        <f t="shared" si="346"/>
        <v>149.80694460868835</v>
      </c>
    </row>
    <row r="1928" spans="1:11" x14ac:dyDescent="0.3">
      <c r="A1928">
        <v>1926</v>
      </c>
      <c r="B1928" s="1">
        <f t="shared" si="337"/>
        <v>43917</v>
      </c>
      <c r="C1928">
        <f t="shared" si="338"/>
        <v>1475</v>
      </c>
      <c r="D1928" s="2">
        <f t="shared" si="339"/>
        <v>1154</v>
      </c>
      <c r="E1928">
        <f t="shared" si="340"/>
        <v>897</v>
      </c>
      <c r="F1928">
        <f t="shared" si="341"/>
        <v>205842715392</v>
      </c>
      <c r="G1928">
        <f t="shared" si="342"/>
        <v>180889151232</v>
      </c>
      <c r="H1928">
        <f t="shared" si="343"/>
        <v>160926316032</v>
      </c>
      <c r="I1928" s="4">
        <f t="shared" si="344"/>
        <v>191.70596766471863</v>
      </c>
      <c r="J1928" s="4">
        <f t="shared" si="345"/>
        <v>168.4661500453949</v>
      </c>
      <c r="K1928" s="4">
        <f t="shared" si="346"/>
        <v>149.8743109703064</v>
      </c>
    </row>
    <row r="1929" spans="1:11" x14ac:dyDescent="0.3">
      <c r="A1929">
        <v>1927</v>
      </c>
      <c r="B1929" s="1">
        <f t="shared" si="337"/>
        <v>43918</v>
      </c>
      <c r="C1929">
        <f t="shared" si="338"/>
        <v>1475</v>
      </c>
      <c r="D1929" s="2">
        <f t="shared" si="339"/>
        <v>1154</v>
      </c>
      <c r="E1929">
        <f t="shared" si="340"/>
        <v>897</v>
      </c>
      <c r="F1929">
        <f t="shared" si="341"/>
        <v>205961659392</v>
      </c>
      <c r="G1929">
        <f t="shared" si="342"/>
        <v>180982209792</v>
      </c>
      <c r="H1929">
        <f t="shared" si="343"/>
        <v>160998650112</v>
      </c>
      <c r="I1929" s="4">
        <f t="shared" si="344"/>
        <v>191.81674289703369</v>
      </c>
      <c r="J1929" s="4">
        <f t="shared" si="345"/>
        <v>168.55281758308411</v>
      </c>
      <c r="K1929" s="4">
        <f t="shared" si="346"/>
        <v>149.94167733192444</v>
      </c>
    </row>
    <row r="1930" spans="1:11" x14ac:dyDescent="0.3">
      <c r="A1930">
        <v>1928</v>
      </c>
      <c r="B1930" s="1">
        <f t="shared" si="337"/>
        <v>43919</v>
      </c>
      <c r="C1930">
        <f t="shared" si="338"/>
        <v>1476</v>
      </c>
      <c r="D1930" s="2">
        <f t="shared" si="339"/>
        <v>1154</v>
      </c>
      <c r="E1930">
        <f t="shared" si="340"/>
        <v>897</v>
      </c>
      <c r="F1930">
        <f t="shared" si="341"/>
        <v>206080684032</v>
      </c>
      <c r="G1930">
        <f t="shared" si="342"/>
        <v>181075268352</v>
      </c>
      <c r="H1930">
        <f t="shared" si="343"/>
        <v>161070984192</v>
      </c>
      <c r="I1930" s="4">
        <f t="shared" si="344"/>
        <v>191.92759323120117</v>
      </c>
      <c r="J1930" s="4">
        <f t="shared" si="345"/>
        <v>168.63948512077332</v>
      </c>
      <c r="K1930" s="4">
        <f t="shared" si="346"/>
        <v>150.00904369354248</v>
      </c>
    </row>
    <row r="1931" spans="1:11" x14ac:dyDescent="0.3">
      <c r="A1931">
        <v>1929</v>
      </c>
      <c r="B1931" s="1">
        <f t="shared" si="337"/>
        <v>43920</v>
      </c>
      <c r="C1931">
        <f t="shared" si="338"/>
        <v>1476</v>
      </c>
      <c r="D1931" s="2">
        <f t="shared" si="339"/>
        <v>1155</v>
      </c>
      <c r="E1931">
        <f t="shared" si="340"/>
        <v>897</v>
      </c>
      <c r="F1931">
        <f t="shared" si="341"/>
        <v>206199708672</v>
      </c>
      <c r="G1931">
        <f t="shared" si="342"/>
        <v>181168407552</v>
      </c>
      <c r="H1931">
        <f t="shared" si="343"/>
        <v>161143318272</v>
      </c>
      <c r="I1931" s="4">
        <f t="shared" si="344"/>
        <v>192.03844356536865</v>
      </c>
      <c r="J1931" s="4">
        <f t="shared" si="345"/>
        <v>168.72622776031494</v>
      </c>
      <c r="K1931" s="4">
        <f t="shared" si="346"/>
        <v>150.07641005516052</v>
      </c>
    </row>
    <row r="1932" spans="1:11" x14ac:dyDescent="0.3">
      <c r="A1932">
        <v>1930</v>
      </c>
      <c r="B1932" s="1">
        <f t="shared" si="337"/>
        <v>43921</v>
      </c>
      <c r="C1932">
        <f t="shared" si="338"/>
        <v>1477</v>
      </c>
      <c r="D1932" s="2">
        <f t="shared" si="339"/>
        <v>1155</v>
      </c>
      <c r="E1932">
        <f t="shared" si="340"/>
        <v>898</v>
      </c>
      <c r="F1932">
        <f t="shared" si="341"/>
        <v>206318813952</v>
      </c>
      <c r="G1932">
        <f t="shared" si="342"/>
        <v>181261546752</v>
      </c>
      <c r="H1932">
        <f t="shared" si="343"/>
        <v>161215732992</v>
      </c>
      <c r="I1932" s="4">
        <f t="shared" si="344"/>
        <v>192.14936900138855</v>
      </c>
      <c r="J1932" s="4">
        <f t="shared" si="345"/>
        <v>168.81297039985657</v>
      </c>
      <c r="K1932" s="4">
        <f t="shared" si="346"/>
        <v>150.14385151863098</v>
      </c>
    </row>
    <row r="1933" spans="1:11" x14ac:dyDescent="0.3">
      <c r="A1933">
        <v>1931</v>
      </c>
      <c r="B1933" s="1">
        <f t="shared" si="337"/>
        <v>43922</v>
      </c>
      <c r="C1933">
        <f t="shared" si="338"/>
        <v>1477</v>
      </c>
      <c r="D1933" s="2">
        <f t="shared" si="339"/>
        <v>1155</v>
      </c>
      <c r="E1933">
        <f t="shared" si="340"/>
        <v>898</v>
      </c>
      <c r="F1933">
        <f t="shared" si="341"/>
        <v>206437919232</v>
      </c>
      <c r="G1933">
        <f t="shared" si="342"/>
        <v>181354685952</v>
      </c>
      <c r="H1933">
        <f t="shared" si="343"/>
        <v>161288147712</v>
      </c>
      <c r="I1933" s="4">
        <f t="shared" si="344"/>
        <v>192.26029443740845</v>
      </c>
      <c r="J1933" s="4">
        <f t="shared" si="345"/>
        <v>168.89971303939819</v>
      </c>
      <c r="K1933" s="4">
        <f t="shared" si="346"/>
        <v>150.21129298210144</v>
      </c>
    </row>
    <row r="1934" spans="1:11" x14ac:dyDescent="0.3">
      <c r="A1934">
        <v>1932</v>
      </c>
      <c r="B1934" s="1">
        <f t="shared" si="337"/>
        <v>43923</v>
      </c>
      <c r="C1934">
        <f t="shared" si="338"/>
        <v>1478</v>
      </c>
      <c r="D1934" s="2">
        <f t="shared" si="339"/>
        <v>1156</v>
      </c>
      <c r="E1934">
        <f t="shared" si="340"/>
        <v>898</v>
      </c>
      <c r="F1934">
        <f t="shared" si="341"/>
        <v>206557105152</v>
      </c>
      <c r="G1934">
        <f t="shared" si="342"/>
        <v>181447905792</v>
      </c>
      <c r="H1934">
        <f t="shared" si="343"/>
        <v>161360562432</v>
      </c>
      <c r="I1934" s="4">
        <f t="shared" si="344"/>
        <v>192.37129497528076</v>
      </c>
      <c r="J1934" s="4">
        <f t="shared" si="345"/>
        <v>168.98653078079224</v>
      </c>
      <c r="K1934" s="4">
        <f t="shared" si="346"/>
        <v>150.2787344455719</v>
      </c>
    </row>
    <row r="1935" spans="1:11" x14ac:dyDescent="0.3">
      <c r="A1935">
        <v>1933</v>
      </c>
      <c r="B1935" s="1">
        <f t="shared" ref="B1935:B1998" si="347">B1934+1</f>
        <v>43924</v>
      </c>
      <c r="C1935">
        <f t="shared" si="338"/>
        <v>1478</v>
      </c>
      <c r="D1935" s="2">
        <f t="shared" si="339"/>
        <v>1156</v>
      </c>
      <c r="E1935">
        <f t="shared" si="340"/>
        <v>898</v>
      </c>
      <c r="F1935">
        <f t="shared" si="341"/>
        <v>206676291072</v>
      </c>
      <c r="G1935">
        <f t="shared" si="342"/>
        <v>181541125632</v>
      </c>
      <c r="H1935">
        <f t="shared" si="343"/>
        <v>161432977152</v>
      </c>
      <c r="I1935" s="4">
        <f t="shared" si="344"/>
        <v>192.48229551315308</v>
      </c>
      <c r="J1935" s="4">
        <f t="shared" si="345"/>
        <v>169.07334852218628</v>
      </c>
      <c r="K1935" s="4">
        <f t="shared" si="346"/>
        <v>150.34617590904236</v>
      </c>
    </row>
    <row r="1936" spans="1:11" x14ac:dyDescent="0.3">
      <c r="A1936">
        <v>1934</v>
      </c>
      <c r="B1936" s="1">
        <f t="shared" si="347"/>
        <v>43925</v>
      </c>
      <c r="C1936">
        <f t="shared" si="338"/>
        <v>1479</v>
      </c>
      <c r="D1936" s="2">
        <f t="shared" si="339"/>
        <v>1156</v>
      </c>
      <c r="E1936">
        <f t="shared" si="340"/>
        <v>898</v>
      </c>
      <c r="F1936">
        <f t="shared" si="341"/>
        <v>206795557632</v>
      </c>
      <c r="G1936">
        <f t="shared" si="342"/>
        <v>181634345472</v>
      </c>
      <c r="H1936">
        <f t="shared" si="343"/>
        <v>161505391872</v>
      </c>
      <c r="I1936" s="4">
        <f t="shared" si="344"/>
        <v>192.59337115287781</v>
      </c>
      <c r="J1936" s="4">
        <f t="shared" si="345"/>
        <v>169.16016626358032</v>
      </c>
      <c r="K1936" s="4">
        <f t="shared" si="346"/>
        <v>150.41361737251282</v>
      </c>
    </row>
    <row r="1937" spans="1:11" x14ac:dyDescent="0.3">
      <c r="A1937">
        <v>1935</v>
      </c>
      <c r="B1937" s="1">
        <f t="shared" si="347"/>
        <v>43926</v>
      </c>
      <c r="C1937">
        <f t="shared" si="338"/>
        <v>1479</v>
      </c>
      <c r="D1937" s="2">
        <f t="shared" si="339"/>
        <v>1157</v>
      </c>
      <c r="E1937">
        <f t="shared" si="340"/>
        <v>899</v>
      </c>
      <c r="F1937">
        <f t="shared" si="341"/>
        <v>206914824192</v>
      </c>
      <c r="G1937">
        <f t="shared" si="342"/>
        <v>181727645952</v>
      </c>
      <c r="H1937">
        <f t="shared" si="343"/>
        <v>161577887232</v>
      </c>
      <c r="I1937" s="4">
        <f t="shared" si="344"/>
        <v>192.70444679260254</v>
      </c>
      <c r="J1937" s="4">
        <f t="shared" si="345"/>
        <v>169.24705910682678</v>
      </c>
      <c r="K1937" s="4">
        <f t="shared" si="346"/>
        <v>150.48113393783569</v>
      </c>
    </row>
    <row r="1938" spans="1:11" x14ac:dyDescent="0.3">
      <c r="A1938">
        <v>1936</v>
      </c>
      <c r="B1938" s="1">
        <f t="shared" si="347"/>
        <v>43927</v>
      </c>
      <c r="C1938">
        <f t="shared" si="338"/>
        <v>1480</v>
      </c>
      <c r="D1938" s="2">
        <f t="shared" si="339"/>
        <v>1157</v>
      </c>
      <c r="E1938">
        <f t="shared" si="340"/>
        <v>899</v>
      </c>
      <c r="F1938">
        <f t="shared" si="341"/>
        <v>207034171392</v>
      </c>
      <c r="G1938">
        <f t="shared" si="342"/>
        <v>181820946432</v>
      </c>
      <c r="H1938">
        <f t="shared" si="343"/>
        <v>161650382592</v>
      </c>
      <c r="I1938" s="4">
        <f t="shared" si="344"/>
        <v>192.81559753417969</v>
      </c>
      <c r="J1938" s="4">
        <f t="shared" si="345"/>
        <v>169.33395195007324</v>
      </c>
      <c r="K1938" s="4">
        <f t="shared" si="346"/>
        <v>150.54865050315857</v>
      </c>
    </row>
    <row r="1939" spans="1:11" x14ac:dyDescent="0.3">
      <c r="A1939">
        <v>1937</v>
      </c>
      <c r="B1939" s="1">
        <f t="shared" si="347"/>
        <v>43928</v>
      </c>
      <c r="C1939">
        <f t="shared" si="338"/>
        <v>1480</v>
      </c>
      <c r="D1939" s="2">
        <f t="shared" si="339"/>
        <v>1157</v>
      </c>
      <c r="E1939">
        <f t="shared" si="340"/>
        <v>899</v>
      </c>
      <c r="F1939">
        <f t="shared" si="341"/>
        <v>207153518592</v>
      </c>
      <c r="G1939">
        <f t="shared" si="342"/>
        <v>181914246912</v>
      </c>
      <c r="H1939">
        <f t="shared" si="343"/>
        <v>161722877952</v>
      </c>
      <c r="I1939" s="4">
        <f t="shared" si="344"/>
        <v>192.92674827575684</v>
      </c>
      <c r="J1939" s="4">
        <f t="shared" si="345"/>
        <v>169.4208447933197</v>
      </c>
      <c r="K1939" s="4">
        <f t="shared" si="346"/>
        <v>150.61616706848145</v>
      </c>
    </row>
    <row r="1940" spans="1:11" x14ac:dyDescent="0.3">
      <c r="A1940">
        <v>1938</v>
      </c>
      <c r="B1940" s="1">
        <f t="shared" si="347"/>
        <v>43929</v>
      </c>
      <c r="C1940">
        <f t="shared" si="338"/>
        <v>1481</v>
      </c>
      <c r="D1940" s="2">
        <f t="shared" si="339"/>
        <v>1158</v>
      </c>
      <c r="E1940">
        <f t="shared" si="340"/>
        <v>899</v>
      </c>
      <c r="F1940">
        <f t="shared" si="341"/>
        <v>207272946432</v>
      </c>
      <c r="G1940">
        <f t="shared" si="342"/>
        <v>182007628032</v>
      </c>
      <c r="H1940">
        <f t="shared" si="343"/>
        <v>161795373312</v>
      </c>
      <c r="I1940" s="4">
        <f t="shared" si="344"/>
        <v>193.0379741191864</v>
      </c>
      <c r="J1940" s="4">
        <f t="shared" si="345"/>
        <v>169.50781273841858</v>
      </c>
      <c r="K1940" s="4">
        <f t="shared" si="346"/>
        <v>150.68368363380432</v>
      </c>
    </row>
    <row r="1941" spans="1:11" x14ac:dyDescent="0.3">
      <c r="A1941">
        <v>1939</v>
      </c>
      <c r="B1941" s="1">
        <f t="shared" si="347"/>
        <v>43930</v>
      </c>
      <c r="C1941">
        <f t="shared" si="338"/>
        <v>1481</v>
      </c>
      <c r="D1941" s="2">
        <f t="shared" si="339"/>
        <v>1158</v>
      </c>
      <c r="E1941">
        <f t="shared" si="340"/>
        <v>899</v>
      </c>
      <c r="F1941">
        <f t="shared" si="341"/>
        <v>207392374272</v>
      </c>
      <c r="G1941">
        <f t="shared" si="342"/>
        <v>182101009152</v>
      </c>
      <c r="H1941">
        <f t="shared" si="343"/>
        <v>161867868672</v>
      </c>
      <c r="I1941" s="4">
        <f t="shared" si="344"/>
        <v>193.14919996261597</v>
      </c>
      <c r="J1941" s="4">
        <f t="shared" si="345"/>
        <v>169.59478068351746</v>
      </c>
      <c r="K1941" s="4">
        <f t="shared" si="346"/>
        <v>150.7512001991272</v>
      </c>
    </row>
    <row r="1942" spans="1:11" x14ac:dyDescent="0.3">
      <c r="A1942">
        <v>1940</v>
      </c>
      <c r="B1942" s="1">
        <f t="shared" si="347"/>
        <v>43931</v>
      </c>
      <c r="C1942">
        <f t="shared" si="338"/>
        <v>1482</v>
      </c>
      <c r="D1942" s="2">
        <f t="shared" si="339"/>
        <v>1158</v>
      </c>
      <c r="E1942">
        <f t="shared" si="340"/>
        <v>900</v>
      </c>
      <c r="F1942">
        <f t="shared" si="341"/>
        <v>207511882752</v>
      </c>
      <c r="G1942">
        <f t="shared" si="342"/>
        <v>182194390272</v>
      </c>
      <c r="H1942">
        <f t="shared" si="343"/>
        <v>161940444672</v>
      </c>
      <c r="I1942" s="4">
        <f t="shared" si="344"/>
        <v>193.26050090789795</v>
      </c>
      <c r="J1942" s="4">
        <f t="shared" si="345"/>
        <v>169.68174862861633</v>
      </c>
      <c r="K1942" s="4">
        <f t="shared" si="346"/>
        <v>150.81879186630249</v>
      </c>
    </row>
    <row r="1943" spans="1:11" x14ac:dyDescent="0.3">
      <c r="A1943">
        <v>1941</v>
      </c>
      <c r="B1943" s="1">
        <f t="shared" si="347"/>
        <v>43932</v>
      </c>
      <c r="C1943">
        <f t="shared" si="338"/>
        <v>1482</v>
      </c>
      <c r="D1943" s="2">
        <f t="shared" si="339"/>
        <v>1159</v>
      </c>
      <c r="E1943">
        <f t="shared" si="340"/>
        <v>900</v>
      </c>
      <c r="F1943">
        <f t="shared" si="341"/>
        <v>207631391232</v>
      </c>
      <c r="G1943">
        <f t="shared" si="342"/>
        <v>182287852032</v>
      </c>
      <c r="H1943">
        <f t="shared" si="343"/>
        <v>162013020672</v>
      </c>
      <c r="I1943" s="4">
        <f t="shared" si="344"/>
        <v>193.37180185317993</v>
      </c>
      <c r="J1943" s="4">
        <f t="shared" si="345"/>
        <v>169.76879167556763</v>
      </c>
      <c r="K1943" s="4">
        <f t="shared" si="346"/>
        <v>150.88638353347778</v>
      </c>
    </row>
    <row r="1944" spans="1:11" x14ac:dyDescent="0.3">
      <c r="A1944">
        <v>1942</v>
      </c>
      <c r="B1944" s="1">
        <f t="shared" si="347"/>
        <v>43933</v>
      </c>
      <c r="C1944">
        <f t="shared" si="338"/>
        <v>1483</v>
      </c>
      <c r="D1944" s="2">
        <f t="shared" si="339"/>
        <v>1159</v>
      </c>
      <c r="E1944">
        <f t="shared" si="340"/>
        <v>900</v>
      </c>
      <c r="F1944">
        <f t="shared" si="341"/>
        <v>207750980352</v>
      </c>
      <c r="G1944">
        <f t="shared" si="342"/>
        <v>182381313792</v>
      </c>
      <c r="H1944">
        <f t="shared" si="343"/>
        <v>162085596672</v>
      </c>
      <c r="I1944" s="4">
        <f t="shared" si="344"/>
        <v>193.48317790031433</v>
      </c>
      <c r="J1944" s="4">
        <f t="shared" si="345"/>
        <v>169.85583472251892</v>
      </c>
      <c r="K1944" s="4">
        <f t="shared" si="346"/>
        <v>150.95397520065308</v>
      </c>
    </row>
    <row r="1945" spans="1:11" x14ac:dyDescent="0.3">
      <c r="A1945">
        <v>1943</v>
      </c>
      <c r="B1945" s="1">
        <f t="shared" si="347"/>
        <v>43934</v>
      </c>
      <c r="C1945">
        <f t="shared" si="338"/>
        <v>1483</v>
      </c>
      <c r="D1945" s="2">
        <f t="shared" si="339"/>
        <v>1159</v>
      </c>
      <c r="E1945">
        <f t="shared" si="340"/>
        <v>900</v>
      </c>
      <c r="F1945">
        <f t="shared" si="341"/>
        <v>207870569472</v>
      </c>
      <c r="G1945">
        <f t="shared" si="342"/>
        <v>182474775552</v>
      </c>
      <c r="H1945">
        <f t="shared" si="343"/>
        <v>162158172672</v>
      </c>
      <c r="I1945" s="4">
        <f t="shared" si="344"/>
        <v>193.59455394744873</v>
      </c>
      <c r="J1945" s="4">
        <f t="shared" si="345"/>
        <v>169.94287776947021</v>
      </c>
      <c r="K1945" s="4">
        <f t="shared" si="346"/>
        <v>151.02156686782837</v>
      </c>
    </row>
    <row r="1946" spans="1:11" x14ac:dyDescent="0.3">
      <c r="A1946">
        <v>1944</v>
      </c>
      <c r="B1946" s="1">
        <f t="shared" si="347"/>
        <v>43935</v>
      </c>
      <c r="C1946">
        <f t="shared" si="338"/>
        <v>1484</v>
      </c>
      <c r="D1946" s="2">
        <f t="shared" si="339"/>
        <v>1160</v>
      </c>
      <c r="E1946">
        <f t="shared" si="340"/>
        <v>900</v>
      </c>
      <c r="F1946">
        <f t="shared" si="341"/>
        <v>207990239232</v>
      </c>
      <c r="G1946">
        <f t="shared" si="342"/>
        <v>182568317952</v>
      </c>
      <c r="H1946">
        <f t="shared" si="343"/>
        <v>162230748672</v>
      </c>
      <c r="I1946" s="4">
        <f t="shared" si="344"/>
        <v>193.70600509643555</v>
      </c>
      <c r="J1946" s="4">
        <f t="shared" si="345"/>
        <v>170.02999591827393</v>
      </c>
      <c r="K1946" s="4">
        <f t="shared" si="346"/>
        <v>151.08915853500366</v>
      </c>
    </row>
    <row r="1947" spans="1:11" x14ac:dyDescent="0.3">
      <c r="A1947">
        <v>1945</v>
      </c>
      <c r="B1947" s="1">
        <f t="shared" si="347"/>
        <v>43936</v>
      </c>
      <c r="C1947">
        <f t="shared" si="338"/>
        <v>1484</v>
      </c>
      <c r="D1947" s="2">
        <f t="shared" si="339"/>
        <v>1160</v>
      </c>
      <c r="E1947">
        <f t="shared" si="340"/>
        <v>901</v>
      </c>
      <c r="F1947">
        <f t="shared" si="341"/>
        <v>208109908992</v>
      </c>
      <c r="G1947">
        <f t="shared" si="342"/>
        <v>182661860352</v>
      </c>
      <c r="H1947">
        <f t="shared" si="343"/>
        <v>162303405312</v>
      </c>
      <c r="I1947" s="4">
        <f t="shared" si="344"/>
        <v>193.81745624542236</v>
      </c>
      <c r="J1947" s="4">
        <f t="shared" si="345"/>
        <v>170.11711406707764</v>
      </c>
      <c r="K1947" s="4">
        <f t="shared" si="346"/>
        <v>151.15682530403137</v>
      </c>
    </row>
    <row r="1948" spans="1:11" x14ac:dyDescent="0.3">
      <c r="A1948">
        <v>1946</v>
      </c>
      <c r="B1948" s="1">
        <f t="shared" si="347"/>
        <v>43937</v>
      </c>
      <c r="C1948">
        <f t="shared" si="338"/>
        <v>1485</v>
      </c>
      <c r="D1948" s="2">
        <f t="shared" si="339"/>
        <v>1160</v>
      </c>
      <c r="E1948">
        <f t="shared" si="340"/>
        <v>901</v>
      </c>
      <c r="F1948">
        <f t="shared" si="341"/>
        <v>208229659392</v>
      </c>
      <c r="G1948">
        <f t="shared" si="342"/>
        <v>182755402752</v>
      </c>
      <c r="H1948">
        <f t="shared" si="343"/>
        <v>162376061952</v>
      </c>
      <c r="I1948" s="4">
        <f t="shared" si="344"/>
        <v>193.9289824962616</v>
      </c>
      <c r="J1948" s="4">
        <f t="shared" si="345"/>
        <v>170.20423221588135</v>
      </c>
      <c r="K1948" s="4">
        <f t="shared" si="346"/>
        <v>151.22449207305908</v>
      </c>
    </row>
    <row r="1949" spans="1:11" x14ac:dyDescent="0.3">
      <c r="A1949">
        <v>1947</v>
      </c>
      <c r="B1949" s="1">
        <f t="shared" si="347"/>
        <v>43938</v>
      </c>
      <c r="C1949">
        <f t="shared" si="338"/>
        <v>1485</v>
      </c>
      <c r="D1949" s="2">
        <f t="shared" si="339"/>
        <v>1161</v>
      </c>
      <c r="E1949">
        <f t="shared" si="340"/>
        <v>901</v>
      </c>
      <c r="F1949">
        <f t="shared" si="341"/>
        <v>208349409792</v>
      </c>
      <c r="G1949">
        <f t="shared" si="342"/>
        <v>182849025792</v>
      </c>
      <c r="H1949">
        <f t="shared" si="343"/>
        <v>162448718592</v>
      </c>
      <c r="I1949" s="4">
        <f t="shared" si="344"/>
        <v>194.04050874710083</v>
      </c>
      <c r="J1949" s="4">
        <f t="shared" si="345"/>
        <v>170.29142546653748</v>
      </c>
      <c r="K1949" s="4">
        <f t="shared" si="346"/>
        <v>151.29215884208679</v>
      </c>
    </row>
    <row r="1950" spans="1:11" x14ac:dyDescent="0.3">
      <c r="A1950">
        <v>1948</v>
      </c>
      <c r="B1950" s="1">
        <f t="shared" si="347"/>
        <v>43939</v>
      </c>
      <c r="C1950">
        <f t="shared" si="338"/>
        <v>1486</v>
      </c>
      <c r="D1950" s="2">
        <f t="shared" si="339"/>
        <v>1161</v>
      </c>
      <c r="E1950">
        <f t="shared" si="340"/>
        <v>901</v>
      </c>
      <c r="F1950">
        <f t="shared" si="341"/>
        <v>208469240832</v>
      </c>
      <c r="G1950">
        <f t="shared" si="342"/>
        <v>182942648832</v>
      </c>
      <c r="H1950">
        <f t="shared" si="343"/>
        <v>162521375232</v>
      </c>
      <c r="I1950" s="4">
        <f t="shared" si="344"/>
        <v>194.15211009979248</v>
      </c>
      <c r="J1950" s="4">
        <f t="shared" si="345"/>
        <v>170.3786187171936</v>
      </c>
      <c r="K1950" s="4">
        <f t="shared" si="346"/>
        <v>151.3598256111145</v>
      </c>
    </row>
    <row r="1951" spans="1:11" x14ac:dyDescent="0.3">
      <c r="A1951">
        <v>1949</v>
      </c>
      <c r="B1951" s="1">
        <f t="shared" si="347"/>
        <v>43940</v>
      </c>
      <c r="C1951">
        <f t="shared" si="338"/>
        <v>1486</v>
      </c>
      <c r="D1951" s="2">
        <f t="shared" si="339"/>
        <v>1161</v>
      </c>
      <c r="E1951">
        <f t="shared" si="340"/>
        <v>901</v>
      </c>
      <c r="F1951">
        <f t="shared" si="341"/>
        <v>208589071872</v>
      </c>
      <c r="G1951">
        <f t="shared" si="342"/>
        <v>183036271872</v>
      </c>
      <c r="H1951">
        <f t="shared" si="343"/>
        <v>162594031872</v>
      </c>
      <c r="I1951" s="4">
        <f t="shared" si="344"/>
        <v>194.26371145248413</v>
      </c>
      <c r="J1951" s="4">
        <f t="shared" si="345"/>
        <v>170.46581196784973</v>
      </c>
      <c r="K1951" s="4">
        <f t="shared" si="346"/>
        <v>151.42749238014221</v>
      </c>
    </row>
    <row r="1952" spans="1:11" x14ac:dyDescent="0.3">
      <c r="A1952">
        <v>1950</v>
      </c>
      <c r="B1952" s="1">
        <f t="shared" si="347"/>
        <v>43941</v>
      </c>
      <c r="C1952">
        <f t="shared" si="338"/>
        <v>1487</v>
      </c>
      <c r="D1952" s="2">
        <f t="shared" si="339"/>
        <v>1162</v>
      </c>
      <c r="E1952">
        <f t="shared" si="340"/>
        <v>902</v>
      </c>
      <c r="F1952">
        <f t="shared" si="341"/>
        <v>208708983552</v>
      </c>
      <c r="G1952">
        <f t="shared" si="342"/>
        <v>183129975552</v>
      </c>
      <c r="H1952">
        <f t="shared" si="343"/>
        <v>162666769152</v>
      </c>
      <c r="I1952" s="4">
        <f t="shared" si="344"/>
        <v>194.3753879070282</v>
      </c>
      <c r="J1952" s="4">
        <f t="shared" si="345"/>
        <v>170.55308032035828</v>
      </c>
      <c r="K1952" s="4">
        <f t="shared" si="346"/>
        <v>151.49523425102234</v>
      </c>
    </row>
    <row r="1953" spans="1:11" x14ac:dyDescent="0.3">
      <c r="A1953">
        <v>1951</v>
      </c>
      <c r="B1953" s="1">
        <f t="shared" si="347"/>
        <v>43942</v>
      </c>
      <c r="C1953">
        <f t="shared" si="338"/>
        <v>1487</v>
      </c>
      <c r="D1953" s="2">
        <f t="shared" si="339"/>
        <v>1162</v>
      </c>
      <c r="E1953">
        <f t="shared" si="340"/>
        <v>902</v>
      </c>
      <c r="F1953">
        <f t="shared" si="341"/>
        <v>208828895232</v>
      </c>
      <c r="G1953">
        <f t="shared" si="342"/>
        <v>183223679232</v>
      </c>
      <c r="H1953">
        <f t="shared" si="343"/>
        <v>162739506432</v>
      </c>
      <c r="I1953" s="4">
        <f t="shared" si="344"/>
        <v>194.48706436157227</v>
      </c>
      <c r="J1953" s="4">
        <f t="shared" si="345"/>
        <v>170.64034867286682</v>
      </c>
      <c r="K1953" s="4">
        <f t="shared" si="346"/>
        <v>151.56297612190247</v>
      </c>
    </row>
    <row r="1954" spans="1:11" x14ac:dyDescent="0.3">
      <c r="A1954">
        <v>1952</v>
      </c>
      <c r="B1954" s="1">
        <f t="shared" si="347"/>
        <v>43943</v>
      </c>
      <c r="C1954">
        <f t="shared" si="338"/>
        <v>1488</v>
      </c>
      <c r="D1954" s="2">
        <f t="shared" si="339"/>
        <v>1162</v>
      </c>
      <c r="E1954">
        <f t="shared" si="340"/>
        <v>902</v>
      </c>
      <c r="F1954">
        <f t="shared" si="341"/>
        <v>208948887552</v>
      </c>
      <c r="G1954">
        <f t="shared" si="342"/>
        <v>183317382912</v>
      </c>
      <c r="H1954">
        <f t="shared" si="343"/>
        <v>162812243712</v>
      </c>
      <c r="I1954" s="4">
        <f t="shared" si="344"/>
        <v>194.59881591796875</v>
      </c>
      <c r="J1954" s="4">
        <f t="shared" si="345"/>
        <v>170.72761702537537</v>
      </c>
      <c r="K1954" s="4">
        <f t="shared" si="346"/>
        <v>151.63071799278259</v>
      </c>
    </row>
    <row r="1955" spans="1:11" x14ac:dyDescent="0.3">
      <c r="A1955">
        <v>1953</v>
      </c>
      <c r="B1955" s="1">
        <f t="shared" si="347"/>
        <v>43944</v>
      </c>
      <c r="C1955">
        <f t="shared" si="338"/>
        <v>1488</v>
      </c>
      <c r="D1955" s="2">
        <f t="shared" si="339"/>
        <v>1163</v>
      </c>
      <c r="E1955">
        <f t="shared" si="340"/>
        <v>902</v>
      </c>
      <c r="F1955">
        <f t="shared" si="341"/>
        <v>209068879872</v>
      </c>
      <c r="G1955">
        <f t="shared" si="342"/>
        <v>183411167232</v>
      </c>
      <c r="H1955">
        <f t="shared" si="343"/>
        <v>162884980992</v>
      </c>
      <c r="I1955" s="4">
        <f t="shared" si="344"/>
        <v>194.71056747436523</v>
      </c>
      <c r="J1955" s="4">
        <f t="shared" si="345"/>
        <v>170.81496047973633</v>
      </c>
      <c r="K1955" s="4">
        <f t="shared" si="346"/>
        <v>151.69845986366272</v>
      </c>
    </row>
    <row r="1956" spans="1:11" x14ac:dyDescent="0.3">
      <c r="A1956">
        <v>1954</v>
      </c>
      <c r="B1956" s="1">
        <f t="shared" si="347"/>
        <v>43945</v>
      </c>
      <c r="C1956">
        <f t="shared" si="338"/>
        <v>1489</v>
      </c>
      <c r="D1956" s="2">
        <f t="shared" si="339"/>
        <v>1163</v>
      </c>
      <c r="E1956">
        <f t="shared" si="340"/>
        <v>902</v>
      </c>
      <c r="F1956">
        <f t="shared" si="341"/>
        <v>209188952832</v>
      </c>
      <c r="G1956">
        <f t="shared" si="342"/>
        <v>183504951552</v>
      </c>
      <c r="H1956">
        <f t="shared" si="343"/>
        <v>162957718272</v>
      </c>
      <c r="I1956" s="4">
        <f t="shared" si="344"/>
        <v>194.82239413261414</v>
      </c>
      <c r="J1956" s="4">
        <f t="shared" si="345"/>
        <v>170.90230393409729</v>
      </c>
      <c r="K1956" s="4">
        <f t="shared" si="346"/>
        <v>151.76620173454285</v>
      </c>
    </row>
    <row r="1957" spans="1:11" x14ac:dyDescent="0.3">
      <c r="A1957">
        <v>1955</v>
      </c>
      <c r="B1957" s="1">
        <f t="shared" si="347"/>
        <v>43946</v>
      </c>
      <c r="C1957">
        <f t="shared" si="338"/>
        <v>1489</v>
      </c>
      <c r="D1957" s="2">
        <f t="shared" si="339"/>
        <v>1163</v>
      </c>
      <c r="E1957">
        <f t="shared" si="340"/>
        <v>903</v>
      </c>
      <c r="F1957">
        <f t="shared" si="341"/>
        <v>209309025792</v>
      </c>
      <c r="G1957">
        <f t="shared" si="342"/>
        <v>183598735872</v>
      </c>
      <c r="H1957">
        <f t="shared" si="343"/>
        <v>163030536192</v>
      </c>
      <c r="I1957" s="4">
        <f t="shared" si="344"/>
        <v>194.93422079086304</v>
      </c>
      <c r="J1957" s="4">
        <f t="shared" si="345"/>
        <v>170.98964738845825</v>
      </c>
      <c r="K1957" s="4">
        <f t="shared" si="346"/>
        <v>151.83401870727539</v>
      </c>
    </row>
    <row r="1958" spans="1:11" x14ac:dyDescent="0.3">
      <c r="A1958">
        <v>1956</v>
      </c>
      <c r="B1958" s="1">
        <f t="shared" si="347"/>
        <v>43947</v>
      </c>
      <c r="C1958">
        <f t="shared" si="338"/>
        <v>1490</v>
      </c>
      <c r="D1958" s="2">
        <f t="shared" si="339"/>
        <v>1164</v>
      </c>
      <c r="E1958">
        <f t="shared" si="340"/>
        <v>903</v>
      </c>
      <c r="F1958">
        <f t="shared" si="341"/>
        <v>209429179392</v>
      </c>
      <c r="G1958">
        <f t="shared" si="342"/>
        <v>183692600832</v>
      </c>
      <c r="H1958">
        <f t="shared" si="343"/>
        <v>163103354112</v>
      </c>
      <c r="I1958" s="4">
        <f t="shared" si="344"/>
        <v>195.04612255096436</v>
      </c>
      <c r="J1958" s="4">
        <f t="shared" si="345"/>
        <v>171.07706594467163</v>
      </c>
      <c r="K1958" s="4">
        <f t="shared" si="346"/>
        <v>151.90183568000793</v>
      </c>
    </row>
    <row r="1959" spans="1:11" x14ac:dyDescent="0.3">
      <c r="A1959">
        <v>1957</v>
      </c>
      <c r="B1959" s="1">
        <f t="shared" si="347"/>
        <v>43948</v>
      </c>
      <c r="C1959">
        <f t="shared" si="338"/>
        <v>1490</v>
      </c>
      <c r="D1959" s="2">
        <f t="shared" si="339"/>
        <v>1164</v>
      </c>
      <c r="E1959">
        <f t="shared" si="340"/>
        <v>903</v>
      </c>
      <c r="F1959">
        <f t="shared" si="341"/>
        <v>209549332992</v>
      </c>
      <c r="G1959">
        <f t="shared" si="342"/>
        <v>183786465792</v>
      </c>
      <c r="H1959">
        <f t="shared" si="343"/>
        <v>163176172032</v>
      </c>
      <c r="I1959" s="4">
        <f t="shared" si="344"/>
        <v>195.15802431106567</v>
      </c>
      <c r="J1959" s="4">
        <f t="shared" si="345"/>
        <v>171.16448450088501</v>
      </c>
      <c r="K1959" s="4">
        <f t="shared" si="346"/>
        <v>151.96965265274048</v>
      </c>
    </row>
    <row r="1960" spans="1:11" x14ac:dyDescent="0.3">
      <c r="A1960">
        <v>1958</v>
      </c>
      <c r="B1960" s="1">
        <f t="shared" si="347"/>
        <v>43949</v>
      </c>
      <c r="C1960">
        <f t="shared" si="338"/>
        <v>1491</v>
      </c>
      <c r="D1960" s="2">
        <f t="shared" si="339"/>
        <v>1164</v>
      </c>
      <c r="E1960">
        <f t="shared" si="340"/>
        <v>903</v>
      </c>
      <c r="F1960">
        <f t="shared" si="341"/>
        <v>209669567232</v>
      </c>
      <c r="G1960">
        <f t="shared" si="342"/>
        <v>183880330752</v>
      </c>
      <c r="H1960">
        <f t="shared" si="343"/>
        <v>163248989952</v>
      </c>
      <c r="I1960" s="4">
        <f t="shared" si="344"/>
        <v>195.27000117301941</v>
      </c>
      <c r="J1960" s="4">
        <f t="shared" si="345"/>
        <v>171.25190305709839</v>
      </c>
      <c r="K1960" s="4">
        <f t="shared" si="346"/>
        <v>152.03746962547302</v>
      </c>
    </row>
    <row r="1961" spans="1:11" x14ac:dyDescent="0.3">
      <c r="A1961">
        <v>1959</v>
      </c>
      <c r="B1961" s="1">
        <f t="shared" si="347"/>
        <v>43950</v>
      </c>
      <c r="C1961">
        <f t="shared" si="338"/>
        <v>1491</v>
      </c>
      <c r="D1961" s="2">
        <f t="shared" si="339"/>
        <v>1165</v>
      </c>
      <c r="E1961">
        <f t="shared" si="340"/>
        <v>903</v>
      </c>
      <c r="F1961">
        <f t="shared" si="341"/>
        <v>209789801472</v>
      </c>
      <c r="G1961">
        <f t="shared" si="342"/>
        <v>183974276352</v>
      </c>
      <c r="H1961">
        <f t="shared" si="343"/>
        <v>163321807872</v>
      </c>
      <c r="I1961" s="4">
        <f t="shared" si="344"/>
        <v>195.38197803497314</v>
      </c>
      <c r="J1961" s="4">
        <f t="shared" si="345"/>
        <v>171.33939671516418</v>
      </c>
      <c r="K1961" s="4">
        <f t="shared" si="346"/>
        <v>152.10528659820557</v>
      </c>
    </row>
    <row r="1962" spans="1:11" x14ac:dyDescent="0.3">
      <c r="A1962">
        <v>1960</v>
      </c>
      <c r="B1962" s="1">
        <f t="shared" si="347"/>
        <v>43951</v>
      </c>
      <c r="C1962">
        <f t="shared" si="338"/>
        <v>1492</v>
      </c>
      <c r="D1962" s="2">
        <f t="shared" si="339"/>
        <v>1165</v>
      </c>
      <c r="E1962">
        <f t="shared" si="340"/>
        <v>904</v>
      </c>
      <c r="F1962">
        <f t="shared" si="341"/>
        <v>209910116352</v>
      </c>
      <c r="G1962">
        <f t="shared" si="342"/>
        <v>184068221952</v>
      </c>
      <c r="H1962">
        <f t="shared" si="343"/>
        <v>163394706432</v>
      </c>
      <c r="I1962" s="4">
        <f t="shared" si="344"/>
        <v>195.4940299987793</v>
      </c>
      <c r="J1962" s="4">
        <f t="shared" si="345"/>
        <v>171.42689037322998</v>
      </c>
      <c r="K1962" s="4">
        <f t="shared" si="346"/>
        <v>152.17317867279053</v>
      </c>
    </row>
    <row r="1963" spans="1:11" x14ac:dyDescent="0.3">
      <c r="A1963">
        <v>1961</v>
      </c>
      <c r="B1963" s="1">
        <f t="shared" si="347"/>
        <v>43952</v>
      </c>
      <c r="C1963">
        <f t="shared" si="338"/>
        <v>1492</v>
      </c>
      <c r="D1963" s="2">
        <f t="shared" si="339"/>
        <v>1165</v>
      </c>
      <c r="E1963">
        <f t="shared" si="340"/>
        <v>904</v>
      </c>
      <c r="F1963">
        <f t="shared" si="341"/>
        <v>210030431232</v>
      </c>
      <c r="G1963">
        <f t="shared" si="342"/>
        <v>184162167552</v>
      </c>
      <c r="H1963">
        <f t="shared" si="343"/>
        <v>163467604992</v>
      </c>
      <c r="I1963" s="4">
        <f t="shared" si="344"/>
        <v>195.60608196258545</v>
      </c>
      <c r="J1963" s="4">
        <f t="shared" si="345"/>
        <v>171.51438403129578</v>
      </c>
      <c r="K1963" s="4">
        <f t="shared" si="346"/>
        <v>152.24107074737549</v>
      </c>
    </row>
    <row r="1964" spans="1:11" x14ac:dyDescent="0.3">
      <c r="A1964">
        <v>1962</v>
      </c>
      <c r="B1964" s="1">
        <f t="shared" si="347"/>
        <v>43953</v>
      </c>
      <c r="C1964">
        <f t="shared" si="338"/>
        <v>1493</v>
      </c>
      <c r="D1964" s="2">
        <f t="shared" si="339"/>
        <v>1166</v>
      </c>
      <c r="E1964">
        <f t="shared" si="340"/>
        <v>904</v>
      </c>
      <c r="F1964">
        <f t="shared" si="341"/>
        <v>210150826752</v>
      </c>
      <c r="G1964">
        <f t="shared" si="342"/>
        <v>184256193792</v>
      </c>
      <c r="H1964">
        <f t="shared" si="343"/>
        <v>163540503552</v>
      </c>
      <c r="I1964" s="4">
        <f t="shared" si="344"/>
        <v>195.71820902824402</v>
      </c>
      <c r="J1964" s="4">
        <f t="shared" si="345"/>
        <v>171.60195279121399</v>
      </c>
      <c r="K1964" s="4">
        <f t="shared" si="346"/>
        <v>152.30896282196045</v>
      </c>
    </row>
    <row r="1965" spans="1:11" x14ac:dyDescent="0.3">
      <c r="A1965">
        <v>1963</v>
      </c>
      <c r="B1965" s="1">
        <f t="shared" si="347"/>
        <v>43954</v>
      </c>
      <c r="C1965">
        <f t="shared" si="338"/>
        <v>1493</v>
      </c>
      <c r="D1965" s="2">
        <f t="shared" si="339"/>
        <v>1166</v>
      </c>
      <c r="E1965">
        <f t="shared" si="340"/>
        <v>904</v>
      </c>
      <c r="F1965">
        <f t="shared" si="341"/>
        <v>210271222272</v>
      </c>
      <c r="G1965">
        <f t="shared" si="342"/>
        <v>184350220032</v>
      </c>
      <c r="H1965">
        <f t="shared" si="343"/>
        <v>163613402112</v>
      </c>
      <c r="I1965" s="4">
        <f t="shared" si="344"/>
        <v>195.83033609390259</v>
      </c>
      <c r="J1965" s="4">
        <f t="shared" si="345"/>
        <v>171.6895215511322</v>
      </c>
      <c r="K1965" s="4">
        <f t="shared" si="346"/>
        <v>152.37685489654541</v>
      </c>
    </row>
    <row r="1966" spans="1:11" x14ac:dyDescent="0.3">
      <c r="A1966">
        <v>1964</v>
      </c>
      <c r="B1966" s="1">
        <f t="shared" si="347"/>
        <v>43955</v>
      </c>
      <c r="C1966">
        <f t="shared" si="338"/>
        <v>1494</v>
      </c>
      <c r="D1966" s="2">
        <f t="shared" si="339"/>
        <v>1166</v>
      </c>
      <c r="E1966">
        <f t="shared" si="340"/>
        <v>904</v>
      </c>
      <c r="F1966">
        <f t="shared" si="341"/>
        <v>210391698432</v>
      </c>
      <c r="G1966">
        <f t="shared" si="342"/>
        <v>184444246272</v>
      </c>
      <c r="H1966">
        <f t="shared" si="343"/>
        <v>163686300672</v>
      </c>
      <c r="I1966" s="4">
        <f t="shared" si="344"/>
        <v>195.94253826141357</v>
      </c>
      <c r="J1966" s="4">
        <f t="shared" si="345"/>
        <v>171.77709031105042</v>
      </c>
      <c r="K1966" s="4">
        <f t="shared" si="346"/>
        <v>152.44474697113037</v>
      </c>
    </row>
    <row r="1967" spans="1:11" x14ac:dyDescent="0.3">
      <c r="A1967">
        <v>1965</v>
      </c>
      <c r="B1967" s="1">
        <f t="shared" si="347"/>
        <v>43956</v>
      </c>
      <c r="C1967">
        <f t="shared" si="338"/>
        <v>1494</v>
      </c>
      <c r="D1967" s="2">
        <f t="shared" si="339"/>
        <v>1167</v>
      </c>
      <c r="E1967">
        <f t="shared" si="340"/>
        <v>905</v>
      </c>
      <c r="F1967">
        <f t="shared" si="341"/>
        <v>210512174592</v>
      </c>
      <c r="G1967">
        <f t="shared" si="342"/>
        <v>184538353152</v>
      </c>
      <c r="H1967">
        <f t="shared" si="343"/>
        <v>163759279872</v>
      </c>
      <c r="I1967" s="4">
        <f t="shared" si="344"/>
        <v>196.05474042892456</v>
      </c>
      <c r="J1967" s="4">
        <f t="shared" si="345"/>
        <v>171.86473417282104</v>
      </c>
      <c r="K1967" s="4">
        <f t="shared" si="346"/>
        <v>152.51271414756775</v>
      </c>
    </row>
    <row r="1968" spans="1:11" x14ac:dyDescent="0.3">
      <c r="A1968">
        <v>1966</v>
      </c>
      <c r="B1968" s="1">
        <f t="shared" si="347"/>
        <v>43957</v>
      </c>
      <c r="C1968">
        <f t="shared" si="338"/>
        <v>1495</v>
      </c>
      <c r="D1968" s="2">
        <f t="shared" si="339"/>
        <v>1167</v>
      </c>
      <c r="E1968">
        <f t="shared" si="340"/>
        <v>905</v>
      </c>
      <c r="F1968">
        <f t="shared" si="341"/>
        <v>210632731392</v>
      </c>
      <c r="G1968">
        <f t="shared" si="342"/>
        <v>184632460032</v>
      </c>
      <c r="H1968">
        <f t="shared" si="343"/>
        <v>163832259072</v>
      </c>
      <c r="I1968" s="4">
        <f t="shared" si="344"/>
        <v>196.16701769828796</v>
      </c>
      <c r="J1968" s="4">
        <f t="shared" si="345"/>
        <v>171.95237803459167</v>
      </c>
      <c r="K1968" s="4">
        <f t="shared" si="346"/>
        <v>152.58068132400513</v>
      </c>
    </row>
    <row r="1969" spans="1:11" x14ac:dyDescent="0.3">
      <c r="A1969">
        <v>1967</v>
      </c>
      <c r="B1969" s="1">
        <f t="shared" si="347"/>
        <v>43958</v>
      </c>
      <c r="C1969">
        <f t="shared" si="338"/>
        <v>1495</v>
      </c>
      <c r="D1969" s="2">
        <f t="shared" si="339"/>
        <v>1167</v>
      </c>
      <c r="E1969">
        <f t="shared" si="340"/>
        <v>905</v>
      </c>
      <c r="F1969">
        <f t="shared" si="341"/>
        <v>210753288192</v>
      </c>
      <c r="G1969">
        <f t="shared" si="342"/>
        <v>184726566912</v>
      </c>
      <c r="H1969">
        <f t="shared" si="343"/>
        <v>163905238272</v>
      </c>
      <c r="I1969" s="4">
        <f t="shared" si="344"/>
        <v>196.27929496765137</v>
      </c>
      <c r="J1969" s="4">
        <f t="shared" si="345"/>
        <v>172.0400218963623</v>
      </c>
      <c r="K1969" s="4">
        <f t="shared" si="346"/>
        <v>152.6486485004425</v>
      </c>
    </row>
    <row r="1970" spans="1:11" x14ac:dyDescent="0.3">
      <c r="A1970">
        <v>1968</v>
      </c>
      <c r="B1970" s="1">
        <f t="shared" si="347"/>
        <v>43959</v>
      </c>
      <c r="C1970">
        <f t="shared" ref="C1970:C2033" si="348">C1969+IF(MOD(A1970,2)=0,1,0)</f>
        <v>1496</v>
      </c>
      <c r="D1970" s="2">
        <f t="shared" ref="D1970:D2033" si="349">D1969+IF(MOD(A1970,3)=0,1,0)</f>
        <v>1168</v>
      </c>
      <c r="E1970">
        <f t="shared" ref="E1970:E2033" si="350">E1969+IF(MOD(A1970,5)=0,1,0)</f>
        <v>905</v>
      </c>
      <c r="F1970">
        <f t="shared" ref="F1970:F2033" si="351">F1969 + C1970* 80640</f>
        <v>210873925632</v>
      </c>
      <c r="G1970">
        <f t="shared" ref="G1970:G2033" si="352">G1969 + D1970* 80640</f>
        <v>184820754432</v>
      </c>
      <c r="H1970">
        <f t="shared" ref="H1970:H2033" si="353">H1969 + E1970* 80640</f>
        <v>163978217472</v>
      </c>
      <c r="I1970" s="4">
        <f t="shared" ref="I1970:I2033" si="354">F1970/(1024*1024*1024)</f>
        <v>196.39164733886719</v>
      </c>
      <c r="J1970" s="4">
        <f t="shared" ref="J1970:J2033" si="355">G1970/(1024*1024*1024)</f>
        <v>172.12774085998535</v>
      </c>
      <c r="K1970" s="4">
        <f t="shared" ref="K1970:K2033" si="356">H1970/(1024*1024*1024)</f>
        <v>152.71661567687988</v>
      </c>
    </row>
    <row r="1971" spans="1:11" x14ac:dyDescent="0.3">
      <c r="A1971">
        <v>1969</v>
      </c>
      <c r="B1971" s="1">
        <f t="shared" si="347"/>
        <v>43960</v>
      </c>
      <c r="C1971">
        <f t="shared" si="348"/>
        <v>1496</v>
      </c>
      <c r="D1971" s="2">
        <f t="shared" si="349"/>
        <v>1168</v>
      </c>
      <c r="E1971">
        <f t="shared" si="350"/>
        <v>905</v>
      </c>
      <c r="F1971">
        <f t="shared" si="351"/>
        <v>210994563072</v>
      </c>
      <c r="G1971">
        <f t="shared" si="352"/>
        <v>184914941952</v>
      </c>
      <c r="H1971">
        <f t="shared" si="353"/>
        <v>164051196672</v>
      </c>
      <c r="I1971" s="4">
        <f t="shared" si="354"/>
        <v>196.50399971008301</v>
      </c>
      <c r="J1971" s="4">
        <f t="shared" si="355"/>
        <v>172.2154598236084</v>
      </c>
      <c r="K1971" s="4">
        <f t="shared" si="356"/>
        <v>152.78458285331726</v>
      </c>
    </row>
    <row r="1972" spans="1:11" x14ac:dyDescent="0.3">
      <c r="A1972">
        <v>1970</v>
      </c>
      <c r="B1972" s="1">
        <f t="shared" si="347"/>
        <v>43961</v>
      </c>
      <c r="C1972">
        <f t="shared" si="348"/>
        <v>1497</v>
      </c>
      <c r="D1972" s="2">
        <f t="shared" si="349"/>
        <v>1168</v>
      </c>
      <c r="E1972">
        <f t="shared" si="350"/>
        <v>906</v>
      </c>
      <c r="F1972">
        <f t="shared" si="351"/>
        <v>211115281152</v>
      </c>
      <c r="G1972">
        <f t="shared" si="352"/>
        <v>185009129472</v>
      </c>
      <c r="H1972">
        <f t="shared" si="353"/>
        <v>164124256512</v>
      </c>
      <c r="I1972" s="4">
        <f t="shared" si="354"/>
        <v>196.61642718315125</v>
      </c>
      <c r="J1972" s="4">
        <f t="shared" si="355"/>
        <v>172.30317878723145</v>
      </c>
      <c r="K1972" s="4">
        <f t="shared" si="356"/>
        <v>152.85262513160706</v>
      </c>
    </row>
    <row r="1973" spans="1:11" x14ac:dyDescent="0.3">
      <c r="A1973">
        <v>1971</v>
      </c>
      <c r="B1973" s="1">
        <f t="shared" si="347"/>
        <v>43962</v>
      </c>
      <c r="C1973">
        <f t="shared" si="348"/>
        <v>1497</v>
      </c>
      <c r="D1973" s="2">
        <f t="shared" si="349"/>
        <v>1169</v>
      </c>
      <c r="E1973">
        <f t="shared" si="350"/>
        <v>906</v>
      </c>
      <c r="F1973">
        <f t="shared" si="351"/>
        <v>211235999232</v>
      </c>
      <c r="G1973">
        <f t="shared" si="352"/>
        <v>185103397632</v>
      </c>
      <c r="H1973">
        <f t="shared" si="353"/>
        <v>164197316352</v>
      </c>
      <c r="I1973" s="4">
        <f t="shared" si="354"/>
        <v>196.72885465621948</v>
      </c>
      <c r="J1973" s="4">
        <f t="shared" si="355"/>
        <v>172.39097285270691</v>
      </c>
      <c r="K1973" s="4">
        <f t="shared" si="356"/>
        <v>152.92066740989685</v>
      </c>
    </row>
    <row r="1974" spans="1:11" x14ac:dyDescent="0.3">
      <c r="A1974">
        <v>1972</v>
      </c>
      <c r="B1974" s="1">
        <f t="shared" si="347"/>
        <v>43963</v>
      </c>
      <c r="C1974">
        <f t="shared" si="348"/>
        <v>1498</v>
      </c>
      <c r="D1974" s="2">
        <f t="shared" si="349"/>
        <v>1169</v>
      </c>
      <c r="E1974">
        <f t="shared" si="350"/>
        <v>906</v>
      </c>
      <c r="F1974">
        <f t="shared" si="351"/>
        <v>211356797952</v>
      </c>
      <c r="G1974">
        <f t="shared" si="352"/>
        <v>185197665792</v>
      </c>
      <c r="H1974">
        <f t="shared" si="353"/>
        <v>164270376192</v>
      </c>
      <c r="I1974" s="4">
        <f t="shared" si="354"/>
        <v>196.84135723114014</v>
      </c>
      <c r="J1974" s="4">
        <f t="shared" si="355"/>
        <v>172.47876691818237</v>
      </c>
      <c r="K1974" s="4">
        <f t="shared" si="356"/>
        <v>152.98870968818665</v>
      </c>
    </row>
    <row r="1975" spans="1:11" x14ac:dyDescent="0.3">
      <c r="A1975">
        <v>1973</v>
      </c>
      <c r="B1975" s="1">
        <f t="shared" si="347"/>
        <v>43964</v>
      </c>
      <c r="C1975">
        <f t="shared" si="348"/>
        <v>1498</v>
      </c>
      <c r="D1975" s="2">
        <f t="shared" si="349"/>
        <v>1169</v>
      </c>
      <c r="E1975">
        <f t="shared" si="350"/>
        <v>906</v>
      </c>
      <c r="F1975">
        <f t="shared" si="351"/>
        <v>211477596672</v>
      </c>
      <c r="G1975">
        <f t="shared" si="352"/>
        <v>185291933952</v>
      </c>
      <c r="H1975">
        <f t="shared" si="353"/>
        <v>164343436032</v>
      </c>
      <c r="I1975" s="4">
        <f t="shared" si="354"/>
        <v>196.95385980606079</v>
      </c>
      <c r="J1975" s="4">
        <f t="shared" si="355"/>
        <v>172.56656098365784</v>
      </c>
      <c r="K1975" s="4">
        <f t="shared" si="356"/>
        <v>153.05675196647644</v>
      </c>
    </row>
    <row r="1976" spans="1:11" x14ac:dyDescent="0.3">
      <c r="A1976">
        <v>1974</v>
      </c>
      <c r="B1976" s="1">
        <f t="shared" si="347"/>
        <v>43965</v>
      </c>
      <c r="C1976">
        <f t="shared" si="348"/>
        <v>1499</v>
      </c>
      <c r="D1976" s="2">
        <f t="shared" si="349"/>
        <v>1170</v>
      </c>
      <c r="E1976">
        <f t="shared" si="350"/>
        <v>906</v>
      </c>
      <c r="F1976">
        <f t="shared" si="351"/>
        <v>211598476032</v>
      </c>
      <c r="G1976">
        <f t="shared" si="352"/>
        <v>185386282752</v>
      </c>
      <c r="H1976">
        <f t="shared" si="353"/>
        <v>164416495872</v>
      </c>
      <c r="I1976" s="4">
        <f t="shared" si="354"/>
        <v>197.06643748283386</v>
      </c>
      <c r="J1976" s="4">
        <f t="shared" si="355"/>
        <v>172.65443015098572</v>
      </c>
      <c r="K1976" s="4">
        <f t="shared" si="356"/>
        <v>153.12479424476624</v>
      </c>
    </row>
    <row r="1977" spans="1:11" x14ac:dyDescent="0.3">
      <c r="A1977">
        <v>1975</v>
      </c>
      <c r="B1977" s="1">
        <f t="shared" si="347"/>
        <v>43966</v>
      </c>
      <c r="C1977">
        <f t="shared" si="348"/>
        <v>1499</v>
      </c>
      <c r="D1977" s="2">
        <f t="shared" si="349"/>
        <v>1170</v>
      </c>
      <c r="E1977">
        <f t="shared" si="350"/>
        <v>907</v>
      </c>
      <c r="F1977">
        <f t="shared" si="351"/>
        <v>211719355392</v>
      </c>
      <c r="G1977">
        <f t="shared" si="352"/>
        <v>185480631552</v>
      </c>
      <c r="H1977">
        <f t="shared" si="353"/>
        <v>164489636352</v>
      </c>
      <c r="I1977" s="4">
        <f t="shared" si="354"/>
        <v>197.17901515960693</v>
      </c>
      <c r="J1977" s="4">
        <f t="shared" si="355"/>
        <v>172.7422993183136</v>
      </c>
      <c r="K1977" s="4">
        <f t="shared" si="356"/>
        <v>153.19291162490845</v>
      </c>
    </row>
    <row r="1978" spans="1:11" x14ac:dyDescent="0.3">
      <c r="A1978">
        <v>1976</v>
      </c>
      <c r="B1978" s="1">
        <f t="shared" si="347"/>
        <v>43967</v>
      </c>
      <c r="C1978">
        <f t="shared" si="348"/>
        <v>1500</v>
      </c>
      <c r="D1978" s="2">
        <f t="shared" si="349"/>
        <v>1170</v>
      </c>
      <c r="E1978">
        <f t="shared" si="350"/>
        <v>907</v>
      </c>
      <c r="F1978">
        <f t="shared" si="351"/>
        <v>211840315392</v>
      </c>
      <c r="G1978">
        <f t="shared" si="352"/>
        <v>185574980352</v>
      </c>
      <c r="H1978">
        <f t="shared" si="353"/>
        <v>164562776832</v>
      </c>
      <c r="I1978" s="4">
        <f t="shared" si="354"/>
        <v>197.29166793823242</v>
      </c>
      <c r="J1978" s="4">
        <f t="shared" si="355"/>
        <v>172.83016848564148</v>
      </c>
      <c r="K1978" s="4">
        <f t="shared" si="356"/>
        <v>153.26102900505066</v>
      </c>
    </row>
    <row r="1979" spans="1:11" x14ac:dyDescent="0.3">
      <c r="A1979">
        <v>1977</v>
      </c>
      <c r="B1979" s="1">
        <f t="shared" si="347"/>
        <v>43968</v>
      </c>
      <c r="C1979">
        <f t="shared" si="348"/>
        <v>1500</v>
      </c>
      <c r="D1979" s="2">
        <f t="shared" si="349"/>
        <v>1171</v>
      </c>
      <c r="E1979">
        <f t="shared" si="350"/>
        <v>907</v>
      </c>
      <c r="F1979">
        <f t="shared" si="351"/>
        <v>211961275392</v>
      </c>
      <c r="G1979">
        <f t="shared" si="352"/>
        <v>185669409792</v>
      </c>
      <c r="H1979">
        <f t="shared" si="353"/>
        <v>164635917312</v>
      </c>
      <c r="I1979" s="4">
        <f t="shared" si="354"/>
        <v>197.40432071685791</v>
      </c>
      <c r="J1979" s="4">
        <f t="shared" si="355"/>
        <v>172.91811275482178</v>
      </c>
      <c r="K1979" s="4">
        <f t="shared" si="356"/>
        <v>153.32914638519287</v>
      </c>
    </row>
    <row r="1980" spans="1:11" x14ac:dyDescent="0.3">
      <c r="A1980">
        <v>1978</v>
      </c>
      <c r="B1980" s="1">
        <f t="shared" si="347"/>
        <v>43969</v>
      </c>
      <c r="C1980">
        <f t="shared" si="348"/>
        <v>1501</v>
      </c>
      <c r="D1980" s="2">
        <f t="shared" si="349"/>
        <v>1171</v>
      </c>
      <c r="E1980">
        <f t="shared" si="350"/>
        <v>907</v>
      </c>
      <c r="F1980">
        <f t="shared" si="351"/>
        <v>212082316032</v>
      </c>
      <c r="G1980">
        <f t="shared" si="352"/>
        <v>185763839232</v>
      </c>
      <c r="H1980">
        <f t="shared" si="353"/>
        <v>164709057792</v>
      </c>
      <c r="I1980" s="4">
        <f t="shared" si="354"/>
        <v>197.51704859733582</v>
      </c>
      <c r="J1980" s="4">
        <f t="shared" si="355"/>
        <v>173.00605702400208</v>
      </c>
      <c r="K1980" s="4">
        <f t="shared" si="356"/>
        <v>153.39726376533508</v>
      </c>
    </row>
    <row r="1981" spans="1:11" x14ac:dyDescent="0.3">
      <c r="A1981">
        <v>1979</v>
      </c>
      <c r="B1981" s="1">
        <f t="shared" si="347"/>
        <v>43970</v>
      </c>
      <c r="C1981">
        <f t="shared" si="348"/>
        <v>1501</v>
      </c>
      <c r="D1981" s="2">
        <f t="shared" si="349"/>
        <v>1171</v>
      </c>
      <c r="E1981">
        <f t="shared" si="350"/>
        <v>907</v>
      </c>
      <c r="F1981">
        <f t="shared" si="351"/>
        <v>212203356672</v>
      </c>
      <c r="G1981">
        <f t="shared" si="352"/>
        <v>185858268672</v>
      </c>
      <c r="H1981">
        <f t="shared" si="353"/>
        <v>164782198272</v>
      </c>
      <c r="I1981" s="4">
        <f t="shared" si="354"/>
        <v>197.62977647781372</v>
      </c>
      <c r="J1981" s="4">
        <f t="shared" si="355"/>
        <v>173.09400129318237</v>
      </c>
      <c r="K1981" s="4">
        <f t="shared" si="356"/>
        <v>153.46538114547729</v>
      </c>
    </row>
    <row r="1982" spans="1:11" x14ac:dyDescent="0.3">
      <c r="A1982">
        <v>1980</v>
      </c>
      <c r="B1982" s="1">
        <f t="shared" si="347"/>
        <v>43971</v>
      </c>
      <c r="C1982">
        <f t="shared" si="348"/>
        <v>1502</v>
      </c>
      <c r="D1982" s="2">
        <f t="shared" si="349"/>
        <v>1172</v>
      </c>
      <c r="E1982">
        <f t="shared" si="350"/>
        <v>908</v>
      </c>
      <c r="F1982">
        <f t="shared" si="351"/>
        <v>212324477952</v>
      </c>
      <c r="G1982">
        <f t="shared" si="352"/>
        <v>185952778752</v>
      </c>
      <c r="H1982">
        <f t="shared" si="353"/>
        <v>164855419392</v>
      </c>
      <c r="I1982" s="4">
        <f t="shared" si="354"/>
        <v>197.74257946014404</v>
      </c>
      <c r="J1982" s="4">
        <f t="shared" si="355"/>
        <v>173.18202066421509</v>
      </c>
      <c r="K1982" s="4">
        <f t="shared" si="356"/>
        <v>153.53357362747192</v>
      </c>
    </row>
    <row r="1983" spans="1:11" x14ac:dyDescent="0.3">
      <c r="A1983">
        <v>1981</v>
      </c>
      <c r="B1983" s="1">
        <f t="shared" si="347"/>
        <v>43972</v>
      </c>
      <c r="C1983">
        <f t="shared" si="348"/>
        <v>1502</v>
      </c>
      <c r="D1983" s="2">
        <f t="shared" si="349"/>
        <v>1172</v>
      </c>
      <c r="E1983">
        <f t="shared" si="350"/>
        <v>908</v>
      </c>
      <c r="F1983">
        <f t="shared" si="351"/>
        <v>212445599232</v>
      </c>
      <c r="G1983">
        <f t="shared" si="352"/>
        <v>186047288832</v>
      </c>
      <c r="H1983">
        <f t="shared" si="353"/>
        <v>164928640512</v>
      </c>
      <c r="I1983" s="4">
        <f t="shared" si="354"/>
        <v>197.85538244247437</v>
      </c>
      <c r="J1983" s="4">
        <f t="shared" si="355"/>
        <v>173.2700400352478</v>
      </c>
      <c r="K1983" s="4">
        <f t="shared" si="356"/>
        <v>153.60176610946655</v>
      </c>
    </row>
    <row r="1984" spans="1:11" x14ac:dyDescent="0.3">
      <c r="A1984">
        <v>1982</v>
      </c>
      <c r="B1984" s="1">
        <f t="shared" si="347"/>
        <v>43973</v>
      </c>
      <c r="C1984">
        <f t="shared" si="348"/>
        <v>1503</v>
      </c>
      <c r="D1984" s="2">
        <f t="shared" si="349"/>
        <v>1172</v>
      </c>
      <c r="E1984">
        <f t="shared" si="350"/>
        <v>908</v>
      </c>
      <c r="F1984">
        <f t="shared" si="351"/>
        <v>212566801152</v>
      </c>
      <c r="G1984">
        <f t="shared" si="352"/>
        <v>186141798912</v>
      </c>
      <c r="H1984">
        <f t="shared" si="353"/>
        <v>165001861632</v>
      </c>
      <c r="I1984" s="4">
        <f t="shared" si="354"/>
        <v>197.9682605266571</v>
      </c>
      <c r="J1984" s="4">
        <f t="shared" si="355"/>
        <v>173.35805940628052</v>
      </c>
      <c r="K1984" s="4">
        <f t="shared" si="356"/>
        <v>153.66995859146118</v>
      </c>
    </row>
    <row r="1985" spans="1:11" x14ac:dyDescent="0.3">
      <c r="A1985">
        <v>1983</v>
      </c>
      <c r="B1985" s="1">
        <f t="shared" si="347"/>
        <v>43974</v>
      </c>
      <c r="C1985">
        <f t="shared" si="348"/>
        <v>1503</v>
      </c>
      <c r="D1985" s="2">
        <f t="shared" si="349"/>
        <v>1173</v>
      </c>
      <c r="E1985">
        <f t="shared" si="350"/>
        <v>908</v>
      </c>
      <c r="F1985">
        <f t="shared" si="351"/>
        <v>212688003072</v>
      </c>
      <c r="G1985">
        <f t="shared" si="352"/>
        <v>186236389632</v>
      </c>
      <c r="H1985">
        <f t="shared" si="353"/>
        <v>165075082752</v>
      </c>
      <c r="I1985" s="4">
        <f t="shared" si="354"/>
        <v>198.08113861083984</v>
      </c>
      <c r="J1985" s="4">
        <f t="shared" si="355"/>
        <v>173.44615387916565</v>
      </c>
      <c r="K1985" s="4">
        <f t="shared" si="356"/>
        <v>153.73815107345581</v>
      </c>
    </row>
    <row r="1986" spans="1:11" x14ac:dyDescent="0.3">
      <c r="A1986">
        <v>1984</v>
      </c>
      <c r="B1986" s="1">
        <f t="shared" si="347"/>
        <v>43975</v>
      </c>
      <c r="C1986">
        <f t="shared" si="348"/>
        <v>1504</v>
      </c>
      <c r="D1986" s="2">
        <f t="shared" si="349"/>
        <v>1173</v>
      </c>
      <c r="E1986">
        <f t="shared" si="350"/>
        <v>908</v>
      </c>
      <c r="F1986">
        <f t="shared" si="351"/>
        <v>212809285632</v>
      </c>
      <c r="G1986">
        <f t="shared" si="352"/>
        <v>186330980352</v>
      </c>
      <c r="H1986">
        <f t="shared" si="353"/>
        <v>165148303872</v>
      </c>
      <c r="I1986" s="4">
        <f t="shared" si="354"/>
        <v>198.194091796875</v>
      </c>
      <c r="J1986" s="4">
        <f t="shared" si="355"/>
        <v>173.53424835205078</v>
      </c>
      <c r="K1986" s="4">
        <f t="shared" si="356"/>
        <v>153.80634355545044</v>
      </c>
    </row>
    <row r="1987" spans="1:11" x14ac:dyDescent="0.3">
      <c r="A1987">
        <v>1985</v>
      </c>
      <c r="B1987" s="1">
        <f t="shared" si="347"/>
        <v>43976</v>
      </c>
      <c r="C1987">
        <f t="shared" si="348"/>
        <v>1504</v>
      </c>
      <c r="D1987" s="2">
        <f t="shared" si="349"/>
        <v>1173</v>
      </c>
      <c r="E1987">
        <f t="shared" si="350"/>
        <v>909</v>
      </c>
      <c r="F1987">
        <f t="shared" si="351"/>
        <v>212930568192</v>
      </c>
      <c r="G1987">
        <f t="shared" si="352"/>
        <v>186425571072</v>
      </c>
      <c r="H1987">
        <f t="shared" si="353"/>
        <v>165221605632</v>
      </c>
      <c r="I1987" s="4">
        <f t="shared" si="354"/>
        <v>198.30704498291016</v>
      </c>
      <c r="J1987" s="4">
        <f t="shared" si="355"/>
        <v>173.62234282493591</v>
      </c>
      <c r="K1987" s="4">
        <f t="shared" si="356"/>
        <v>153.87461113929749</v>
      </c>
    </row>
    <row r="1988" spans="1:11" x14ac:dyDescent="0.3">
      <c r="A1988">
        <v>1986</v>
      </c>
      <c r="B1988" s="1">
        <f t="shared" si="347"/>
        <v>43977</v>
      </c>
      <c r="C1988">
        <f t="shared" si="348"/>
        <v>1505</v>
      </c>
      <c r="D1988" s="2">
        <f t="shared" si="349"/>
        <v>1174</v>
      </c>
      <c r="E1988">
        <f t="shared" si="350"/>
        <v>909</v>
      </c>
      <c r="F1988">
        <f t="shared" si="351"/>
        <v>213051931392</v>
      </c>
      <c r="G1988">
        <f t="shared" si="352"/>
        <v>186520242432</v>
      </c>
      <c r="H1988">
        <f t="shared" si="353"/>
        <v>165294907392</v>
      </c>
      <c r="I1988" s="4">
        <f t="shared" si="354"/>
        <v>198.42007327079773</v>
      </c>
      <c r="J1988" s="4">
        <f t="shared" si="355"/>
        <v>173.71051239967346</v>
      </c>
      <c r="K1988" s="4">
        <f t="shared" si="356"/>
        <v>153.94287872314453</v>
      </c>
    </row>
    <row r="1989" spans="1:11" x14ac:dyDescent="0.3">
      <c r="A1989">
        <v>1987</v>
      </c>
      <c r="B1989" s="1">
        <f t="shared" si="347"/>
        <v>43978</v>
      </c>
      <c r="C1989">
        <f t="shared" si="348"/>
        <v>1505</v>
      </c>
      <c r="D1989" s="2">
        <f t="shared" si="349"/>
        <v>1174</v>
      </c>
      <c r="E1989">
        <f t="shared" si="350"/>
        <v>909</v>
      </c>
      <c r="F1989">
        <f t="shared" si="351"/>
        <v>213173294592</v>
      </c>
      <c r="G1989">
        <f t="shared" si="352"/>
        <v>186614913792</v>
      </c>
      <c r="H1989">
        <f t="shared" si="353"/>
        <v>165368209152</v>
      </c>
      <c r="I1989" s="4">
        <f t="shared" si="354"/>
        <v>198.5331015586853</v>
      </c>
      <c r="J1989" s="4">
        <f t="shared" si="355"/>
        <v>173.79868197441101</v>
      </c>
      <c r="K1989" s="4">
        <f t="shared" si="356"/>
        <v>154.01114630699158</v>
      </c>
    </row>
    <row r="1990" spans="1:11" x14ac:dyDescent="0.3">
      <c r="A1990">
        <v>1988</v>
      </c>
      <c r="B1990" s="1">
        <f t="shared" si="347"/>
        <v>43979</v>
      </c>
      <c r="C1990">
        <f t="shared" si="348"/>
        <v>1506</v>
      </c>
      <c r="D1990" s="2">
        <f t="shared" si="349"/>
        <v>1174</v>
      </c>
      <c r="E1990">
        <f t="shared" si="350"/>
        <v>909</v>
      </c>
      <c r="F1990">
        <f t="shared" si="351"/>
        <v>213294738432</v>
      </c>
      <c r="G1990">
        <f t="shared" si="352"/>
        <v>186709585152</v>
      </c>
      <c r="H1990">
        <f t="shared" si="353"/>
        <v>165441510912</v>
      </c>
      <c r="I1990" s="4">
        <f t="shared" si="354"/>
        <v>198.64620494842529</v>
      </c>
      <c r="J1990" s="4">
        <f t="shared" si="355"/>
        <v>173.88685154914856</v>
      </c>
      <c r="K1990" s="4">
        <f t="shared" si="356"/>
        <v>154.07941389083862</v>
      </c>
    </row>
    <row r="1991" spans="1:11" x14ac:dyDescent="0.3">
      <c r="A1991">
        <v>1989</v>
      </c>
      <c r="B1991" s="1">
        <f t="shared" si="347"/>
        <v>43980</v>
      </c>
      <c r="C1991">
        <f t="shared" si="348"/>
        <v>1506</v>
      </c>
      <c r="D1991" s="2">
        <f t="shared" si="349"/>
        <v>1175</v>
      </c>
      <c r="E1991">
        <f t="shared" si="350"/>
        <v>909</v>
      </c>
      <c r="F1991">
        <f t="shared" si="351"/>
        <v>213416182272</v>
      </c>
      <c r="G1991">
        <f t="shared" si="352"/>
        <v>186804337152</v>
      </c>
      <c r="H1991">
        <f t="shared" si="353"/>
        <v>165514812672</v>
      </c>
      <c r="I1991" s="4">
        <f t="shared" si="354"/>
        <v>198.75930833816528</v>
      </c>
      <c r="J1991" s="4">
        <f t="shared" si="355"/>
        <v>173.97509622573853</v>
      </c>
      <c r="K1991" s="4">
        <f t="shared" si="356"/>
        <v>154.14768147468567</v>
      </c>
    </row>
    <row r="1992" spans="1:11" x14ac:dyDescent="0.3">
      <c r="A1992">
        <v>1990</v>
      </c>
      <c r="B1992" s="1">
        <f t="shared" si="347"/>
        <v>43981</v>
      </c>
      <c r="C1992">
        <f t="shared" si="348"/>
        <v>1507</v>
      </c>
      <c r="D1992" s="2">
        <f t="shared" si="349"/>
        <v>1175</v>
      </c>
      <c r="E1992">
        <f t="shared" si="350"/>
        <v>910</v>
      </c>
      <c r="F1992">
        <f t="shared" si="351"/>
        <v>213537706752</v>
      </c>
      <c r="G1992">
        <f t="shared" si="352"/>
        <v>186899089152</v>
      </c>
      <c r="H1992">
        <f t="shared" si="353"/>
        <v>165588195072</v>
      </c>
      <c r="I1992" s="4">
        <f t="shared" si="354"/>
        <v>198.87248682975769</v>
      </c>
      <c r="J1992" s="4">
        <f t="shared" si="355"/>
        <v>174.06334090232849</v>
      </c>
      <c r="K1992" s="4">
        <f t="shared" si="356"/>
        <v>154.21602416038513</v>
      </c>
    </row>
    <row r="1993" spans="1:11" x14ac:dyDescent="0.3">
      <c r="A1993">
        <v>1991</v>
      </c>
      <c r="B1993" s="1">
        <f t="shared" si="347"/>
        <v>43982</v>
      </c>
      <c r="C1993">
        <f t="shared" si="348"/>
        <v>1507</v>
      </c>
      <c r="D1993" s="2">
        <f t="shared" si="349"/>
        <v>1175</v>
      </c>
      <c r="E1993">
        <f t="shared" si="350"/>
        <v>910</v>
      </c>
      <c r="F1993">
        <f t="shared" si="351"/>
        <v>213659231232</v>
      </c>
      <c r="G1993">
        <f t="shared" si="352"/>
        <v>186993841152</v>
      </c>
      <c r="H1993">
        <f t="shared" si="353"/>
        <v>165661577472</v>
      </c>
      <c r="I1993" s="4">
        <f t="shared" si="354"/>
        <v>198.9856653213501</v>
      </c>
      <c r="J1993" s="4">
        <f t="shared" si="355"/>
        <v>174.15158557891846</v>
      </c>
      <c r="K1993" s="4">
        <f t="shared" si="356"/>
        <v>154.28436684608459</v>
      </c>
    </row>
    <row r="1994" spans="1:11" x14ac:dyDescent="0.3">
      <c r="A1994">
        <v>1992</v>
      </c>
      <c r="B1994" s="1">
        <f t="shared" si="347"/>
        <v>43983</v>
      </c>
      <c r="C1994">
        <f t="shared" si="348"/>
        <v>1508</v>
      </c>
      <c r="D1994" s="2">
        <f t="shared" si="349"/>
        <v>1176</v>
      </c>
      <c r="E1994">
        <f t="shared" si="350"/>
        <v>910</v>
      </c>
      <c r="F1994">
        <f t="shared" si="351"/>
        <v>213780836352</v>
      </c>
      <c r="G1994">
        <f t="shared" si="352"/>
        <v>187088673792</v>
      </c>
      <c r="H1994">
        <f t="shared" si="353"/>
        <v>165734959872</v>
      </c>
      <c r="I1994" s="4">
        <f t="shared" si="354"/>
        <v>199.09891891479492</v>
      </c>
      <c r="J1994" s="4">
        <f t="shared" si="355"/>
        <v>174.23990535736084</v>
      </c>
      <c r="K1994" s="4">
        <f t="shared" si="356"/>
        <v>154.35270953178406</v>
      </c>
    </row>
    <row r="1995" spans="1:11" x14ac:dyDescent="0.3">
      <c r="A1995">
        <v>1993</v>
      </c>
      <c r="B1995" s="1">
        <f t="shared" si="347"/>
        <v>43984</v>
      </c>
      <c r="C1995">
        <f t="shared" si="348"/>
        <v>1508</v>
      </c>
      <c r="D1995" s="2">
        <f t="shared" si="349"/>
        <v>1176</v>
      </c>
      <c r="E1995">
        <f t="shared" si="350"/>
        <v>910</v>
      </c>
      <c r="F1995">
        <f t="shared" si="351"/>
        <v>213902441472</v>
      </c>
      <c r="G1995">
        <f t="shared" si="352"/>
        <v>187183506432</v>
      </c>
      <c r="H1995">
        <f t="shared" si="353"/>
        <v>165808342272</v>
      </c>
      <c r="I1995" s="4">
        <f t="shared" si="354"/>
        <v>199.21217250823975</v>
      </c>
      <c r="J1995" s="4">
        <f t="shared" si="355"/>
        <v>174.32822513580322</v>
      </c>
      <c r="K1995" s="4">
        <f t="shared" si="356"/>
        <v>154.42105221748352</v>
      </c>
    </row>
    <row r="1996" spans="1:11" x14ac:dyDescent="0.3">
      <c r="A1996">
        <v>1994</v>
      </c>
      <c r="B1996" s="1">
        <f t="shared" si="347"/>
        <v>43985</v>
      </c>
      <c r="C1996">
        <f t="shared" si="348"/>
        <v>1509</v>
      </c>
      <c r="D1996" s="2">
        <f t="shared" si="349"/>
        <v>1176</v>
      </c>
      <c r="E1996">
        <f t="shared" si="350"/>
        <v>910</v>
      </c>
      <c r="F1996">
        <f t="shared" si="351"/>
        <v>214024127232</v>
      </c>
      <c r="G1996">
        <f t="shared" si="352"/>
        <v>187278339072</v>
      </c>
      <c r="H1996">
        <f t="shared" si="353"/>
        <v>165881724672</v>
      </c>
      <c r="I1996" s="4">
        <f t="shared" si="354"/>
        <v>199.32550120353699</v>
      </c>
      <c r="J1996" s="4">
        <f t="shared" si="355"/>
        <v>174.41654491424561</v>
      </c>
      <c r="K1996" s="4">
        <f t="shared" si="356"/>
        <v>154.48939490318298</v>
      </c>
    </row>
    <row r="1997" spans="1:11" x14ac:dyDescent="0.3">
      <c r="A1997">
        <v>1995</v>
      </c>
      <c r="B1997" s="1">
        <f t="shared" si="347"/>
        <v>43986</v>
      </c>
      <c r="C1997">
        <f t="shared" si="348"/>
        <v>1509</v>
      </c>
      <c r="D1997" s="2">
        <f t="shared" si="349"/>
        <v>1177</v>
      </c>
      <c r="E1997">
        <f t="shared" si="350"/>
        <v>911</v>
      </c>
      <c r="F1997">
        <f t="shared" si="351"/>
        <v>214145812992</v>
      </c>
      <c r="G1997">
        <f t="shared" si="352"/>
        <v>187373252352</v>
      </c>
      <c r="H1997">
        <f t="shared" si="353"/>
        <v>165955187712</v>
      </c>
      <c r="I1997" s="4">
        <f t="shared" si="354"/>
        <v>199.43882989883423</v>
      </c>
      <c r="J1997" s="4">
        <f t="shared" si="355"/>
        <v>174.50493979454041</v>
      </c>
      <c r="K1997" s="4">
        <f t="shared" si="356"/>
        <v>154.55781269073486</v>
      </c>
    </row>
    <row r="1998" spans="1:11" x14ac:dyDescent="0.3">
      <c r="A1998">
        <v>1996</v>
      </c>
      <c r="B1998" s="1">
        <f t="shared" si="347"/>
        <v>43987</v>
      </c>
      <c r="C1998">
        <f t="shared" si="348"/>
        <v>1510</v>
      </c>
      <c r="D1998" s="2">
        <f t="shared" si="349"/>
        <v>1177</v>
      </c>
      <c r="E1998">
        <f t="shared" si="350"/>
        <v>911</v>
      </c>
      <c r="F1998">
        <f t="shared" si="351"/>
        <v>214267579392</v>
      </c>
      <c r="G1998">
        <f t="shared" si="352"/>
        <v>187468165632</v>
      </c>
      <c r="H1998">
        <f t="shared" si="353"/>
        <v>166028650752</v>
      </c>
      <c r="I1998" s="4">
        <f t="shared" si="354"/>
        <v>199.55223369598389</v>
      </c>
      <c r="J1998" s="4">
        <f t="shared" si="355"/>
        <v>174.59333467483521</v>
      </c>
      <c r="K1998" s="4">
        <f t="shared" si="356"/>
        <v>154.62623047828674</v>
      </c>
    </row>
    <row r="1999" spans="1:11" x14ac:dyDescent="0.3">
      <c r="A1999">
        <v>1997</v>
      </c>
      <c r="B1999" s="1">
        <f t="shared" ref="B1999:B2062" si="357">B1998+1</f>
        <v>43988</v>
      </c>
      <c r="C1999">
        <f t="shared" si="348"/>
        <v>1510</v>
      </c>
      <c r="D1999" s="2">
        <f t="shared" si="349"/>
        <v>1177</v>
      </c>
      <c r="E1999">
        <f t="shared" si="350"/>
        <v>911</v>
      </c>
      <c r="F1999">
        <f t="shared" si="351"/>
        <v>214389345792</v>
      </c>
      <c r="G1999">
        <f t="shared" si="352"/>
        <v>187563078912</v>
      </c>
      <c r="H1999">
        <f t="shared" si="353"/>
        <v>166102113792</v>
      </c>
      <c r="I1999" s="4">
        <f t="shared" si="354"/>
        <v>199.66563749313354</v>
      </c>
      <c r="J1999" s="4">
        <f t="shared" si="355"/>
        <v>174.68172955513</v>
      </c>
      <c r="K1999" s="4">
        <f t="shared" si="356"/>
        <v>154.69464826583862</v>
      </c>
    </row>
    <row r="2000" spans="1:11" x14ac:dyDescent="0.3">
      <c r="A2000">
        <v>1998</v>
      </c>
      <c r="B2000" s="1">
        <f t="shared" si="357"/>
        <v>43989</v>
      </c>
      <c r="C2000">
        <f t="shared" si="348"/>
        <v>1511</v>
      </c>
      <c r="D2000" s="2">
        <f t="shared" si="349"/>
        <v>1178</v>
      </c>
      <c r="E2000">
        <f t="shared" si="350"/>
        <v>911</v>
      </c>
      <c r="F2000">
        <f t="shared" si="351"/>
        <v>214511192832</v>
      </c>
      <c r="G2000">
        <f t="shared" si="352"/>
        <v>187658072832</v>
      </c>
      <c r="H2000">
        <f t="shared" si="353"/>
        <v>166175576832</v>
      </c>
      <c r="I2000" s="4">
        <f t="shared" si="354"/>
        <v>199.77911639213562</v>
      </c>
      <c r="J2000" s="4">
        <f t="shared" si="355"/>
        <v>174.77019953727722</v>
      </c>
      <c r="K2000" s="4">
        <f t="shared" si="356"/>
        <v>154.7630660533905</v>
      </c>
    </row>
    <row r="2001" spans="1:11" x14ac:dyDescent="0.3">
      <c r="A2001">
        <v>1999</v>
      </c>
      <c r="B2001" s="1">
        <f t="shared" si="357"/>
        <v>43990</v>
      </c>
      <c r="C2001">
        <f t="shared" si="348"/>
        <v>1511</v>
      </c>
      <c r="D2001" s="2">
        <f t="shared" si="349"/>
        <v>1178</v>
      </c>
      <c r="E2001">
        <f t="shared" si="350"/>
        <v>911</v>
      </c>
      <c r="F2001">
        <f t="shared" si="351"/>
        <v>214633039872</v>
      </c>
      <c r="G2001">
        <f t="shared" si="352"/>
        <v>187753066752</v>
      </c>
      <c r="H2001">
        <f t="shared" si="353"/>
        <v>166249039872</v>
      </c>
      <c r="I2001" s="4">
        <f t="shared" si="354"/>
        <v>199.8925952911377</v>
      </c>
      <c r="J2001" s="4">
        <f t="shared" si="355"/>
        <v>174.85866951942444</v>
      </c>
      <c r="K2001" s="4">
        <f t="shared" si="356"/>
        <v>154.83148384094238</v>
      </c>
    </row>
    <row r="2002" spans="1:11" x14ac:dyDescent="0.3">
      <c r="A2002">
        <v>2000</v>
      </c>
      <c r="B2002" s="1">
        <f t="shared" si="357"/>
        <v>43991</v>
      </c>
      <c r="C2002">
        <f t="shared" si="348"/>
        <v>1512</v>
      </c>
      <c r="D2002" s="2">
        <f t="shared" si="349"/>
        <v>1178</v>
      </c>
      <c r="E2002">
        <f t="shared" si="350"/>
        <v>912</v>
      </c>
      <c r="F2002">
        <f t="shared" si="351"/>
        <v>214754967552</v>
      </c>
      <c r="G2002">
        <f t="shared" si="352"/>
        <v>187848060672</v>
      </c>
      <c r="H2002">
        <f t="shared" si="353"/>
        <v>166322583552</v>
      </c>
      <c r="I2002" s="4">
        <f t="shared" si="354"/>
        <v>200.00614929199219</v>
      </c>
      <c r="J2002" s="4">
        <f t="shared" si="355"/>
        <v>174.94713950157166</v>
      </c>
      <c r="K2002" s="4">
        <f t="shared" si="356"/>
        <v>154.89997673034668</v>
      </c>
    </row>
    <row r="2003" spans="1:11" x14ac:dyDescent="0.3">
      <c r="A2003">
        <v>2001</v>
      </c>
      <c r="B2003" s="1">
        <f t="shared" si="357"/>
        <v>43992</v>
      </c>
      <c r="C2003">
        <f t="shared" si="348"/>
        <v>1512</v>
      </c>
      <c r="D2003" s="2">
        <f t="shared" si="349"/>
        <v>1179</v>
      </c>
      <c r="E2003">
        <f t="shared" si="350"/>
        <v>912</v>
      </c>
      <c r="F2003">
        <f t="shared" si="351"/>
        <v>214876895232</v>
      </c>
      <c r="G2003">
        <f t="shared" si="352"/>
        <v>187943135232</v>
      </c>
      <c r="H2003">
        <f t="shared" si="353"/>
        <v>166396127232</v>
      </c>
      <c r="I2003" s="4">
        <f t="shared" si="354"/>
        <v>200.11970329284668</v>
      </c>
      <c r="J2003" s="4">
        <f t="shared" si="355"/>
        <v>175.03568458557129</v>
      </c>
      <c r="K2003" s="4">
        <f t="shared" si="356"/>
        <v>154.96846961975098</v>
      </c>
    </row>
    <row r="2004" spans="1:11" x14ac:dyDescent="0.3">
      <c r="A2004">
        <v>2002</v>
      </c>
      <c r="B2004" s="1">
        <f t="shared" si="357"/>
        <v>43993</v>
      </c>
      <c r="C2004">
        <f t="shared" si="348"/>
        <v>1513</v>
      </c>
      <c r="D2004" s="2">
        <f t="shared" si="349"/>
        <v>1179</v>
      </c>
      <c r="E2004">
        <f t="shared" si="350"/>
        <v>912</v>
      </c>
      <c r="F2004">
        <f t="shared" si="351"/>
        <v>214998903552</v>
      </c>
      <c r="G2004">
        <f t="shared" si="352"/>
        <v>188038209792</v>
      </c>
      <c r="H2004">
        <f t="shared" si="353"/>
        <v>166469670912</v>
      </c>
      <c r="I2004" s="4">
        <f t="shared" si="354"/>
        <v>200.23333239555359</v>
      </c>
      <c r="J2004" s="4">
        <f t="shared" si="355"/>
        <v>175.12422966957092</v>
      </c>
      <c r="K2004" s="4">
        <f t="shared" si="356"/>
        <v>155.03696250915527</v>
      </c>
    </row>
    <row r="2005" spans="1:11" x14ac:dyDescent="0.3">
      <c r="A2005">
        <v>2003</v>
      </c>
      <c r="B2005" s="1">
        <f t="shared" si="357"/>
        <v>43994</v>
      </c>
      <c r="C2005">
        <f t="shared" si="348"/>
        <v>1513</v>
      </c>
      <c r="D2005" s="2">
        <f t="shared" si="349"/>
        <v>1179</v>
      </c>
      <c r="E2005">
        <f t="shared" si="350"/>
        <v>912</v>
      </c>
      <c r="F2005">
        <f t="shared" si="351"/>
        <v>215120911872</v>
      </c>
      <c r="G2005">
        <f t="shared" si="352"/>
        <v>188133284352</v>
      </c>
      <c r="H2005">
        <f t="shared" si="353"/>
        <v>166543214592</v>
      </c>
      <c r="I2005" s="4">
        <f t="shared" si="354"/>
        <v>200.3469614982605</v>
      </c>
      <c r="J2005" s="4">
        <f t="shared" si="355"/>
        <v>175.21277475357056</v>
      </c>
      <c r="K2005" s="4">
        <f t="shared" si="356"/>
        <v>155.10545539855957</v>
      </c>
    </row>
    <row r="2006" spans="1:11" x14ac:dyDescent="0.3">
      <c r="A2006">
        <v>2004</v>
      </c>
      <c r="B2006" s="1">
        <f t="shared" si="357"/>
        <v>43995</v>
      </c>
      <c r="C2006">
        <f t="shared" si="348"/>
        <v>1514</v>
      </c>
      <c r="D2006" s="2">
        <f t="shared" si="349"/>
        <v>1180</v>
      </c>
      <c r="E2006">
        <f t="shared" si="350"/>
        <v>912</v>
      </c>
      <c r="F2006">
        <f t="shared" si="351"/>
        <v>215243000832</v>
      </c>
      <c r="G2006">
        <f t="shared" si="352"/>
        <v>188228439552</v>
      </c>
      <c r="H2006">
        <f t="shared" si="353"/>
        <v>166616758272</v>
      </c>
      <c r="I2006" s="4">
        <f t="shared" si="354"/>
        <v>200.46066570281982</v>
      </c>
      <c r="J2006" s="4">
        <f t="shared" si="355"/>
        <v>175.30139493942261</v>
      </c>
      <c r="K2006" s="4">
        <f t="shared" si="356"/>
        <v>155.17394828796387</v>
      </c>
    </row>
    <row r="2007" spans="1:11" x14ac:dyDescent="0.3">
      <c r="A2007">
        <v>2005</v>
      </c>
      <c r="B2007" s="1">
        <f t="shared" si="357"/>
        <v>43996</v>
      </c>
      <c r="C2007">
        <f t="shared" si="348"/>
        <v>1514</v>
      </c>
      <c r="D2007" s="2">
        <f t="shared" si="349"/>
        <v>1180</v>
      </c>
      <c r="E2007">
        <f t="shared" si="350"/>
        <v>913</v>
      </c>
      <c r="F2007">
        <f t="shared" si="351"/>
        <v>215365089792</v>
      </c>
      <c r="G2007">
        <f t="shared" si="352"/>
        <v>188323594752</v>
      </c>
      <c r="H2007">
        <f t="shared" si="353"/>
        <v>166690382592</v>
      </c>
      <c r="I2007" s="4">
        <f t="shared" si="354"/>
        <v>200.57436990737915</v>
      </c>
      <c r="J2007" s="4">
        <f t="shared" si="355"/>
        <v>175.39001512527466</v>
      </c>
      <c r="K2007" s="4">
        <f t="shared" si="356"/>
        <v>155.24251627922058</v>
      </c>
    </row>
    <row r="2008" spans="1:11" x14ac:dyDescent="0.3">
      <c r="A2008">
        <v>2006</v>
      </c>
      <c r="B2008" s="1">
        <f t="shared" si="357"/>
        <v>43997</v>
      </c>
      <c r="C2008">
        <f t="shared" si="348"/>
        <v>1515</v>
      </c>
      <c r="D2008" s="2">
        <f t="shared" si="349"/>
        <v>1180</v>
      </c>
      <c r="E2008">
        <f t="shared" si="350"/>
        <v>913</v>
      </c>
      <c r="F2008">
        <f t="shared" si="351"/>
        <v>215487259392</v>
      </c>
      <c r="G2008">
        <f t="shared" si="352"/>
        <v>188418749952</v>
      </c>
      <c r="H2008">
        <f t="shared" si="353"/>
        <v>166764006912</v>
      </c>
      <c r="I2008" s="4">
        <f t="shared" si="354"/>
        <v>200.68814921379089</v>
      </c>
      <c r="J2008" s="4">
        <f t="shared" si="355"/>
        <v>175.47863531112671</v>
      </c>
      <c r="K2008" s="4">
        <f t="shared" si="356"/>
        <v>155.31108427047729</v>
      </c>
    </row>
    <row r="2009" spans="1:11" x14ac:dyDescent="0.3">
      <c r="A2009">
        <v>2007</v>
      </c>
      <c r="B2009" s="1">
        <f t="shared" si="357"/>
        <v>43998</v>
      </c>
      <c r="C2009">
        <f t="shared" si="348"/>
        <v>1515</v>
      </c>
      <c r="D2009" s="2">
        <f t="shared" si="349"/>
        <v>1181</v>
      </c>
      <c r="E2009">
        <f t="shared" si="350"/>
        <v>913</v>
      </c>
      <c r="F2009">
        <f t="shared" si="351"/>
        <v>215609428992</v>
      </c>
      <c r="G2009">
        <f t="shared" si="352"/>
        <v>188513985792</v>
      </c>
      <c r="H2009">
        <f t="shared" si="353"/>
        <v>166837631232</v>
      </c>
      <c r="I2009" s="4">
        <f t="shared" si="354"/>
        <v>200.80192852020264</v>
      </c>
      <c r="J2009" s="4">
        <f t="shared" si="355"/>
        <v>175.56733059883118</v>
      </c>
      <c r="K2009" s="4">
        <f t="shared" si="356"/>
        <v>155.37965226173401</v>
      </c>
    </row>
    <row r="2010" spans="1:11" x14ac:dyDescent="0.3">
      <c r="A2010">
        <v>2008</v>
      </c>
      <c r="B2010" s="1">
        <f t="shared" si="357"/>
        <v>43999</v>
      </c>
      <c r="C2010">
        <f t="shared" si="348"/>
        <v>1516</v>
      </c>
      <c r="D2010" s="2">
        <f t="shared" si="349"/>
        <v>1181</v>
      </c>
      <c r="E2010">
        <f t="shared" si="350"/>
        <v>913</v>
      </c>
      <c r="F2010">
        <f t="shared" si="351"/>
        <v>215731679232</v>
      </c>
      <c r="G2010">
        <f t="shared" si="352"/>
        <v>188609221632</v>
      </c>
      <c r="H2010">
        <f t="shared" si="353"/>
        <v>166911255552</v>
      </c>
      <c r="I2010" s="4">
        <f t="shared" si="354"/>
        <v>200.9157829284668</v>
      </c>
      <c r="J2010" s="4">
        <f t="shared" si="355"/>
        <v>175.65602588653564</v>
      </c>
      <c r="K2010" s="4">
        <f t="shared" si="356"/>
        <v>155.44822025299072</v>
      </c>
    </row>
    <row r="2011" spans="1:11" x14ac:dyDescent="0.3">
      <c r="A2011">
        <v>2009</v>
      </c>
      <c r="B2011" s="1">
        <f t="shared" si="357"/>
        <v>44000</v>
      </c>
      <c r="C2011">
        <f t="shared" si="348"/>
        <v>1516</v>
      </c>
      <c r="D2011" s="2">
        <f t="shared" si="349"/>
        <v>1181</v>
      </c>
      <c r="E2011">
        <f t="shared" si="350"/>
        <v>913</v>
      </c>
      <c r="F2011">
        <f t="shared" si="351"/>
        <v>215853929472</v>
      </c>
      <c r="G2011">
        <f t="shared" si="352"/>
        <v>188704457472</v>
      </c>
      <c r="H2011">
        <f t="shared" si="353"/>
        <v>166984879872</v>
      </c>
      <c r="I2011" s="4">
        <f t="shared" si="354"/>
        <v>201.02963733673096</v>
      </c>
      <c r="J2011" s="4">
        <f t="shared" si="355"/>
        <v>175.74472117424011</v>
      </c>
      <c r="K2011" s="4">
        <f t="shared" si="356"/>
        <v>155.51678824424744</v>
      </c>
    </row>
    <row r="2012" spans="1:11" x14ac:dyDescent="0.3">
      <c r="A2012">
        <v>2010</v>
      </c>
      <c r="B2012" s="1">
        <f t="shared" si="357"/>
        <v>44001</v>
      </c>
      <c r="C2012">
        <f t="shared" si="348"/>
        <v>1517</v>
      </c>
      <c r="D2012" s="2">
        <f t="shared" si="349"/>
        <v>1182</v>
      </c>
      <c r="E2012">
        <f t="shared" si="350"/>
        <v>914</v>
      </c>
      <c r="F2012">
        <f t="shared" si="351"/>
        <v>215976260352</v>
      </c>
      <c r="G2012">
        <f t="shared" si="352"/>
        <v>188799773952</v>
      </c>
      <c r="H2012">
        <f t="shared" si="353"/>
        <v>167058584832</v>
      </c>
      <c r="I2012" s="4">
        <f t="shared" si="354"/>
        <v>201.14356684684753</v>
      </c>
      <c r="J2012" s="4">
        <f t="shared" si="355"/>
        <v>175.833491563797</v>
      </c>
      <c r="K2012" s="4">
        <f t="shared" si="356"/>
        <v>155.58543133735657</v>
      </c>
    </row>
    <row r="2013" spans="1:11" x14ac:dyDescent="0.3">
      <c r="A2013">
        <v>2011</v>
      </c>
      <c r="B2013" s="1">
        <f t="shared" si="357"/>
        <v>44002</v>
      </c>
      <c r="C2013">
        <f t="shared" si="348"/>
        <v>1517</v>
      </c>
      <c r="D2013" s="2">
        <f t="shared" si="349"/>
        <v>1182</v>
      </c>
      <c r="E2013">
        <f t="shared" si="350"/>
        <v>914</v>
      </c>
      <c r="F2013">
        <f t="shared" si="351"/>
        <v>216098591232</v>
      </c>
      <c r="G2013">
        <f t="shared" si="352"/>
        <v>188895090432</v>
      </c>
      <c r="H2013">
        <f t="shared" si="353"/>
        <v>167132289792</v>
      </c>
      <c r="I2013" s="4">
        <f t="shared" si="354"/>
        <v>201.25749635696411</v>
      </c>
      <c r="J2013" s="4">
        <f t="shared" si="355"/>
        <v>175.92226195335388</v>
      </c>
      <c r="K2013" s="4">
        <f t="shared" si="356"/>
        <v>155.6540744304657</v>
      </c>
    </row>
    <row r="2014" spans="1:11" x14ac:dyDescent="0.3">
      <c r="A2014">
        <v>2012</v>
      </c>
      <c r="B2014" s="1">
        <f t="shared" si="357"/>
        <v>44003</v>
      </c>
      <c r="C2014">
        <f t="shared" si="348"/>
        <v>1518</v>
      </c>
      <c r="D2014" s="2">
        <f t="shared" si="349"/>
        <v>1182</v>
      </c>
      <c r="E2014">
        <f t="shared" si="350"/>
        <v>914</v>
      </c>
      <c r="F2014">
        <f t="shared" si="351"/>
        <v>216221002752</v>
      </c>
      <c r="G2014">
        <f t="shared" si="352"/>
        <v>188990406912</v>
      </c>
      <c r="H2014">
        <f t="shared" si="353"/>
        <v>167205994752</v>
      </c>
      <c r="I2014" s="4">
        <f t="shared" si="354"/>
        <v>201.37150096893311</v>
      </c>
      <c r="J2014" s="4">
        <f t="shared" si="355"/>
        <v>176.01103234291077</v>
      </c>
      <c r="K2014" s="4">
        <f t="shared" si="356"/>
        <v>155.72271752357483</v>
      </c>
    </row>
    <row r="2015" spans="1:11" x14ac:dyDescent="0.3">
      <c r="A2015">
        <v>2013</v>
      </c>
      <c r="B2015" s="1">
        <f t="shared" si="357"/>
        <v>44004</v>
      </c>
      <c r="C2015">
        <f t="shared" si="348"/>
        <v>1518</v>
      </c>
      <c r="D2015" s="2">
        <f t="shared" si="349"/>
        <v>1183</v>
      </c>
      <c r="E2015">
        <f t="shared" si="350"/>
        <v>914</v>
      </c>
      <c r="F2015">
        <f t="shared" si="351"/>
        <v>216343414272</v>
      </c>
      <c r="G2015">
        <f t="shared" si="352"/>
        <v>189085804032</v>
      </c>
      <c r="H2015">
        <f t="shared" si="353"/>
        <v>167279699712</v>
      </c>
      <c r="I2015" s="4">
        <f t="shared" si="354"/>
        <v>201.4855055809021</v>
      </c>
      <c r="J2015" s="4">
        <f t="shared" si="355"/>
        <v>176.09987783432007</v>
      </c>
      <c r="K2015" s="4">
        <f t="shared" si="356"/>
        <v>155.79136061668396</v>
      </c>
    </row>
    <row r="2016" spans="1:11" x14ac:dyDescent="0.3">
      <c r="A2016">
        <v>2014</v>
      </c>
      <c r="B2016" s="1">
        <f t="shared" si="357"/>
        <v>44005</v>
      </c>
      <c r="C2016">
        <f t="shared" si="348"/>
        <v>1519</v>
      </c>
      <c r="D2016" s="2">
        <f t="shared" si="349"/>
        <v>1183</v>
      </c>
      <c r="E2016">
        <f t="shared" si="350"/>
        <v>914</v>
      </c>
      <c r="F2016">
        <f t="shared" si="351"/>
        <v>216465906432</v>
      </c>
      <c r="G2016">
        <f t="shared" si="352"/>
        <v>189181201152</v>
      </c>
      <c r="H2016">
        <f t="shared" si="353"/>
        <v>167353404672</v>
      </c>
      <c r="I2016" s="4">
        <f t="shared" si="354"/>
        <v>201.59958529472351</v>
      </c>
      <c r="J2016" s="4">
        <f t="shared" si="355"/>
        <v>176.18872332572937</v>
      </c>
      <c r="K2016" s="4">
        <f t="shared" si="356"/>
        <v>155.86000370979309</v>
      </c>
    </row>
    <row r="2017" spans="1:11" x14ac:dyDescent="0.3">
      <c r="A2017">
        <v>2015</v>
      </c>
      <c r="B2017" s="1">
        <f t="shared" si="357"/>
        <v>44006</v>
      </c>
      <c r="C2017">
        <f t="shared" si="348"/>
        <v>1519</v>
      </c>
      <c r="D2017" s="2">
        <f t="shared" si="349"/>
        <v>1183</v>
      </c>
      <c r="E2017">
        <f t="shared" si="350"/>
        <v>915</v>
      </c>
      <c r="F2017">
        <f t="shared" si="351"/>
        <v>216588398592</v>
      </c>
      <c r="G2017">
        <f t="shared" si="352"/>
        <v>189276598272</v>
      </c>
      <c r="H2017">
        <f t="shared" si="353"/>
        <v>167427190272</v>
      </c>
      <c r="I2017" s="4">
        <f t="shared" si="354"/>
        <v>201.71366500854492</v>
      </c>
      <c r="J2017" s="4">
        <f t="shared" si="355"/>
        <v>176.27756881713867</v>
      </c>
      <c r="K2017" s="4">
        <f t="shared" si="356"/>
        <v>155.92872190475464</v>
      </c>
    </row>
    <row r="2018" spans="1:11" x14ac:dyDescent="0.3">
      <c r="A2018">
        <v>2016</v>
      </c>
      <c r="B2018" s="1">
        <f t="shared" si="357"/>
        <v>44007</v>
      </c>
      <c r="C2018">
        <f t="shared" si="348"/>
        <v>1520</v>
      </c>
      <c r="D2018" s="2">
        <f t="shared" si="349"/>
        <v>1184</v>
      </c>
      <c r="E2018">
        <f t="shared" si="350"/>
        <v>915</v>
      </c>
      <c r="F2018">
        <f t="shared" si="351"/>
        <v>216710971392</v>
      </c>
      <c r="G2018">
        <f t="shared" si="352"/>
        <v>189372076032</v>
      </c>
      <c r="H2018">
        <f t="shared" si="353"/>
        <v>167500975872</v>
      </c>
      <c r="I2018" s="4">
        <f t="shared" si="354"/>
        <v>201.82781982421875</v>
      </c>
      <c r="J2018" s="4">
        <f t="shared" si="355"/>
        <v>176.36648941040039</v>
      </c>
      <c r="K2018" s="4">
        <f t="shared" si="356"/>
        <v>155.99744009971619</v>
      </c>
    </row>
    <row r="2019" spans="1:11" x14ac:dyDescent="0.3">
      <c r="A2019">
        <v>2017</v>
      </c>
      <c r="B2019" s="1">
        <f t="shared" si="357"/>
        <v>44008</v>
      </c>
      <c r="C2019">
        <f t="shared" si="348"/>
        <v>1520</v>
      </c>
      <c r="D2019" s="2">
        <f t="shared" si="349"/>
        <v>1184</v>
      </c>
      <c r="E2019">
        <f t="shared" si="350"/>
        <v>915</v>
      </c>
      <c r="F2019">
        <f t="shared" si="351"/>
        <v>216833544192</v>
      </c>
      <c r="G2019">
        <f t="shared" si="352"/>
        <v>189467553792</v>
      </c>
      <c r="H2019">
        <f t="shared" si="353"/>
        <v>167574761472</v>
      </c>
      <c r="I2019" s="4">
        <f t="shared" si="354"/>
        <v>201.94197463989258</v>
      </c>
      <c r="J2019" s="4">
        <f t="shared" si="355"/>
        <v>176.45541000366211</v>
      </c>
      <c r="K2019" s="4">
        <f t="shared" si="356"/>
        <v>156.06615829467773</v>
      </c>
    </row>
    <row r="2020" spans="1:11" x14ac:dyDescent="0.3">
      <c r="A2020">
        <v>2018</v>
      </c>
      <c r="B2020" s="1">
        <f t="shared" si="357"/>
        <v>44009</v>
      </c>
      <c r="C2020">
        <f t="shared" si="348"/>
        <v>1521</v>
      </c>
      <c r="D2020" s="2">
        <f t="shared" si="349"/>
        <v>1184</v>
      </c>
      <c r="E2020">
        <f t="shared" si="350"/>
        <v>915</v>
      </c>
      <c r="F2020">
        <f t="shared" si="351"/>
        <v>216956197632</v>
      </c>
      <c r="G2020">
        <f t="shared" si="352"/>
        <v>189563031552</v>
      </c>
      <c r="H2020">
        <f t="shared" si="353"/>
        <v>167648547072</v>
      </c>
      <c r="I2020" s="4">
        <f t="shared" si="354"/>
        <v>202.05620455741882</v>
      </c>
      <c r="J2020" s="4">
        <f t="shared" si="355"/>
        <v>176.54433059692383</v>
      </c>
      <c r="K2020" s="4">
        <f t="shared" si="356"/>
        <v>156.13487648963928</v>
      </c>
    </row>
    <row r="2021" spans="1:11" x14ac:dyDescent="0.3">
      <c r="A2021">
        <v>2019</v>
      </c>
      <c r="B2021" s="1">
        <f t="shared" si="357"/>
        <v>44010</v>
      </c>
      <c r="C2021">
        <f t="shared" si="348"/>
        <v>1521</v>
      </c>
      <c r="D2021" s="2">
        <f t="shared" si="349"/>
        <v>1185</v>
      </c>
      <c r="E2021">
        <f t="shared" si="350"/>
        <v>915</v>
      </c>
      <c r="F2021">
        <f t="shared" si="351"/>
        <v>217078851072</v>
      </c>
      <c r="G2021">
        <f t="shared" si="352"/>
        <v>189658589952</v>
      </c>
      <c r="H2021">
        <f t="shared" si="353"/>
        <v>167722332672</v>
      </c>
      <c r="I2021" s="4">
        <f t="shared" si="354"/>
        <v>202.17043447494507</v>
      </c>
      <c r="J2021" s="4">
        <f t="shared" si="355"/>
        <v>176.63332629203796</v>
      </c>
      <c r="K2021" s="4">
        <f t="shared" si="356"/>
        <v>156.20359468460083</v>
      </c>
    </row>
    <row r="2022" spans="1:11" x14ac:dyDescent="0.3">
      <c r="A2022">
        <v>2020</v>
      </c>
      <c r="B2022" s="1">
        <f t="shared" si="357"/>
        <v>44011</v>
      </c>
      <c r="C2022">
        <f t="shared" si="348"/>
        <v>1522</v>
      </c>
      <c r="D2022" s="2">
        <f t="shared" si="349"/>
        <v>1185</v>
      </c>
      <c r="E2022">
        <f t="shared" si="350"/>
        <v>916</v>
      </c>
      <c r="F2022">
        <f t="shared" si="351"/>
        <v>217201585152</v>
      </c>
      <c r="G2022">
        <f t="shared" si="352"/>
        <v>189754148352</v>
      </c>
      <c r="H2022">
        <f t="shared" si="353"/>
        <v>167796198912</v>
      </c>
      <c r="I2022" s="4">
        <f t="shared" si="354"/>
        <v>202.28473949432373</v>
      </c>
      <c r="J2022" s="4">
        <f t="shared" si="355"/>
        <v>176.7223219871521</v>
      </c>
      <c r="K2022" s="4">
        <f t="shared" si="356"/>
        <v>156.27238798141479</v>
      </c>
    </row>
    <row r="2023" spans="1:11" x14ac:dyDescent="0.3">
      <c r="A2023">
        <v>2021</v>
      </c>
      <c r="B2023" s="1">
        <f t="shared" si="357"/>
        <v>44012</v>
      </c>
      <c r="C2023">
        <f t="shared" si="348"/>
        <v>1522</v>
      </c>
      <c r="D2023" s="2">
        <f t="shared" si="349"/>
        <v>1185</v>
      </c>
      <c r="E2023">
        <f t="shared" si="350"/>
        <v>916</v>
      </c>
      <c r="F2023">
        <f t="shared" si="351"/>
        <v>217324319232</v>
      </c>
      <c r="G2023">
        <f t="shared" si="352"/>
        <v>189849706752</v>
      </c>
      <c r="H2023">
        <f t="shared" si="353"/>
        <v>167870065152</v>
      </c>
      <c r="I2023" s="4">
        <f t="shared" si="354"/>
        <v>202.39904451370239</v>
      </c>
      <c r="J2023" s="4">
        <f t="shared" si="355"/>
        <v>176.81131768226624</v>
      </c>
      <c r="K2023" s="4">
        <f t="shared" si="356"/>
        <v>156.34118127822876</v>
      </c>
    </row>
    <row r="2024" spans="1:11" x14ac:dyDescent="0.3">
      <c r="A2024">
        <v>2022</v>
      </c>
      <c r="B2024" s="1">
        <f t="shared" si="357"/>
        <v>44013</v>
      </c>
      <c r="C2024">
        <f t="shared" si="348"/>
        <v>1523</v>
      </c>
      <c r="D2024" s="2">
        <f t="shared" si="349"/>
        <v>1186</v>
      </c>
      <c r="E2024">
        <f t="shared" si="350"/>
        <v>916</v>
      </c>
      <c r="F2024">
        <f t="shared" si="351"/>
        <v>217447133952</v>
      </c>
      <c r="G2024">
        <f t="shared" si="352"/>
        <v>189945345792</v>
      </c>
      <c r="H2024">
        <f t="shared" si="353"/>
        <v>167943931392</v>
      </c>
      <c r="I2024" s="4">
        <f t="shared" si="354"/>
        <v>202.51342463493347</v>
      </c>
      <c r="J2024" s="4">
        <f t="shared" si="355"/>
        <v>176.90038847923279</v>
      </c>
      <c r="K2024" s="4">
        <f t="shared" si="356"/>
        <v>156.40997457504272</v>
      </c>
    </row>
    <row r="2025" spans="1:11" x14ac:dyDescent="0.3">
      <c r="A2025">
        <v>2023</v>
      </c>
      <c r="B2025" s="1">
        <f t="shared" si="357"/>
        <v>44014</v>
      </c>
      <c r="C2025">
        <f t="shared" si="348"/>
        <v>1523</v>
      </c>
      <c r="D2025" s="2">
        <f t="shared" si="349"/>
        <v>1186</v>
      </c>
      <c r="E2025">
        <f t="shared" si="350"/>
        <v>916</v>
      </c>
      <c r="F2025">
        <f t="shared" si="351"/>
        <v>217569948672</v>
      </c>
      <c r="G2025">
        <f t="shared" si="352"/>
        <v>190040984832</v>
      </c>
      <c r="H2025">
        <f t="shared" si="353"/>
        <v>168017797632</v>
      </c>
      <c r="I2025" s="4">
        <f t="shared" si="354"/>
        <v>202.62780475616455</v>
      </c>
      <c r="J2025" s="4">
        <f t="shared" si="355"/>
        <v>176.98945927619934</v>
      </c>
      <c r="K2025" s="4">
        <f t="shared" si="356"/>
        <v>156.47876787185669</v>
      </c>
    </row>
    <row r="2026" spans="1:11" x14ac:dyDescent="0.3">
      <c r="A2026">
        <v>2024</v>
      </c>
      <c r="B2026" s="1">
        <f t="shared" si="357"/>
        <v>44015</v>
      </c>
      <c r="C2026">
        <f t="shared" si="348"/>
        <v>1524</v>
      </c>
      <c r="D2026" s="2">
        <f t="shared" si="349"/>
        <v>1186</v>
      </c>
      <c r="E2026">
        <f t="shared" si="350"/>
        <v>916</v>
      </c>
      <c r="F2026">
        <f t="shared" si="351"/>
        <v>217692844032</v>
      </c>
      <c r="G2026">
        <f t="shared" si="352"/>
        <v>190136623872</v>
      </c>
      <c r="H2026">
        <f t="shared" si="353"/>
        <v>168091663872</v>
      </c>
      <c r="I2026" s="4">
        <f t="shared" si="354"/>
        <v>202.74225997924805</v>
      </c>
      <c r="J2026" s="4">
        <f t="shared" si="355"/>
        <v>177.07853007316589</v>
      </c>
      <c r="K2026" s="4">
        <f t="shared" si="356"/>
        <v>156.54756116867065</v>
      </c>
    </row>
    <row r="2027" spans="1:11" x14ac:dyDescent="0.3">
      <c r="A2027">
        <v>2025</v>
      </c>
      <c r="B2027" s="1">
        <f t="shared" si="357"/>
        <v>44016</v>
      </c>
      <c r="C2027">
        <f t="shared" si="348"/>
        <v>1524</v>
      </c>
      <c r="D2027" s="2">
        <f t="shared" si="349"/>
        <v>1187</v>
      </c>
      <c r="E2027">
        <f t="shared" si="350"/>
        <v>917</v>
      </c>
      <c r="F2027">
        <f t="shared" si="351"/>
        <v>217815739392</v>
      </c>
      <c r="G2027">
        <f t="shared" si="352"/>
        <v>190232343552</v>
      </c>
      <c r="H2027">
        <f t="shared" si="353"/>
        <v>168165610752</v>
      </c>
      <c r="I2027" s="4">
        <f t="shared" si="354"/>
        <v>202.85671520233154</v>
      </c>
      <c r="J2027" s="4">
        <f t="shared" si="355"/>
        <v>177.16767597198486</v>
      </c>
      <c r="K2027" s="4">
        <f t="shared" si="356"/>
        <v>156.61642956733704</v>
      </c>
    </row>
    <row r="2028" spans="1:11" x14ac:dyDescent="0.3">
      <c r="A2028">
        <v>2026</v>
      </c>
      <c r="B2028" s="1">
        <f t="shared" si="357"/>
        <v>44017</v>
      </c>
      <c r="C2028">
        <f t="shared" si="348"/>
        <v>1525</v>
      </c>
      <c r="D2028" s="2">
        <f t="shared" si="349"/>
        <v>1187</v>
      </c>
      <c r="E2028">
        <f t="shared" si="350"/>
        <v>917</v>
      </c>
      <c r="F2028">
        <f t="shared" si="351"/>
        <v>217938715392</v>
      </c>
      <c r="G2028">
        <f t="shared" si="352"/>
        <v>190328063232</v>
      </c>
      <c r="H2028">
        <f t="shared" si="353"/>
        <v>168239557632</v>
      </c>
      <c r="I2028" s="4">
        <f t="shared" si="354"/>
        <v>202.97124552726746</v>
      </c>
      <c r="J2028" s="4">
        <f t="shared" si="355"/>
        <v>177.25682187080383</v>
      </c>
      <c r="K2028" s="4">
        <f t="shared" si="356"/>
        <v>156.68529796600342</v>
      </c>
    </row>
    <row r="2029" spans="1:11" x14ac:dyDescent="0.3">
      <c r="A2029">
        <v>2027</v>
      </c>
      <c r="B2029" s="1">
        <f t="shared" si="357"/>
        <v>44018</v>
      </c>
      <c r="C2029">
        <f t="shared" si="348"/>
        <v>1525</v>
      </c>
      <c r="D2029" s="2">
        <f t="shared" si="349"/>
        <v>1187</v>
      </c>
      <c r="E2029">
        <f t="shared" si="350"/>
        <v>917</v>
      </c>
      <c r="F2029">
        <f t="shared" si="351"/>
        <v>218061691392</v>
      </c>
      <c r="G2029">
        <f t="shared" si="352"/>
        <v>190423782912</v>
      </c>
      <c r="H2029">
        <f t="shared" si="353"/>
        <v>168313504512</v>
      </c>
      <c r="I2029" s="4">
        <f t="shared" si="354"/>
        <v>203.08577585220337</v>
      </c>
      <c r="J2029" s="4">
        <f t="shared" si="355"/>
        <v>177.3459677696228</v>
      </c>
      <c r="K2029" s="4">
        <f t="shared" si="356"/>
        <v>156.7541663646698</v>
      </c>
    </row>
    <row r="2030" spans="1:11" x14ac:dyDescent="0.3">
      <c r="A2030">
        <v>2028</v>
      </c>
      <c r="B2030" s="1">
        <f t="shared" si="357"/>
        <v>44019</v>
      </c>
      <c r="C2030">
        <f t="shared" si="348"/>
        <v>1526</v>
      </c>
      <c r="D2030" s="2">
        <f t="shared" si="349"/>
        <v>1188</v>
      </c>
      <c r="E2030">
        <f t="shared" si="350"/>
        <v>917</v>
      </c>
      <c r="F2030">
        <f t="shared" si="351"/>
        <v>218184748032</v>
      </c>
      <c r="G2030">
        <f t="shared" si="352"/>
        <v>190519583232</v>
      </c>
      <c r="H2030">
        <f t="shared" si="353"/>
        <v>168387451392</v>
      </c>
      <c r="I2030" s="4">
        <f t="shared" si="354"/>
        <v>203.2003812789917</v>
      </c>
      <c r="J2030" s="4">
        <f t="shared" si="355"/>
        <v>177.43518877029419</v>
      </c>
      <c r="K2030" s="4">
        <f t="shared" si="356"/>
        <v>156.82303476333618</v>
      </c>
    </row>
    <row r="2031" spans="1:11" x14ac:dyDescent="0.3">
      <c r="A2031">
        <v>2029</v>
      </c>
      <c r="B2031" s="1">
        <f t="shared" si="357"/>
        <v>44020</v>
      </c>
      <c r="C2031">
        <f t="shared" si="348"/>
        <v>1526</v>
      </c>
      <c r="D2031" s="2">
        <f t="shared" si="349"/>
        <v>1188</v>
      </c>
      <c r="E2031">
        <f t="shared" si="350"/>
        <v>917</v>
      </c>
      <c r="F2031">
        <f t="shared" si="351"/>
        <v>218307804672</v>
      </c>
      <c r="G2031">
        <f t="shared" si="352"/>
        <v>190615383552</v>
      </c>
      <c r="H2031">
        <f t="shared" si="353"/>
        <v>168461398272</v>
      </c>
      <c r="I2031" s="4">
        <f t="shared" si="354"/>
        <v>203.31498670578003</v>
      </c>
      <c r="J2031" s="4">
        <f t="shared" si="355"/>
        <v>177.52440977096558</v>
      </c>
      <c r="K2031" s="4">
        <f t="shared" si="356"/>
        <v>156.89190316200256</v>
      </c>
    </row>
    <row r="2032" spans="1:11" x14ac:dyDescent="0.3">
      <c r="A2032">
        <v>2030</v>
      </c>
      <c r="B2032" s="1">
        <f t="shared" si="357"/>
        <v>44021</v>
      </c>
      <c r="C2032">
        <f t="shared" si="348"/>
        <v>1527</v>
      </c>
      <c r="D2032" s="2">
        <f t="shared" si="349"/>
        <v>1188</v>
      </c>
      <c r="E2032">
        <f t="shared" si="350"/>
        <v>918</v>
      </c>
      <c r="F2032">
        <f t="shared" si="351"/>
        <v>218430941952</v>
      </c>
      <c r="G2032">
        <f t="shared" si="352"/>
        <v>190711183872</v>
      </c>
      <c r="H2032">
        <f t="shared" si="353"/>
        <v>168535425792</v>
      </c>
      <c r="I2032" s="4">
        <f t="shared" si="354"/>
        <v>203.42966723442078</v>
      </c>
      <c r="J2032" s="4">
        <f t="shared" si="355"/>
        <v>177.61363077163696</v>
      </c>
      <c r="K2032" s="4">
        <f t="shared" si="356"/>
        <v>156.96084666252136</v>
      </c>
    </row>
    <row r="2033" spans="1:11" x14ac:dyDescent="0.3">
      <c r="A2033">
        <v>2031</v>
      </c>
      <c r="B2033" s="1">
        <f t="shared" si="357"/>
        <v>44022</v>
      </c>
      <c r="C2033">
        <f t="shared" si="348"/>
        <v>1527</v>
      </c>
      <c r="D2033" s="2">
        <f t="shared" si="349"/>
        <v>1189</v>
      </c>
      <c r="E2033">
        <f t="shared" si="350"/>
        <v>918</v>
      </c>
      <c r="F2033">
        <f t="shared" si="351"/>
        <v>218554079232</v>
      </c>
      <c r="G2033">
        <f t="shared" si="352"/>
        <v>190807064832</v>
      </c>
      <c r="H2033">
        <f t="shared" si="353"/>
        <v>168609453312</v>
      </c>
      <c r="I2033" s="4">
        <f t="shared" si="354"/>
        <v>203.54434776306152</v>
      </c>
      <c r="J2033" s="4">
        <f t="shared" si="355"/>
        <v>177.70292687416077</v>
      </c>
      <c r="K2033" s="4">
        <f t="shared" si="356"/>
        <v>157.02979016304016</v>
      </c>
    </row>
    <row r="2034" spans="1:11" x14ac:dyDescent="0.3">
      <c r="A2034">
        <v>2032</v>
      </c>
      <c r="B2034" s="1">
        <f t="shared" si="357"/>
        <v>44023</v>
      </c>
      <c r="C2034">
        <f t="shared" ref="C2034:C2097" si="358">C2033+IF(MOD(A2034,2)=0,1,0)</f>
        <v>1528</v>
      </c>
      <c r="D2034" s="2">
        <f t="shared" ref="D2034:D2097" si="359">D2033+IF(MOD(A2034,3)=0,1,0)</f>
        <v>1189</v>
      </c>
      <c r="E2034">
        <f t="shared" ref="E2034:E2097" si="360">E2033+IF(MOD(A2034,5)=0,1,0)</f>
        <v>918</v>
      </c>
      <c r="F2034">
        <f t="shared" ref="F2034:F2097" si="361">F2033 + C2034* 80640</f>
        <v>218677297152</v>
      </c>
      <c r="G2034">
        <f t="shared" ref="G2034:G2097" si="362">G2033 + D2034* 80640</f>
        <v>190902945792</v>
      </c>
      <c r="H2034">
        <f t="shared" ref="H2034:H2097" si="363">H2033 + E2034* 80640</f>
        <v>168683480832</v>
      </c>
      <c r="I2034" s="4">
        <f t="shared" ref="I2034:I2097" si="364">F2034/(1024*1024*1024)</f>
        <v>203.65910339355469</v>
      </c>
      <c r="J2034" s="4">
        <f t="shared" ref="J2034:J2097" si="365">G2034/(1024*1024*1024)</f>
        <v>177.79222297668457</v>
      </c>
      <c r="K2034" s="4">
        <f t="shared" ref="K2034:K2097" si="366">H2034/(1024*1024*1024)</f>
        <v>157.09873366355896</v>
      </c>
    </row>
    <row r="2035" spans="1:11" x14ac:dyDescent="0.3">
      <c r="A2035">
        <v>2033</v>
      </c>
      <c r="B2035" s="1">
        <f t="shared" si="357"/>
        <v>44024</v>
      </c>
      <c r="C2035">
        <f t="shared" si="358"/>
        <v>1528</v>
      </c>
      <c r="D2035" s="2">
        <f t="shared" si="359"/>
        <v>1189</v>
      </c>
      <c r="E2035">
        <f t="shared" si="360"/>
        <v>918</v>
      </c>
      <c r="F2035">
        <f t="shared" si="361"/>
        <v>218800515072</v>
      </c>
      <c r="G2035">
        <f t="shared" si="362"/>
        <v>190998826752</v>
      </c>
      <c r="H2035">
        <f t="shared" si="363"/>
        <v>168757508352</v>
      </c>
      <c r="I2035" s="4">
        <f t="shared" si="364"/>
        <v>203.77385902404785</v>
      </c>
      <c r="J2035" s="4">
        <f t="shared" si="365"/>
        <v>177.88151907920837</v>
      </c>
      <c r="K2035" s="4">
        <f t="shared" si="366"/>
        <v>157.16767716407776</v>
      </c>
    </row>
    <row r="2036" spans="1:11" x14ac:dyDescent="0.3">
      <c r="A2036">
        <v>2034</v>
      </c>
      <c r="B2036" s="1">
        <f t="shared" si="357"/>
        <v>44025</v>
      </c>
      <c r="C2036">
        <f t="shared" si="358"/>
        <v>1529</v>
      </c>
      <c r="D2036" s="2">
        <f t="shared" si="359"/>
        <v>1190</v>
      </c>
      <c r="E2036">
        <f t="shared" si="360"/>
        <v>918</v>
      </c>
      <c r="F2036">
        <f t="shared" si="361"/>
        <v>218923813632</v>
      </c>
      <c r="G2036">
        <f t="shared" si="362"/>
        <v>191094788352</v>
      </c>
      <c r="H2036">
        <f t="shared" si="363"/>
        <v>168831535872</v>
      </c>
      <c r="I2036" s="4">
        <f t="shared" si="364"/>
        <v>203.88868975639343</v>
      </c>
      <c r="J2036" s="4">
        <f t="shared" si="365"/>
        <v>177.97089028358459</v>
      </c>
      <c r="K2036" s="4">
        <f t="shared" si="366"/>
        <v>157.23662066459656</v>
      </c>
    </row>
    <row r="2037" spans="1:11" x14ac:dyDescent="0.3">
      <c r="A2037">
        <v>2035</v>
      </c>
      <c r="B2037" s="1">
        <f t="shared" si="357"/>
        <v>44026</v>
      </c>
      <c r="C2037">
        <f t="shared" si="358"/>
        <v>1529</v>
      </c>
      <c r="D2037" s="2">
        <f t="shared" si="359"/>
        <v>1190</v>
      </c>
      <c r="E2037">
        <f t="shared" si="360"/>
        <v>919</v>
      </c>
      <c r="F2037">
        <f t="shared" si="361"/>
        <v>219047112192</v>
      </c>
      <c r="G2037">
        <f t="shared" si="362"/>
        <v>191190749952</v>
      </c>
      <c r="H2037">
        <f t="shared" si="363"/>
        <v>168905644032</v>
      </c>
      <c r="I2037" s="4">
        <f t="shared" si="364"/>
        <v>204.00352048873901</v>
      </c>
      <c r="J2037" s="4">
        <f t="shared" si="365"/>
        <v>178.06026148796082</v>
      </c>
      <c r="K2037" s="4">
        <f t="shared" si="366"/>
        <v>157.30563926696777</v>
      </c>
    </row>
    <row r="2038" spans="1:11" x14ac:dyDescent="0.3">
      <c r="A2038">
        <v>2036</v>
      </c>
      <c r="B2038" s="1">
        <f t="shared" si="357"/>
        <v>44027</v>
      </c>
      <c r="C2038">
        <f t="shared" si="358"/>
        <v>1530</v>
      </c>
      <c r="D2038" s="2">
        <f t="shared" si="359"/>
        <v>1190</v>
      </c>
      <c r="E2038">
        <f t="shared" si="360"/>
        <v>919</v>
      </c>
      <c r="F2038">
        <f t="shared" si="361"/>
        <v>219170491392</v>
      </c>
      <c r="G2038">
        <f t="shared" si="362"/>
        <v>191286711552</v>
      </c>
      <c r="H2038">
        <f t="shared" si="363"/>
        <v>168979752192</v>
      </c>
      <c r="I2038" s="4">
        <f t="shared" si="364"/>
        <v>204.11842632293701</v>
      </c>
      <c r="J2038" s="4">
        <f t="shared" si="365"/>
        <v>178.14963269233704</v>
      </c>
      <c r="K2038" s="4">
        <f t="shared" si="366"/>
        <v>157.37465786933899</v>
      </c>
    </row>
    <row r="2039" spans="1:11" x14ac:dyDescent="0.3">
      <c r="A2039">
        <v>2037</v>
      </c>
      <c r="B2039" s="1">
        <f t="shared" si="357"/>
        <v>44028</v>
      </c>
      <c r="C2039">
        <f t="shared" si="358"/>
        <v>1530</v>
      </c>
      <c r="D2039" s="2">
        <f t="shared" si="359"/>
        <v>1191</v>
      </c>
      <c r="E2039">
        <f t="shared" si="360"/>
        <v>919</v>
      </c>
      <c r="F2039">
        <f t="shared" si="361"/>
        <v>219293870592</v>
      </c>
      <c r="G2039">
        <f t="shared" si="362"/>
        <v>191382753792</v>
      </c>
      <c r="H2039">
        <f t="shared" si="363"/>
        <v>169053860352</v>
      </c>
      <c r="I2039" s="4">
        <f t="shared" si="364"/>
        <v>204.23333215713501</v>
      </c>
      <c r="J2039" s="4">
        <f t="shared" si="365"/>
        <v>178.23907899856567</v>
      </c>
      <c r="K2039" s="4">
        <f t="shared" si="366"/>
        <v>157.44367647171021</v>
      </c>
    </row>
    <row r="2040" spans="1:11" x14ac:dyDescent="0.3">
      <c r="A2040">
        <v>2038</v>
      </c>
      <c r="B2040" s="1">
        <f t="shared" si="357"/>
        <v>44029</v>
      </c>
      <c r="C2040">
        <f t="shared" si="358"/>
        <v>1531</v>
      </c>
      <c r="D2040" s="2">
        <f t="shared" si="359"/>
        <v>1191</v>
      </c>
      <c r="E2040">
        <f t="shared" si="360"/>
        <v>919</v>
      </c>
      <c r="F2040">
        <f t="shared" si="361"/>
        <v>219417330432</v>
      </c>
      <c r="G2040">
        <f t="shared" si="362"/>
        <v>191478796032</v>
      </c>
      <c r="H2040">
        <f t="shared" si="363"/>
        <v>169127968512</v>
      </c>
      <c r="I2040" s="4">
        <f t="shared" si="364"/>
        <v>204.34831309318542</v>
      </c>
      <c r="J2040" s="4">
        <f t="shared" si="365"/>
        <v>178.32852530479431</v>
      </c>
      <c r="K2040" s="4">
        <f t="shared" si="366"/>
        <v>157.51269507408142</v>
      </c>
    </row>
    <row r="2041" spans="1:11" x14ac:dyDescent="0.3">
      <c r="A2041">
        <v>2039</v>
      </c>
      <c r="B2041" s="1">
        <f t="shared" si="357"/>
        <v>44030</v>
      </c>
      <c r="C2041">
        <f t="shared" si="358"/>
        <v>1531</v>
      </c>
      <c r="D2041" s="2">
        <f t="shared" si="359"/>
        <v>1191</v>
      </c>
      <c r="E2041">
        <f t="shared" si="360"/>
        <v>919</v>
      </c>
      <c r="F2041">
        <f t="shared" si="361"/>
        <v>219540790272</v>
      </c>
      <c r="G2041">
        <f t="shared" si="362"/>
        <v>191574838272</v>
      </c>
      <c r="H2041">
        <f t="shared" si="363"/>
        <v>169202076672</v>
      </c>
      <c r="I2041" s="4">
        <f t="shared" si="364"/>
        <v>204.46329402923584</v>
      </c>
      <c r="J2041" s="4">
        <f t="shared" si="365"/>
        <v>178.41797161102295</v>
      </c>
      <c r="K2041" s="4">
        <f t="shared" si="366"/>
        <v>157.58171367645264</v>
      </c>
    </row>
    <row r="2042" spans="1:11" x14ac:dyDescent="0.3">
      <c r="A2042">
        <v>2040</v>
      </c>
      <c r="B2042" s="1">
        <f t="shared" si="357"/>
        <v>44031</v>
      </c>
      <c r="C2042">
        <f t="shared" si="358"/>
        <v>1532</v>
      </c>
      <c r="D2042" s="2">
        <f t="shared" si="359"/>
        <v>1192</v>
      </c>
      <c r="E2042">
        <f t="shared" si="360"/>
        <v>920</v>
      </c>
      <c r="F2042">
        <f t="shared" si="361"/>
        <v>219664330752</v>
      </c>
      <c r="G2042">
        <f t="shared" si="362"/>
        <v>191670961152</v>
      </c>
      <c r="H2042">
        <f t="shared" si="363"/>
        <v>169276265472</v>
      </c>
      <c r="I2042" s="4">
        <f t="shared" si="364"/>
        <v>204.57835006713867</v>
      </c>
      <c r="J2042" s="4">
        <f t="shared" si="365"/>
        <v>178.507493019104</v>
      </c>
      <c r="K2042" s="4">
        <f t="shared" si="366"/>
        <v>157.65080738067627</v>
      </c>
    </row>
    <row r="2043" spans="1:11" x14ac:dyDescent="0.3">
      <c r="A2043">
        <v>2041</v>
      </c>
      <c r="B2043" s="1">
        <f t="shared" si="357"/>
        <v>44032</v>
      </c>
      <c r="C2043">
        <f t="shared" si="358"/>
        <v>1532</v>
      </c>
      <c r="D2043" s="2">
        <f t="shared" si="359"/>
        <v>1192</v>
      </c>
      <c r="E2043">
        <f t="shared" si="360"/>
        <v>920</v>
      </c>
      <c r="F2043">
        <f t="shared" si="361"/>
        <v>219787871232</v>
      </c>
      <c r="G2043">
        <f t="shared" si="362"/>
        <v>191767084032</v>
      </c>
      <c r="H2043">
        <f t="shared" si="363"/>
        <v>169350454272</v>
      </c>
      <c r="I2043" s="4">
        <f t="shared" si="364"/>
        <v>204.6934061050415</v>
      </c>
      <c r="J2043" s="4">
        <f t="shared" si="365"/>
        <v>178.59701442718506</v>
      </c>
      <c r="K2043" s="4">
        <f t="shared" si="366"/>
        <v>157.7199010848999</v>
      </c>
    </row>
    <row r="2044" spans="1:11" x14ac:dyDescent="0.3">
      <c r="A2044">
        <v>2042</v>
      </c>
      <c r="B2044" s="1">
        <f t="shared" si="357"/>
        <v>44033</v>
      </c>
      <c r="C2044">
        <f t="shared" si="358"/>
        <v>1533</v>
      </c>
      <c r="D2044" s="2">
        <f t="shared" si="359"/>
        <v>1192</v>
      </c>
      <c r="E2044">
        <f t="shared" si="360"/>
        <v>920</v>
      </c>
      <c r="F2044">
        <f t="shared" si="361"/>
        <v>219911492352</v>
      </c>
      <c r="G2044">
        <f t="shared" si="362"/>
        <v>191863206912</v>
      </c>
      <c r="H2044">
        <f t="shared" si="363"/>
        <v>169424643072</v>
      </c>
      <c r="I2044" s="4">
        <f t="shared" si="364"/>
        <v>204.80853724479675</v>
      </c>
      <c r="J2044" s="4">
        <f t="shared" si="365"/>
        <v>178.68653583526611</v>
      </c>
      <c r="K2044" s="4">
        <f t="shared" si="366"/>
        <v>157.78899478912354</v>
      </c>
    </row>
    <row r="2045" spans="1:11" x14ac:dyDescent="0.3">
      <c r="A2045">
        <v>2043</v>
      </c>
      <c r="B2045" s="1">
        <f t="shared" si="357"/>
        <v>44034</v>
      </c>
      <c r="C2045">
        <f t="shared" si="358"/>
        <v>1533</v>
      </c>
      <c r="D2045" s="2">
        <f t="shared" si="359"/>
        <v>1193</v>
      </c>
      <c r="E2045">
        <f t="shared" si="360"/>
        <v>920</v>
      </c>
      <c r="F2045">
        <f t="shared" si="361"/>
        <v>220035113472</v>
      </c>
      <c r="G2045">
        <f t="shared" si="362"/>
        <v>191959410432</v>
      </c>
      <c r="H2045">
        <f t="shared" si="363"/>
        <v>169498831872</v>
      </c>
      <c r="I2045" s="4">
        <f t="shared" si="364"/>
        <v>204.923668384552</v>
      </c>
      <c r="J2045" s="4">
        <f t="shared" si="365"/>
        <v>178.77613234519958</v>
      </c>
      <c r="K2045" s="4">
        <f t="shared" si="366"/>
        <v>157.85808849334717</v>
      </c>
    </row>
    <row r="2046" spans="1:11" x14ac:dyDescent="0.3">
      <c r="A2046">
        <v>2044</v>
      </c>
      <c r="B2046" s="1">
        <f t="shared" si="357"/>
        <v>44035</v>
      </c>
      <c r="C2046">
        <f t="shared" si="358"/>
        <v>1534</v>
      </c>
      <c r="D2046" s="2">
        <f t="shared" si="359"/>
        <v>1193</v>
      </c>
      <c r="E2046">
        <f t="shared" si="360"/>
        <v>920</v>
      </c>
      <c r="F2046">
        <f t="shared" si="361"/>
        <v>220158815232</v>
      </c>
      <c r="G2046">
        <f t="shared" si="362"/>
        <v>192055613952</v>
      </c>
      <c r="H2046">
        <f t="shared" si="363"/>
        <v>169573020672</v>
      </c>
      <c r="I2046" s="4">
        <f t="shared" si="364"/>
        <v>205.03887462615967</v>
      </c>
      <c r="J2046" s="4">
        <f t="shared" si="365"/>
        <v>178.86572885513306</v>
      </c>
      <c r="K2046" s="4">
        <f t="shared" si="366"/>
        <v>157.9271821975708</v>
      </c>
    </row>
    <row r="2047" spans="1:11" x14ac:dyDescent="0.3">
      <c r="A2047">
        <v>2045</v>
      </c>
      <c r="B2047" s="1">
        <f t="shared" si="357"/>
        <v>44036</v>
      </c>
      <c r="C2047">
        <f t="shared" si="358"/>
        <v>1534</v>
      </c>
      <c r="D2047" s="2">
        <f t="shared" si="359"/>
        <v>1193</v>
      </c>
      <c r="E2047">
        <f t="shared" si="360"/>
        <v>921</v>
      </c>
      <c r="F2047">
        <f t="shared" si="361"/>
        <v>220282516992</v>
      </c>
      <c r="G2047">
        <f t="shared" si="362"/>
        <v>192151817472</v>
      </c>
      <c r="H2047">
        <f t="shared" si="363"/>
        <v>169647290112</v>
      </c>
      <c r="I2047" s="4">
        <f t="shared" si="364"/>
        <v>205.15408086776733</v>
      </c>
      <c r="J2047" s="4">
        <f t="shared" si="365"/>
        <v>178.95532536506653</v>
      </c>
      <c r="K2047" s="4">
        <f t="shared" si="366"/>
        <v>157.99635100364685</v>
      </c>
    </row>
    <row r="2048" spans="1:11" x14ac:dyDescent="0.3">
      <c r="A2048">
        <v>2046</v>
      </c>
      <c r="B2048" s="1">
        <f t="shared" si="357"/>
        <v>44037</v>
      </c>
      <c r="C2048">
        <f t="shared" si="358"/>
        <v>1535</v>
      </c>
      <c r="D2048" s="2">
        <f t="shared" si="359"/>
        <v>1194</v>
      </c>
      <c r="E2048">
        <f t="shared" si="360"/>
        <v>921</v>
      </c>
      <c r="F2048">
        <f t="shared" si="361"/>
        <v>220406299392</v>
      </c>
      <c r="G2048">
        <f t="shared" si="362"/>
        <v>192248101632</v>
      </c>
      <c r="H2048">
        <f t="shared" si="363"/>
        <v>169721559552</v>
      </c>
      <c r="I2048" s="4">
        <f t="shared" si="364"/>
        <v>205.26936221122742</v>
      </c>
      <c r="J2048" s="4">
        <f t="shared" si="365"/>
        <v>179.04499697685242</v>
      </c>
      <c r="K2048" s="4">
        <f t="shared" si="366"/>
        <v>158.0655198097229</v>
      </c>
    </row>
    <row r="2049" spans="1:11" x14ac:dyDescent="0.3">
      <c r="A2049">
        <v>2047</v>
      </c>
      <c r="B2049" s="1">
        <f t="shared" si="357"/>
        <v>44038</v>
      </c>
      <c r="C2049">
        <f t="shared" si="358"/>
        <v>1535</v>
      </c>
      <c r="D2049" s="2">
        <f t="shared" si="359"/>
        <v>1194</v>
      </c>
      <c r="E2049">
        <f t="shared" si="360"/>
        <v>921</v>
      </c>
      <c r="F2049">
        <f t="shared" si="361"/>
        <v>220530081792</v>
      </c>
      <c r="G2049">
        <f t="shared" si="362"/>
        <v>192344385792</v>
      </c>
      <c r="H2049">
        <f t="shared" si="363"/>
        <v>169795828992</v>
      </c>
      <c r="I2049" s="4">
        <f t="shared" si="364"/>
        <v>205.3846435546875</v>
      </c>
      <c r="J2049" s="4">
        <f t="shared" si="365"/>
        <v>179.13466858863831</v>
      </c>
      <c r="K2049" s="4">
        <f t="shared" si="366"/>
        <v>158.13468861579895</v>
      </c>
    </row>
    <row r="2050" spans="1:11" x14ac:dyDescent="0.3">
      <c r="A2050">
        <v>2048</v>
      </c>
      <c r="B2050" s="1">
        <f t="shared" si="357"/>
        <v>44039</v>
      </c>
      <c r="C2050">
        <f t="shared" si="358"/>
        <v>1536</v>
      </c>
      <c r="D2050" s="2">
        <f t="shared" si="359"/>
        <v>1194</v>
      </c>
      <c r="E2050">
        <f t="shared" si="360"/>
        <v>921</v>
      </c>
      <c r="F2050">
        <f t="shared" si="361"/>
        <v>220653944832</v>
      </c>
      <c r="G2050">
        <f t="shared" si="362"/>
        <v>192440669952</v>
      </c>
      <c r="H2050">
        <f t="shared" si="363"/>
        <v>169870098432</v>
      </c>
      <c r="I2050" s="4">
        <f t="shared" si="364"/>
        <v>205.5</v>
      </c>
      <c r="J2050" s="4">
        <f t="shared" si="365"/>
        <v>179.22434020042419</v>
      </c>
      <c r="K2050" s="4">
        <f t="shared" si="366"/>
        <v>158.203857421875</v>
      </c>
    </row>
    <row r="2051" spans="1:11" x14ac:dyDescent="0.3">
      <c r="A2051">
        <v>2049</v>
      </c>
      <c r="B2051" s="1">
        <f t="shared" si="357"/>
        <v>44040</v>
      </c>
      <c r="C2051">
        <f t="shared" si="358"/>
        <v>1536</v>
      </c>
      <c r="D2051" s="2">
        <f t="shared" si="359"/>
        <v>1195</v>
      </c>
      <c r="E2051">
        <f t="shared" si="360"/>
        <v>921</v>
      </c>
      <c r="F2051">
        <f t="shared" si="361"/>
        <v>220777807872</v>
      </c>
      <c r="G2051">
        <f t="shared" si="362"/>
        <v>192537034752</v>
      </c>
      <c r="H2051">
        <f t="shared" si="363"/>
        <v>169944367872</v>
      </c>
      <c r="I2051" s="4">
        <f t="shared" si="364"/>
        <v>205.6153564453125</v>
      </c>
      <c r="J2051" s="4">
        <f t="shared" si="365"/>
        <v>179.3140869140625</v>
      </c>
      <c r="K2051" s="4">
        <f t="shared" si="366"/>
        <v>158.27302622795105</v>
      </c>
    </row>
    <row r="2052" spans="1:11" x14ac:dyDescent="0.3">
      <c r="A2052">
        <v>2050</v>
      </c>
      <c r="B2052" s="1">
        <f t="shared" si="357"/>
        <v>44041</v>
      </c>
      <c r="C2052">
        <f t="shared" si="358"/>
        <v>1537</v>
      </c>
      <c r="D2052" s="2">
        <f t="shared" si="359"/>
        <v>1195</v>
      </c>
      <c r="E2052">
        <f t="shared" si="360"/>
        <v>922</v>
      </c>
      <c r="F2052">
        <f t="shared" si="361"/>
        <v>220901751552</v>
      </c>
      <c r="G2052">
        <f t="shared" si="362"/>
        <v>192633399552</v>
      </c>
      <c r="H2052">
        <f t="shared" si="363"/>
        <v>170018717952</v>
      </c>
      <c r="I2052" s="4">
        <f t="shared" si="364"/>
        <v>205.73078799247742</v>
      </c>
      <c r="J2052" s="4">
        <f t="shared" si="365"/>
        <v>179.40383362770081</v>
      </c>
      <c r="K2052" s="4">
        <f t="shared" si="366"/>
        <v>158.34227013587952</v>
      </c>
    </row>
    <row r="2053" spans="1:11" x14ac:dyDescent="0.3">
      <c r="A2053">
        <v>2051</v>
      </c>
      <c r="B2053" s="1">
        <f t="shared" si="357"/>
        <v>44042</v>
      </c>
      <c r="C2053">
        <f t="shared" si="358"/>
        <v>1537</v>
      </c>
      <c r="D2053" s="2">
        <f t="shared" si="359"/>
        <v>1195</v>
      </c>
      <c r="E2053">
        <f t="shared" si="360"/>
        <v>922</v>
      </c>
      <c r="F2053">
        <f t="shared" si="361"/>
        <v>221025695232</v>
      </c>
      <c r="G2053">
        <f t="shared" si="362"/>
        <v>192729764352</v>
      </c>
      <c r="H2053">
        <f t="shared" si="363"/>
        <v>170093068032</v>
      </c>
      <c r="I2053" s="4">
        <f t="shared" si="364"/>
        <v>205.84621953964233</v>
      </c>
      <c r="J2053" s="4">
        <f t="shared" si="365"/>
        <v>179.49358034133911</v>
      </c>
      <c r="K2053" s="4">
        <f t="shared" si="366"/>
        <v>158.41151404380798</v>
      </c>
    </row>
    <row r="2054" spans="1:11" x14ac:dyDescent="0.3">
      <c r="A2054">
        <v>2052</v>
      </c>
      <c r="B2054" s="1">
        <f t="shared" si="357"/>
        <v>44043</v>
      </c>
      <c r="C2054">
        <f t="shared" si="358"/>
        <v>1538</v>
      </c>
      <c r="D2054" s="2">
        <f t="shared" si="359"/>
        <v>1196</v>
      </c>
      <c r="E2054">
        <f t="shared" si="360"/>
        <v>922</v>
      </c>
      <c r="F2054">
        <f t="shared" si="361"/>
        <v>221149719552</v>
      </c>
      <c r="G2054">
        <f t="shared" si="362"/>
        <v>192826209792</v>
      </c>
      <c r="H2054">
        <f t="shared" si="363"/>
        <v>170167418112</v>
      </c>
      <c r="I2054" s="4">
        <f t="shared" si="364"/>
        <v>205.96172618865967</v>
      </c>
      <c r="J2054" s="4">
        <f t="shared" si="365"/>
        <v>179.58340215682983</v>
      </c>
      <c r="K2054" s="4">
        <f t="shared" si="366"/>
        <v>158.48075795173645</v>
      </c>
    </row>
    <row r="2055" spans="1:11" x14ac:dyDescent="0.3">
      <c r="A2055">
        <v>2053</v>
      </c>
      <c r="B2055" s="1">
        <f t="shared" si="357"/>
        <v>44044</v>
      </c>
      <c r="C2055">
        <f t="shared" si="358"/>
        <v>1538</v>
      </c>
      <c r="D2055" s="2">
        <f t="shared" si="359"/>
        <v>1196</v>
      </c>
      <c r="E2055">
        <f t="shared" si="360"/>
        <v>922</v>
      </c>
      <c r="F2055">
        <f t="shared" si="361"/>
        <v>221273743872</v>
      </c>
      <c r="G2055">
        <f t="shared" si="362"/>
        <v>192922655232</v>
      </c>
      <c r="H2055">
        <f t="shared" si="363"/>
        <v>170241768192</v>
      </c>
      <c r="I2055" s="4">
        <f t="shared" si="364"/>
        <v>206.077232837677</v>
      </c>
      <c r="J2055" s="4">
        <f t="shared" si="365"/>
        <v>179.67322397232056</v>
      </c>
      <c r="K2055" s="4">
        <f t="shared" si="366"/>
        <v>158.55000185966492</v>
      </c>
    </row>
    <row r="2056" spans="1:11" x14ac:dyDescent="0.3">
      <c r="A2056">
        <v>2054</v>
      </c>
      <c r="B2056" s="1">
        <f t="shared" si="357"/>
        <v>44045</v>
      </c>
      <c r="C2056">
        <f t="shared" si="358"/>
        <v>1539</v>
      </c>
      <c r="D2056" s="2">
        <f t="shared" si="359"/>
        <v>1196</v>
      </c>
      <c r="E2056">
        <f t="shared" si="360"/>
        <v>922</v>
      </c>
      <c r="F2056">
        <f t="shared" si="361"/>
        <v>221397848832</v>
      </c>
      <c r="G2056">
        <f t="shared" si="362"/>
        <v>193019100672</v>
      </c>
      <c r="H2056">
        <f t="shared" si="363"/>
        <v>170316118272</v>
      </c>
      <c r="I2056" s="4">
        <f t="shared" si="364"/>
        <v>206.19281458854675</v>
      </c>
      <c r="J2056" s="4">
        <f t="shared" si="365"/>
        <v>179.76304578781128</v>
      </c>
      <c r="K2056" s="4">
        <f t="shared" si="366"/>
        <v>158.61924576759338</v>
      </c>
    </row>
    <row r="2057" spans="1:11" x14ac:dyDescent="0.3">
      <c r="A2057">
        <v>2055</v>
      </c>
      <c r="B2057" s="1">
        <f t="shared" si="357"/>
        <v>44046</v>
      </c>
      <c r="C2057">
        <f t="shared" si="358"/>
        <v>1539</v>
      </c>
      <c r="D2057" s="2">
        <f t="shared" si="359"/>
        <v>1197</v>
      </c>
      <c r="E2057">
        <f t="shared" si="360"/>
        <v>923</v>
      </c>
      <c r="F2057">
        <f t="shared" si="361"/>
        <v>221521953792</v>
      </c>
      <c r="G2057">
        <f t="shared" si="362"/>
        <v>193115626752</v>
      </c>
      <c r="H2057">
        <f t="shared" si="363"/>
        <v>170390548992</v>
      </c>
      <c r="I2057" s="4">
        <f t="shared" si="364"/>
        <v>206.3083963394165</v>
      </c>
      <c r="J2057" s="4">
        <f t="shared" si="365"/>
        <v>179.85294270515442</v>
      </c>
      <c r="K2057" s="4">
        <f t="shared" si="366"/>
        <v>158.68856477737427</v>
      </c>
    </row>
    <row r="2058" spans="1:11" x14ac:dyDescent="0.3">
      <c r="A2058">
        <v>2056</v>
      </c>
      <c r="B2058" s="1">
        <f t="shared" si="357"/>
        <v>44047</v>
      </c>
      <c r="C2058">
        <f t="shared" si="358"/>
        <v>1540</v>
      </c>
      <c r="D2058" s="2">
        <f t="shared" si="359"/>
        <v>1197</v>
      </c>
      <c r="E2058">
        <f t="shared" si="360"/>
        <v>923</v>
      </c>
      <c r="F2058">
        <f t="shared" si="361"/>
        <v>221646139392</v>
      </c>
      <c r="G2058">
        <f t="shared" si="362"/>
        <v>193212152832</v>
      </c>
      <c r="H2058">
        <f t="shared" si="363"/>
        <v>170464979712</v>
      </c>
      <c r="I2058" s="4">
        <f t="shared" si="364"/>
        <v>206.42405319213867</v>
      </c>
      <c r="J2058" s="4">
        <f t="shared" si="365"/>
        <v>179.94283962249756</v>
      </c>
      <c r="K2058" s="4">
        <f t="shared" si="366"/>
        <v>158.75788378715515</v>
      </c>
    </row>
    <row r="2059" spans="1:11" x14ac:dyDescent="0.3">
      <c r="A2059">
        <v>2057</v>
      </c>
      <c r="B2059" s="1">
        <f t="shared" si="357"/>
        <v>44048</v>
      </c>
      <c r="C2059">
        <f t="shared" si="358"/>
        <v>1540</v>
      </c>
      <c r="D2059" s="2">
        <f t="shared" si="359"/>
        <v>1197</v>
      </c>
      <c r="E2059">
        <f t="shared" si="360"/>
        <v>923</v>
      </c>
      <c r="F2059">
        <f t="shared" si="361"/>
        <v>221770324992</v>
      </c>
      <c r="G2059">
        <f t="shared" si="362"/>
        <v>193308678912</v>
      </c>
      <c r="H2059">
        <f t="shared" si="363"/>
        <v>170539410432</v>
      </c>
      <c r="I2059" s="4">
        <f t="shared" si="364"/>
        <v>206.53971004486084</v>
      </c>
      <c r="J2059" s="4">
        <f t="shared" si="365"/>
        <v>180.0327365398407</v>
      </c>
      <c r="K2059" s="4">
        <f t="shared" si="366"/>
        <v>158.82720279693604</v>
      </c>
    </row>
    <row r="2060" spans="1:11" x14ac:dyDescent="0.3">
      <c r="A2060">
        <v>2058</v>
      </c>
      <c r="B2060" s="1">
        <f t="shared" si="357"/>
        <v>44049</v>
      </c>
      <c r="C2060">
        <f t="shared" si="358"/>
        <v>1541</v>
      </c>
      <c r="D2060" s="2">
        <f t="shared" si="359"/>
        <v>1198</v>
      </c>
      <c r="E2060">
        <f t="shared" si="360"/>
        <v>923</v>
      </c>
      <c r="F2060">
        <f t="shared" si="361"/>
        <v>221894591232</v>
      </c>
      <c r="G2060">
        <f t="shared" si="362"/>
        <v>193405285632</v>
      </c>
      <c r="H2060">
        <f t="shared" si="363"/>
        <v>170613841152</v>
      </c>
      <c r="I2060" s="4">
        <f t="shared" si="364"/>
        <v>206.65544199943542</v>
      </c>
      <c r="J2060" s="4">
        <f t="shared" si="365"/>
        <v>180.12270855903625</v>
      </c>
      <c r="K2060" s="4">
        <f t="shared" si="366"/>
        <v>158.89652180671692</v>
      </c>
    </row>
    <row r="2061" spans="1:11" x14ac:dyDescent="0.3">
      <c r="A2061">
        <v>2059</v>
      </c>
      <c r="B2061" s="1">
        <f t="shared" si="357"/>
        <v>44050</v>
      </c>
      <c r="C2061">
        <f t="shared" si="358"/>
        <v>1541</v>
      </c>
      <c r="D2061" s="2">
        <f t="shared" si="359"/>
        <v>1198</v>
      </c>
      <c r="E2061">
        <f t="shared" si="360"/>
        <v>923</v>
      </c>
      <c r="F2061">
        <f t="shared" si="361"/>
        <v>222018857472</v>
      </c>
      <c r="G2061">
        <f t="shared" si="362"/>
        <v>193501892352</v>
      </c>
      <c r="H2061">
        <f t="shared" si="363"/>
        <v>170688271872</v>
      </c>
      <c r="I2061" s="4">
        <f t="shared" si="364"/>
        <v>206.77117395401001</v>
      </c>
      <c r="J2061" s="4">
        <f t="shared" si="365"/>
        <v>180.21268057823181</v>
      </c>
      <c r="K2061" s="4">
        <f t="shared" si="366"/>
        <v>158.9658408164978</v>
      </c>
    </row>
    <row r="2062" spans="1:11" x14ac:dyDescent="0.3">
      <c r="A2062">
        <v>2060</v>
      </c>
      <c r="B2062" s="1">
        <f t="shared" si="357"/>
        <v>44051</v>
      </c>
      <c r="C2062">
        <f t="shared" si="358"/>
        <v>1542</v>
      </c>
      <c r="D2062" s="2">
        <f t="shared" si="359"/>
        <v>1198</v>
      </c>
      <c r="E2062">
        <f t="shared" si="360"/>
        <v>924</v>
      </c>
      <c r="F2062">
        <f t="shared" si="361"/>
        <v>222143204352</v>
      </c>
      <c r="G2062">
        <f t="shared" si="362"/>
        <v>193598499072</v>
      </c>
      <c r="H2062">
        <f t="shared" si="363"/>
        <v>170762783232</v>
      </c>
      <c r="I2062" s="4">
        <f t="shared" si="364"/>
        <v>206.88698101043701</v>
      </c>
      <c r="J2062" s="4">
        <f t="shared" si="365"/>
        <v>180.30265259742737</v>
      </c>
      <c r="K2062" s="4">
        <f t="shared" si="366"/>
        <v>159.0352349281311</v>
      </c>
    </row>
    <row r="2063" spans="1:11" x14ac:dyDescent="0.3">
      <c r="A2063">
        <v>2061</v>
      </c>
      <c r="B2063" s="1">
        <f t="shared" ref="B2063:B2126" si="367">B2062+1</f>
        <v>44052</v>
      </c>
      <c r="C2063">
        <f t="shared" si="358"/>
        <v>1542</v>
      </c>
      <c r="D2063" s="2">
        <f t="shared" si="359"/>
        <v>1199</v>
      </c>
      <c r="E2063">
        <f t="shared" si="360"/>
        <v>924</v>
      </c>
      <c r="F2063">
        <f t="shared" si="361"/>
        <v>222267551232</v>
      </c>
      <c r="G2063">
        <f t="shared" si="362"/>
        <v>193695186432</v>
      </c>
      <c r="H2063">
        <f t="shared" si="363"/>
        <v>170837294592</v>
      </c>
      <c r="I2063" s="4">
        <f t="shared" si="364"/>
        <v>207.00278806686401</v>
      </c>
      <c r="J2063" s="4">
        <f t="shared" si="365"/>
        <v>180.39269971847534</v>
      </c>
      <c r="K2063" s="4">
        <f t="shared" si="366"/>
        <v>159.1046290397644</v>
      </c>
    </row>
    <row r="2064" spans="1:11" x14ac:dyDescent="0.3">
      <c r="A2064">
        <v>2062</v>
      </c>
      <c r="B2064" s="1">
        <f t="shared" si="367"/>
        <v>44053</v>
      </c>
      <c r="C2064">
        <f t="shared" si="358"/>
        <v>1543</v>
      </c>
      <c r="D2064" s="2">
        <f t="shared" si="359"/>
        <v>1199</v>
      </c>
      <c r="E2064">
        <f t="shared" si="360"/>
        <v>924</v>
      </c>
      <c r="F2064">
        <f t="shared" si="361"/>
        <v>222391978752</v>
      </c>
      <c r="G2064">
        <f t="shared" si="362"/>
        <v>193791873792</v>
      </c>
      <c r="H2064">
        <f t="shared" si="363"/>
        <v>170911805952</v>
      </c>
      <c r="I2064" s="4">
        <f t="shared" si="364"/>
        <v>207.11867022514343</v>
      </c>
      <c r="J2064" s="4">
        <f t="shared" si="365"/>
        <v>180.48274683952332</v>
      </c>
      <c r="K2064" s="4">
        <f t="shared" si="366"/>
        <v>159.17402315139771</v>
      </c>
    </row>
    <row r="2065" spans="1:11" x14ac:dyDescent="0.3">
      <c r="A2065">
        <v>2063</v>
      </c>
      <c r="B2065" s="1">
        <f t="shared" si="367"/>
        <v>44054</v>
      </c>
      <c r="C2065">
        <f t="shared" si="358"/>
        <v>1543</v>
      </c>
      <c r="D2065" s="2">
        <f t="shared" si="359"/>
        <v>1199</v>
      </c>
      <c r="E2065">
        <f t="shared" si="360"/>
        <v>924</v>
      </c>
      <c r="F2065">
        <f t="shared" si="361"/>
        <v>222516406272</v>
      </c>
      <c r="G2065">
        <f t="shared" si="362"/>
        <v>193888561152</v>
      </c>
      <c r="H2065">
        <f t="shared" si="363"/>
        <v>170986317312</v>
      </c>
      <c r="I2065" s="4">
        <f t="shared" si="364"/>
        <v>207.23455238342285</v>
      </c>
      <c r="J2065" s="4">
        <f t="shared" si="365"/>
        <v>180.57279396057129</v>
      </c>
      <c r="K2065" s="4">
        <f t="shared" si="366"/>
        <v>159.24341726303101</v>
      </c>
    </row>
    <row r="2066" spans="1:11" x14ac:dyDescent="0.3">
      <c r="A2066">
        <v>2064</v>
      </c>
      <c r="B2066" s="1">
        <f t="shared" si="367"/>
        <v>44055</v>
      </c>
      <c r="C2066">
        <f t="shared" si="358"/>
        <v>1544</v>
      </c>
      <c r="D2066" s="2">
        <f t="shared" si="359"/>
        <v>1200</v>
      </c>
      <c r="E2066">
        <f t="shared" si="360"/>
        <v>924</v>
      </c>
      <c r="F2066">
        <f t="shared" si="361"/>
        <v>222640914432</v>
      </c>
      <c r="G2066">
        <f t="shared" si="362"/>
        <v>193985329152</v>
      </c>
      <c r="H2066">
        <f t="shared" si="363"/>
        <v>171060828672</v>
      </c>
      <c r="I2066" s="4">
        <f t="shared" si="364"/>
        <v>207.35050964355469</v>
      </c>
      <c r="J2066" s="4">
        <f t="shared" si="365"/>
        <v>180.66291618347168</v>
      </c>
      <c r="K2066" s="4">
        <f t="shared" si="366"/>
        <v>159.31281137466431</v>
      </c>
    </row>
    <row r="2067" spans="1:11" x14ac:dyDescent="0.3">
      <c r="A2067">
        <v>2065</v>
      </c>
      <c r="B2067" s="1">
        <f t="shared" si="367"/>
        <v>44056</v>
      </c>
      <c r="C2067">
        <f t="shared" si="358"/>
        <v>1544</v>
      </c>
      <c r="D2067" s="2">
        <f t="shared" si="359"/>
        <v>1200</v>
      </c>
      <c r="E2067">
        <f t="shared" si="360"/>
        <v>925</v>
      </c>
      <c r="F2067">
        <f t="shared" si="361"/>
        <v>222765422592</v>
      </c>
      <c r="G2067">
        <f t="shared" si="362"/>
        <v>194082097152</v>
      </c>
      <c r="H2067">
        <f t="shared" si="363"/>
        <v>171135420672</v>
      </c>
      <c r="I2067" s="4">
        <f t="shared" si="364"/>
        <v>207.46646690368652</v>
      </c>
      <c r="J2067" s="4">
        <f t="shared" si="365"/>
        <v>180.75303840637207</v>
      </c>
      <c r="K2067" s="4">
        <f t="shared" si="366"/>
        <v>159.38228058815002</v>
      </c>
    </row>
    <row r="2068" spans="1:11" x14ac:dyDescent="0.3">
      <c r="A2068">
        <v>2066</v>
      </c>
      <c r="B2068" s="1">
        <f t="shared" si="367"/>
        <v>44057</v>
      </c>
      <c r="C2068">
        <f t="shared" si="358"/>
        <v>1545</v>
      </c>
      <c r="D2068" s="2">
        <f t="shared" si="359"/>
        <v>1200</v>
      </c>
      <c r="E2068">
        <f t="shared" si="360"/>
        <v>925</v>
      </c>
      <c r="F2068">
        <f t="shared" si="361"/>
        <v>222890011392</v>
      </c>
      <c r="G2068">
        <f t="shared" si="362"/>
        <v>194178865152</v>
      </c>
      <c r="H2068">
        <f t="shared" si="363"/>
        <v>171210012672</v>
      </c>
      <c r="I2068" s="4">
        <f t="shared" si="364"/>
        <v>207.58249926567078</v>
      </c>
      <c r="J2068" s="4">
        <f t="shared" si="365"/>
        <v>180.84316062927246</v>
      </c>
      <c r="K2068" s="4">
        <f t="shared" si="366"/>
        <v>159.45174980163574</v>
      </c>
    </row>
    <row r="2069" spans="1:11" x14ac:dyDescent="0.3">
      <c r="A2069">
        <v>2067</v>
      </c>
      <c r="B2069" s="1">
        <f t="shared" si="367"/>
        <v>44058</v>
      </c>
      <c r="C2069">
        <f t="shared" si="358"/>
        <v>1545</v>
      </c>
      <c r="D2069" s="2">
        <f t="shared" si="359"/>
        <v>1201</v>
      </c>
      <c r="E2069">
        <f t="shared" si="360"/>
        <v>925</v>
      </c>
      <c r="F2069">
        <f t="shared" si="361"/>
        <v>223014600192</v>
      </c>
      <c r="G2069">
        <f t="shared" si="362"/>
        <v>194275713792</v>
      </c>
      <c r="H2069">
        <f t="shared" si="363"/>
        <v>171284604672</v>
      </c>
      <c r="I2069" s="4">
        <f t="shared" si="364"/>
        <v>207.69853162765503</v>
      </c>
      <c r="J2069" s="4">
        <f t="shared" si="365"/>
        <v>180.93335795402527</v>
      </c>
      <c r="K2069" s="4">
        <f t="shared" si="366"/>
        <v>159.52121901512146</v>
      </c>
    </row>
    <row r="2070" spans="1:11" x14ac:dyDescent="0.3">
      <c r="A2070">
        <v>2068</v>
      </c>
      <c r="B2070" s="1">
        <f t="shared" si="367"/>
        <v>44059</v>
      </c>
      <c r="C2070">
        <f t="shared" si="358"/>
        <v>1546</v>
      </c>
      <c r="D2070" s="2">
        <f t="shared" si="359"/>
        <v>1201</v>
      </c>
      <c r="E2070">
        <f t="shared" si="360"/>
        <v>925</v>
      </c>
      <c r="F2070">
        <f t="shared" si="361"/>
        <v>223139269632</v>
      </c>
      <c r="G2070">
        <f t="shared" si="362"/>
        <v>194372562432</v>
      </c>
      <c r="H2070">
        <f t="shared" si="363"/>
        <v>171359196672</v>
      </c>
      <c r="I2070" s="4">
        <f t="shared" si="364"/>
        <v>207.8146390914917</v>
      </c>
      <c r="J2070" s="4">
        <f t="shared" si="365"/>
        <v>181.02355527877808</v>
      </c>
      <c r="K2070" s="4">
        <f t="shared" si="366"/>
        <v>159.59068822860718</v>
      </c>
    </row>
    <row r="2071" spans="1:11" x14ac:dyDescent="0.3">
      <c r="A2071">
        <v>2069</v>
      </c>
      <c r="B2071" s="1">
        <f t="shared" si="367"/>
        <v>44060</v>
      </c>
      <c r="C2071">
        <f t="shared" si="358"/>
        <v>1546</v>
      </c>
      <c r="D2071" s="2">
        <f t="shared" si="359"/>
        <v>1201</v>
      </c>
      <c r="E2071">
        <f t="shared" si="360"/>
        <v>925</v>
      </c>
      <c r="F2071">
        <f t="shared" si="361"/>
        <v>223263939072</v>
      </c>
      <c r="G2071">
        <f t="shared" si="362"/>
        <v>194469411072</v>
      </c>
      <c r="H2071">
        <f t="shared" si="363"/>
        <v>171433788672</v>
      </c>
      <c r="I2071" s="4">
        <f t="shared" si="364"/>
        <v>207.93074655532837</v>
      </c>
      <c r="J2071" s="4">
        <f t="shared" si="365"/>
        <v>181.11375260353088</v>
      </c>
      <c r="K2071" s="4">
        <f t="shared" si="366"/>
        <v>159.6601574420929</v>
      </c>
    </row>
    <row r="2072" spans="1:11" x14ac:dyDescent="0.3">
      <c r="A2072">
        <v>2070</v>
      </c>
      <c r="B2072" s="1">
        <f t="shared" si="367"/>
        <v>44061</v>
      </c>
      <c r="C2072">
        <f t="shared" si="358"/>
        <v>1547</v>
      </c>
      <c r="D2072" s="2">
        <f t="shared" si="359"/>
        <v>1202</v>
      </c>
      <c r="E2072">
        <f t="shared" si="360"/>
        <v>926</v>
      </c>
      <c r="F2072">
        <f t="shared" si="361"/>
        <v>223388689152</v>
      </c>
      <c r="G2072">
        <f t="shared" si="362"/>
        <v>194566340352</v>
      </c>
      <c r="H2072">
        <f t="shared" si="363"/>
        <v>171508461312</v>
      </c>
      <c r="I2072" s="4">
        <f t="shared" si="364"/>
        <v>208.04692912101746</v>
      </c>
      <c r="J2072" s="4">
        <f t="shared" si="365"/>
        <v>181.20402503013611</v>
      </c>
      <c r="K2072" s="4">
        <f t="shared" si="366"/>
        <v>159.72970175743103</v>
      </c>
    </row>
    <row r="2073" spans="1:11" x14ac:dyDescent="0.3">
      <c r="A2073">
        <v>2071</v>
      </c>
      <c r="B2073" s="1">
        <f t="shared" si="367"/>
        <v>44062</v>
      </c>
      <c r="C2073">
        <f t="shared" si="358"/>
        <v>1547</v>
      </c>
      <c r="D2073" s="2">
        <f t="shared" si="359"/>
        <v>1202</v>
      </c>
      <c r="E2073">
        <f t="shared" si="360"/>
        <v>926</v>
      </c>
      <c r="F2073">
        <f t="shared" si="361"/>
        <v>223513439232</v>
      </c>
      <c r="G2073">
        <f t="shared" si="362"/>
        <v>194663269632</v>
      </c>
      <c r="H2073">
        <f t="shared" si="363"/>
        <v>171583133952</v>
      </c>
      <c r="I2073" s="4">
        <f t="shared" si="364"/>
        <v>208.16311168670654</v>
      </c>
      <c r="J2073" s="4">
        <f t="shared" si="365"/>
        <v>181.29429745674133</v>
      </c>
      <c r="K2073" s="4">
        <f t="shared" si="366"/>
        <v>159.79924607276917</v>
      </c>
    </row>
    <row r="2074" spans="1:11" x14ac:dyDescent="0.3">
      <c r="A2074">
        <v>2072</v>
      </c>
      <c r="B2074" s="1">
        <f t="shared" si="367"/>
        <v>44063</v>
      </c>
      <c r="C2074">
        <f t="shared" si="358"/>
        <v>1548</v>
      </c>
      <c r="D2074" s="2">
        <f t="shared" si="359"/>
        <v>1202</v>
      </c>
      <c r="E2074">
        <f t="shared" si="360"/>
        <v>926</v>
      </c>
      <c r="F2074">
        <f t="shared" si="361"/>
        <v>223638269952</v>
      </c>
      <c r="G2074">
        <f t="shared" si="362"/>
        <v>194760198912</v>
      </c>
      <c r="H2074">
        <f t="shared" si="363"/>
        <v>171657806592</v>
      </c>
      <c r="I2074" s="4">
        <f t="shared" si="364"/>
        <v>208.27936935424805</v>
      </c>
      <c r="J2074" s="4">
        <f t="shared" si="365"/>
        <v>181.38456988334656</v>
      </c>
      <c r="K2074" s="4">
        <f t="shared" si="366"/>
        <v>159.8687903881073</v>
      </c>
    </row>
    <row r="2075" spans="1:11" x14ac:dyDescent="0.3">
      <c r="A2075">
        <v>2073</v>
      </c>
      <c r="B2075" s="1">
        <f t="shared" si="367"/>
        <v>44064</v>
      </c>
      <c r="C2075">
        <f t="shared" si="358"/>
        <v>1548</v>
      </c>
      <c r="D2075" s="2">
        <f t="shared" si="359"/>
        <v>1203</v>
      </c>
      <c r="E2075">
        <f t="shared" si="360"/>
        <v>926</v>
      </c>
      <c r="F2075">
        <f t="shared" si="361"/>
        <v>223763100672</v>
      </c>
      <c r="G2075">
        <f t="shared" si="362"/>
        <v>194857208832</v>
      </c>
      <c r="H2075">
        <f t="shared" si="363"/>
        <v>171732479232</v>
      </c>
      <c r="I2075" s="4">
        <f t="shared" si="364"/>
        <v>208.39562702178955</v>
      </c>
      <c r="J2075" s="4">
        <f t="shared" si="365"/>
        <v>181.4749174118042</v>
      </c>
      <c r="K2075" s="4">
        <f t="shared" si="366"/>
        <v>159.93833470344543</v>
      </c>
    </row>
    <row r="2076" spans="1:11" x14ac:dyDescent="0.3">
      <c r="A2076">
        <v>2074</v>
      </c>
      <c r="B2076" s="1">
        <f t="shared" si="367"/>
        <v>44065</v>
      </c>
      <c r="C2076">
        <f t="shared" si="358"/>
        <v>1549</v>
      </c>
      <c r="D2076" s="2">
        <f t="shared" si="359"/>
        <v>1203</v>
      </c>
      <c r="E2076">
        <f t="shared" si="360"/>
        <v>926</v>
      </c>
      <c r="F2076">
        <f t="shared" si="361"/>
        <v>223888012032</v>
      </c>
      <c r="G2076">
        <f t="shared" si="362"/>
        <v>194954218752</v>
      </c>
      <c r="H2076">
        <f t="shared" si="363"/>
        <v>171807151872</v>
      </c>
      <c r="I2076" s="4">
        <f t="shared" si="364"/>
        <v>208.51195979118347</v>
      </c>
      <c r="J2076" s="4">
        <f t="shared" si="365"/>
        <v>181.56526494026184</v>
      </c>
      <c r="K2076" s="4">
        <f t="shared" si="366"/>
        <v>160.00787901878357</v>
      </c>
    </row>
    <row r="2077" spans="1:11" x14ac:dyDescent="0.3">
      <c r="A2077">
        <v>2075</v>
      </c>
      <c r="B2077" s="1">
        <f t="shared" si="367"/>
        <v>44066</v>
      </c>
      <c r="C2077">
        <f t="shared" si="358"/>
        <v>1549</v>
      </c>
      <c r="D2077" s="2">
        <f t="shared" si="359"/>
        <v>1203</v>
      </c>
      <c r="E2077">
        <f t="shared" si="360"/>
        <v>927</v>
      </c>
      <c r="F2077">
        <f t="shared" si="361"/>
        <v>224012923392</v>
      </c>
      <c r="G2077">
        <f t="shared" si="362"/>
        <v>195051228672</v>
      </c>
      <c r="H2077">
        <f t="shared" si="363"/>
        <v>171881905152</v>
      </c>
      <c r="I2077" s="4">
        <f t="shared" si="364"/>
        <v>208.62829256057739</v>
      </c>
      <c r="J2077" s="4">
        <f t="shared" si="365"/>
        <v>181.65561246871948</v>
      </c>
      <c r="K2077" s="4">
        <f t="shared" si="366"/>
        <v>160.07749843597412</v>
      </c>
    </row>
    <row r="2078" spans="1:11" x14ac:dyDescent="0.3">
      <c r="A2078">
        <v>2076</v>
      </c>
      <c r="B2078" s="1">
        <f t="shared" si="367"/>
        <v>44067</v>
      </c>
      <c r="C2078">
        <f t="shared" si="358"/>
        <v>1550</v>
      </c>
      <c r="D2078" s="2">
        <f t="shared" si="359"/>
        <v>1204</v>
      </c>
      <c r="E2078">
        <f t="shared" si="360"/>
        <v>927</v>
      </c>
      <c r="F2078">
        <f t="shared" si="361"/>
        <v>224137915392</v>
      </c>
      <c r="G2078">
        <f t="shared" si="362"/>
        <v>195148319232</v>
      </c>
      <c r="H2078">
        <f t="shared" si="363"/>
        <v>171956658432</v>
      </c>
      <c r="I2078" s="4">
        <f t="shared" si="364"/>
        <v>208.74470043182373</v>
      </c>
      <c r="J2078" s="4">
        <f t="shared" si="365"/>
        <v>181.74603509902954</v>
      </c>
      <c r="K2078" s="4">
        <f t="shared" si="366"/>
        <v>160.14711785316467</v>
      </c>
    </row>
    <row r="2079" spans="1:11" x14ac:dyDescent="0.3">
      <c r="A2079">
        <v>2077</v>
      </c>
      <c r="B2079" s="1">
        <f t="shared" si="367"/>
        <v>44068</v>
      </c>
      <c r="C2079">
        <f t="shared" si="358"/>
        <v>1550</v>
      </c>
      <c r="D2079" s="2">
        <f t="shared" si="359"/>
        <v>1204</v>
      </c>
      <c r="E2079">
        <f t="shared" si="360"/>
        <v>927</v>
      </c>
      <c r="F2079">
        <f t="shared" si="361"/>
        <v>224262907392</v>
      </c>
      <c r="G2079">
        <f t="shared" si="362"/>
        <v>195245409792</v>
      </c>
      <c r="H2079">
        <f t="shared" si="363"/>
        <v>172031411712</v>
      </c>
      <c r="I2079" s="4">
        <f t="shared" si="364"/>
        <v>208.86110830307007</v>
      </c>
      <c r="J2079" s="4">
        <f t="shared" si="365"/>
        <v>181.8364577293396</v>
      </c>
      <c r="K2079" s="4">
        <f t="shared" si="366"/>
        <v>160.21673727035522</v>
      </c>
    </row>
    <row r="2080" spans="1:11" x14ac:dyDescent="0.3">
      <c r="A2080">
        <v>2078</v>
      </c>
      <c r="B2080" s="1">
        <f t="shared" si="367"/>
        <v>44069</v>
      </c>
      <c r="C2080">
        <f t="shared" si="358"/>
        <v>1551</v>
      </c>
      <c r="D2080" s="2">
        <f t="shared" si="359"/>
        <v>1204</v>
      </c>
      <c r="E2080">
        <f t="shared" si="360"/>
        <v>927</v>
      </c>
      <c r="F2080">
        <f t="shared" si="361"/>
        <v>224387980032</v>
      </c>
      <c r="G2080">
        <f t="shared" si="362"/>
        <v>195342500352</v>
      </c>
      <c r="H2080">
        <f t="shared" si="363"/>
        <v>172106164992</v>
      </c>
      <c r="I2080" s="4">
        <f t="shared" si="364"/>
        <v>208.97759127616882</v>
      </c>
      <c r="J2080" s="4">
        <f t="shared" si="365"/>
        <v>181.92688035964966</v>
      </c>
      <c r="K2080" s="4">
        <f t="shared" si="366"/>
        <v>160.28635668754578</v>
      </c>
    </row>
    <row r="2081" spans="1:11" x14ac:dyDescent="0.3">
      <c r="A2081">
        <v>2079</v>
      </c>
      <c r="B2081" s="1">
        <f t="shared" si="367"/>
        <v>44070</v>
      </c>
      <c r="C2081">
        <f t="shared" si="358"/>
        <v>1551</v>
      </c>
      <c r="D2081" s="2">
        <f t="shared" si="359"/>
        <v>1205</v>
      </c>
      <c r="E2081">
        <f t="shared" si="360"/>
        <v>927</v>
      </c>
      <c r="F2081">
        <f t="shared" si="361"/>
        <v>224513052672</v>
      </c>
      <c r="G2081">
        <f t="shared" si="362"/>
        <v>195439671552</v>
      </c>
      <c r="H2081">
        <f t="shared" si="363"/>
        <v>172180918272</v>
      </c>
      <c r="I2081" s="4">
        <f t="shared" si="364"/>
        <v>209.09407424926758</v>
      </c>
      <c r="J2081" s="4">
        <f t="shared" si="365"/>
        <v>182.01737809181213</v>
      </c>
      <c r="K2081" s="4">
        <f t="shared" si="366"/>
        <v>160.35597610473633</v>
      </c>
    </row>
    <row r="2082" spans="1:11" x14ac:dyDescent="0.3">
      <c r="A2082">
        <v>2080</v>
      </c>
      <c r="B2082" s="1">
        <f t="shared" si="367"/>
        <v>44071</v>
      </c>
      <c r="C2082">
        <f t="shared" si="358"/>
        <v>1552</v>
      </c>
      <c r="D2082" s="2">
        <f t="shared" si="359"/>
        <v>1205</v>
      </c>
      <c r="E2082">
        <f t="shared" si="360"/>
        <v>928</v>
      </c>
      <c r="F2082">
        <f t="shared" si="361"/>
        <v>224638205952</v>
      </c>
      <c r="G2082">
        <f t="shared" si="362"/>
        <v>195536842752</v>
      </c>
      <c r="H2082">
        <f t="shared" si="363"/>
        <v>172255752192</v>
      </c>
      <c r="I2082" s="4">
        <f t="shared" si="364"/>
        <v>209.21063232421875</v>
      </c>
      <c r="J2082" s="4">
        <f t="shared" si="365"/>
        <v>182.10787582397461</v>
      </c>
      <c r="K2082" s="4">
        <f t="shared" si="366"/>
        <v>160.4256706237793</v>
      </c>
    </row>
    <row r="2083" spans="1:11" x14ac:dyDescent="0.3">
      <c r="A2083">
        <v>2081</v>
      </c>
      <c r="B2083" s="1">
        <f t="shared" si="367"/>
        <v>44072</v>
      </c>
      <c r="C2083">
        <f t="shared" si="358"/>
        <v>1552</v>
      </c>
      <c r="D2083" s="2">
        <f t="shared" si="359"/>
        <v>1205</v>
      </c>
      <c r="E2083">
        <f t="shared" si="360"/>
        <v>928</v>
      </c>
      <c r="F2083">
        <f t="shared" si="361"/>
        <v>224763359232</v>
      </c>
      <c r="G2083">
        <f t="shared" si="362"/>
        <v>195634013952</v>
      </c>
      <c r="H2083">
        <f t="shared" si="363"/>
        <v>172330586112</v>
      </c>
      <c r="I2083" s="4">
        <f t="shared" si="364"/>
        <v>209.32719039916992</v>
      </c>
      <c r="J2083" s="4">
        <f t="shared" si="365"/>
        <v>182.19837355613708</v>
      </c>
      <c r="K2083" s="4">
        <f t="shared" si="366"/>
        <v>160.49536514282227</v>
      </c>
    </row>
    <row r="2084" spans="1:11" x14ac:dyDescent="0.3">
      <c r="A2084">
        <v>2082</v>
      </c>
      <c r="B2084" s="1">
        <f t="shared" si="367"/>
        <v>44073</v>
      </c>
      <c r="C2084">
        <f t="shared" si="358"/>
        <v>1553</v>
      </c>
      <c r="D2084" s="2">
        <f t="shared" si="359"/>
        <v>1206</v>
      </c>
      <c r="E2084">
        <f t="shared" si="360"/>
        <v>928</v>
      </c>
      <c r="F2084">
        <f t="shared" si="361"/>
        <v>224888593152</v>
      </c>
      <c r="G2084">
        <f t="shared" si="362"/>
        <v>195731265792</v>
      </c>
      <c r="H2084">
        <f t="shared" si="363"/>
        <v>172405420032</v>
      </c>
      <c r="I2084" s="4">
        <f t="shared" si="364"/>
        <v>209.44382357597351</v>
      </c>
      <c r="J2084" s="4">
        <f t="shared" si="365"/>
        <v>182.28894639015198</v>
      </c>
      <c r="K2084" s="4">
        <f t="shared" si="366"/>
        <v>160.56505966186523</v>
      </c>
    </row>
    <row r="2085" spans="1:11" x14ac:dyDescent="0.3">
      <c r="A2085">
        <v>2083</v>
      </c>
      <c r="B2085" s="1">
        <f t="shared" si="367"/>
        <v>44074</v>
      </c>
      <c r="C2085">
        <f t="shared" si="358"/>
        <v>1553</v>
      </c>
      <c r="D2085" s="2">
        <f t="shared" si="359"/>
        <v>1206</v>
      </c>
      <c r="E2085">
        <f t="shared" si="360"/>
        <v>928</v>
      </c>
      <c r="F2085">
        <f t="shared" si="361"/>
        <v>225013827072</v>
      </c>
      <c r="G2085">
        <f t="shared" si="362"/>
        <v>195828517632</v>
      </c>
      <c r="H2085">
        <f t="shared" si="363"/>
        <v>172480253952</v>
      </c>
      <c r="I2085" s="4">
        <f t="shared" si="364"/>
        <v>209.5604567527771</v>
      </c>
      <c r="J2085" s="4">
        <f t="shared" si="365"/>
        <v>182.37951922416687</v>
      </c>
      <c r="K2085" s="4">
        <f t="shared" si="366"/>
        <v>160.6347541809082</v>
      </c>
    </row>
    <row r="2086" spans="1:11" x14ac:dyDescent="0.3">
      <c r="A2086">
        <v>2084</v>
      </c>
      <c r="B2086" s="1">
        <f t="shared" si="367"/>
        <v>44075</v>
      </c>
      <c r="C2086">
        <f t="shared" si="358"/>
        <v>1554</v>
      </c>
      <c r="D2086" s="2">
        <f t="shared" si="359"/>
        <v>1206</v>
      </c>
      <c r="E2086">
        <f t="shared" si="360"/>
        <v>928</v>
      </c>
      <c r="F2086">
        <f t="shared" si="361"/>
        <v>225139141632</v>
      </c>
      <c r="G2086">
        <f t="shared" si="362"/>
        <v>195925769472</v>
      </c>
      <c r="H2086">
        <f t="shared" si="363"/>
        <v>172555087872</v>
      </c>
      <c r="I2086" s="4">
        <f t="shared" si="364"/>
        <v>209.67716503143311</v>
      </c>
      <c r="J2086" s="4">
        <f t="shared" si="365"/>
        <v>182.47009205818176</v>
      </c>
      <c r="K2086" s="4">
        <f t="shared" si="366"/>
        <v>160.70444869995117</v>
      </c>
    </row>
    <row r="2087" spans="1:11" x14ac:dyDescent="0.3">
      <c r="A2087">
        <v>2085</v>
      </c>
      <c r="B2087" s="1">
        <f t="shared" si="367"/>
        <v>44076</v>
      </c>
      <c r="C2087">
        <f t="shared" si="358"/>
        <v>1554</v>
      </c>
      <c r="D2087" s="2">
        <f t="shared" si="359"/>
        <v>1207</v>
      </c>
      <c r="E2087">
        <f t="shared" si="360"/>
        <v>929</v>
      </c>
      <c r="F2087">
        <f t="shared" si="361"/>
        <v>225264456192</v>
      </c>
      <c r="G2087">
        <f t="shared" si="362"/>
        <v>196023101952</v>
      </c>
      <c r="H2087">
        <f t="shared" si="363"/>
        <v>172630002432</v>
      </c>
      <c r="I2087" s="4">
        <f t="shared" si="364"/>
        <v>209.79387331008911</v>
      </c>
      <c r="J2087" s="4">
        <f t="shared" si="365"/>
        <v>182.56073999404907</v>
      </c>
      <c r="K2087" s="4">
        <f t="shared" si="366"/>
        <v>160.77421832084656</v>
      </c>
    </row>
    <row r="2088" spans="1:11" x14ac:dyDescent="0.3">
      <c r="A2088">
        <v>2086</v>
      </c>
      <c r="B2088" s="1">
        <f t="shared" si="367"/>
        <v>44077</v>
      </c>
      <c r="C2088">
        <f t="shared" si="358"/>
        <v>1555</v>
      </c>
      <c r="D2088" s="2">
        <f t="shared" si="359"/>
        <v>1207</v>
      </c>
      <c r="E2088">
        <f t="shared" si="360"/>
        <v>929</v>
      </c>
      <c r="F2088">
        <f t="shared" si="361"/>
        <v>225389851392</v>
      </c>
      <c r="G2088">
        <f t="shared" si="362"/>
        <v>196120434432</v>
      </c>
      <c r="H2088">
        <f t="shared" si="363"/>
        <v>172704916992</v>
      </c>
      <c r="I2088" s="4">
        <f t="shared" si="364"/>
        <v>209.91065669059753</v>
      </c>
      <c r="J2088" s="4">
        <f t="shared" si="365"/>
        <v>182.65138792991638</v>
      </c>
      <c r="K2088" s="4">
        <f t="shared" si="366"/>
        <v>160.84398794174194</v>
      </c>
    </row>
    <row r="2089" spans="1:11" x14ac:dyDescent="0.3">
      <c r="A2089">
        <v>2087</v>
      </c>
      <c r="B2089" s="1">
        <f t="shared" si="367"/>
        <v>44078</v>
      </c>
      <c r="C2089">
        <f t="shared" si="358"/>
        <v>1555</v>
      </c>
      <c r="D2089" s="2">
        <f t="shared" si="359"/>
        <v>1207</v>
      </c>
      <c r="E2089">
        <f t="shared" si="360"/>
        <v>929</v>
      </c>
      <c r="F2089">
        <f t="shared" si="361"/>
        <v>225515246592</v>
      </c>
      <c r="G2089">
        <f t="shared" si="362"/>
        <v>196217766912</v>
      </c>
      <c r="H2089">
        <f t="shared" si="363"/>
        <v>172779831552</v>
      </c>
      <c r="I2089" s="4">
        <f t="shared" si="364"/>
        <v>210.02744007110596</v>
      </c>
      <c r="J2089" s="4">
        <f t="shared" si="365"/>
        <v>182.74203586578369</v>
      </c>
      <c r="K2089" s="4">
        <f t="shared" si="366"/>
        <v>160.91375756263733</v>
      </c>
    </row>
    <row r="2090" spans="1:11" x14ac:dyDescent="0.3">
      <c r="A2090">
        <v>2088</v>
      </c>
      <c r="B2090" s="1">
        <f t="shared" si="367"/>
        <v>44079</v>
      </c>
      <c r="C2090">
        <f t="shared" si="358"/>
        <v>1556</v>
      </c>
      <c r="D2090" s="2">
        <f t="shared" si="359"/>
        <v>1208</v>
      </c>
      <c r="E2090">
        <f t="shared" si="360"/>
        <v>929</v>
      </c>
      <c r="F2090">
        <f t="shared" si="361"/>
        <v>225640722432</v>
      </c>
      <c r="G2090">
        <f t="shared" si="362"/>
        <v>196315180032</v>
      </c>
      <c r="H2090">
        <f t="shared" si="363"/>
        <v>172854746112</v>
      </c>
      <c r="I2090" s="4">
        <f t="shared" si="364"/>
        <v>210.1442985534668</v>
      </c>
      <c r="J2090" s="4">
        <f t="shared" si="365"/>
        <v>182.83275890350342</v>
      </c>
      <c r="K2090" s="4">
        <f t="shared" si="366"/>
        <v>160.98352718353271</v>
      </c>
    </row>
    <row r="2091" spans="1:11" x14ac:dyDescent="0.3">
      <c r="A2091">
        <v>2089</v>
      </c>
      <c r="B2091" s="1">
        <f t="shared" si="367"/>
        <v>44080</v>
      </c>
      <c r="C2091">
        <f t="shared" si="358"/>
        <v>1556</v>
      </c>
      <c r="D2091" s="2">
        <f t="shared" si="359"/>
        <v>1208</v>
      </c>
      <c r="E2091">
        <f t="shared" si="360"/>
        <v>929</v>
      </c>
      <c r="F2091">
        <f t="shared" si="361"/>
        <v>225766198272</v>
      </c>
      <c r="G2091">
        <f t="shared" si="362"/>
        <v>196412593152</v>
      </c>
      <c r="H2091">
        <f t="shared" si="363"/>
        <v>172929660672</v>
      </c>
      <c r="I2091" s="4">
        <f t="shared" si="364"/>
        <v>210.26115703582764</v>
      </c>
      <c r="J2091" s="4">
        <f t="shared" si="365"/>
        <v>182.92348194122314</v>
      </c>
      <c r="K2091" s="4">
        <f t="shared" si="366"/>
        <v>161.0532968044281</v>
      </c>
    </row>
    <row r="2092" spans="1:11" x14ac:dyDescent="0.3">
      <c r="A2092">
        <v>2090</v>
      </c>
      <c r="B2092" s="1">
        <f t="shared" si="367"/>
        <v>44081</v>
      </c>
      <c r="C2092">
        <f t="shared" si="358"/>
        <v>1557</v>
      </c>
      <c r="D2092" s="2">
        <f t="shared" si="359"/>
        <v>1208</v>
      </c>
      <c r="E2092">
        <f t="shared" si="360"/>
        <v>930</v>
      </c>
      <c r="F2092">
        <f t="shared" si="361"/>
        <v>225891754752</v>
      </c>
      <c r="G2092">
        <f t="shared" si="362"/>
        <v>196510006272</v>
      </c>
      <c r="H2092">
        <f t="shared" si="363"/>
        <v>173004655872</v>
      </c>
      <c r="I2092" s="4">
        <f t="shared" si="364"/>
        <v>210.37809062004089</v>
      </c>
      <c r="J2092" s="4">
        <f t="shared" si="365"/>
        <v>183.01420497894287</v>
      </c>
      <c r="K2092" s="4">
        <f t="shared" si="366"/>
        <v>161.1231415271759</v>
      </c>
    </row>
    <row r="2093" spans="1:11" x14ac:dyDescent="0.3">
      <c r="A2093">
        <v>2091</v>
      </c>
      <c r="B2093" s="1">
        <f t="shared" si="367"/>
        <v>44082</v>
      </c>
      <c r="C2093">
        <f t="shared" si="358"/>
        <v>1557</v>
      </c>
      <c r="D2093" s="2">
        <f t="shared" si="359"/>
        <v>1209</v>
      </c>
      <c r="E2093">
        <f t="shared" si="360"/>
        <v>930</v>
      </c>
      <c r="F2093">
        <f t="shared" si="361"/>
        <v>226017311232</v>
      </c>
      <c r="G2093">
        <f t="shared" si="362"/>
        <v>196607500032</v>
      </c>
      <c r="H2093">
        <f t="shared" si="363"/>
        <v>173079651072</v>
      </c>
      <c r="I2093" s="4">
        <f t="shared" si="364"/>
        <v>210.49502420425415</v>
      </c>
      <c r="J2093" s="4">
        <f t="shared" si="365"/>
        <v>183.10500311851501</v>
      </c>
      <c r="K2093" s="4">
        <f t="shared" si="366"/>
        <v>161.19298624992371</v>
      </c>
    </row>
    <row r="2094" spans="1:11" x14ac:dyDescent="0.3">
      <c r="A2094">
        <v>2092</v>
      </c>
      <c r="B2094" s="1">
        <f t="shared" si="367"/>
        <v>44083</v>
      </c>
      <c r="C2094">
        <f t="shared" si="358"/>
        <v>1558</v>
      </c>
      <c r="D2094" s="2">
        <f t="shared" si="359"/>
        <v>1209</v>
      </c>
      <c r="E2094">
        <f t="shared" si="360"/>
        <v>930</v>
      </c>
      <c r="F2094">
        <f t="shared" si="361"/>
        <v>226142948352</v>
      </c>
      <c r="G2094">
        <f t="shared" si="362"/>
        <v>196704993792</v>
      </c>
      <c r="H2094">
        <f t="shared" si="363"/>
        <v>173154646272</v>
      </c>
      <c r="I2094" s="4">
        <f t="shared" si="364"/>
        <v>210.61203289031982</v>
      </c>
      <c r="J2094" s="4">
        <f t="shared" si="365"/>
        <v>183.19580125808716</v>
      </c>
      <c r="K2094" s="4">
        <f t="shared" si="366"/>
        <v>161.26283097267151</v>
      </c>
    </row>
    <row r="2095" spans="1:11" x14ac:dyDescent="0.3">
      <c r="A2095">
        <v>2093</v>
      </c>
      <c r="B2095" s="1">
        <f t="shared" si="367"/>
        <v>44084</v>
      </c>
      <c r="C2095">
        <f t="shared" si="358"/>
        <v>1558</v>
      </c>
      <c r="D2095" s="2">
        <f t="shared" si="359"/>
        <v>1209</v>
      </c>
      <c r="E2095">
        <f t="shared" si="360"/>
        <v>930</v>
      </c>
      <c r="F2095">
        <f t="shared" si="361"/>
        <v>226268585472</v>
      </c>
      <c r="G2095">
        <f t="shared" si="362"/>
        <v>196802487552</v>
      </c>
      <c r="H2095">
        <f t="shared" si="363"/>
        <v>173229641472</v>
      </c>
      <c r="I2095" s="4">
        <f t="shared" si="364"/>
        <v>210.7290415763855</v>
      </c>
      <c r="J2095" s="4">
        <f t="shared" si="365"/>
        <v>183.2865993976593</v>
      </c>
      <c r="K2095" s="4">
        <f t="shared" si="366"/>
        <v>161.33267569541931</v>
      </c>
    </row>
    <row r="2096" spans="1:11" x14ac:dyDescent="0.3">
      <c r="A2096">
        <v>2094</v>
      </c>
      <c r="B2096" s="1">
        <f t="shared" si="367"/>
        <v>44085</v>
      </c>
      <c r="C2096">
        <f t="shared" si="358"/>
        <v>1559</v>
      </c>
      <c r="D2096" s="2">
        <f t="shared" si="359"/>
        <v>1210</v>
      </c>
      <c r="E2096">
        <f t="shared" si="360"/>
        <v>930</v>
      </c>
      <c r="F2096">
        <f t="shared" si="361"/>
        <v>226394303232</v>
      </c>
      <c r="G2096">
        <f t="shared" si="362"/>
        <v>196900061952</v>
      </c>
      <c r="H2096">
        <f t="shared" si="363"/>
        <v>173304636672</v>
      </c>
      <c r="I2096" s="4">
        <f t="shared" si="364"/>
        <v>210.84612536430359</v>
      </c>
      <c r="J2096" s="4">
        <f t="shared" si="365"/>
        <v>183.37747263908386</v>
      </c>
      <c r="K2096" s="4">
        <f t="shared" si="366"/>
        <v>161.40252041816711</v>
      </c>
    </row>
    <row r="2097" spans="1:11" x14ac:dyDescent="0.3">
      <c r="A2097">
        <v>2095</v>
      </c>
      <c r="B2097" s="1">
        <f t="shared" si="367"/>
        <v>44086</v>
      </c>
      <c r="C2097">
        <f t="shared" si="358"/>
        <v>1559</v>
      </c>
      <c r="D2097" s="2">
        <f t="shared" si="359"/>
        <v>1210</v>
      </c>
      <c r="E2097">
        <f t="shared" si="360"/>
        <v>931</v>
      </c>
      <c r="F2097">
        <f t="shared" si="361"/>
        <v>226520020992</v>
      </c>
      <c r="G2097">
        <f t="shared" si="362"/>
        <v>196997636352</v>
      </c>
      <c r="H2097">
        <f t="shared" si="363"/>
        <v>173379712512</v>
      </c>
      <c r="I2097" s="4">
        <f t="shared" si="364"/>
        <v>210.96320915222168</v>
      </c>
      <c r="J2097" s="4">
        <f t="shared" si="365"/>
        <v>183.46834588050842</v>
      </c>
      <c r="K2097" s="4">
        <f t="shared" si="366"/>
        <v>161.47244024276733</v>
      </c>
    </row>
    <row r="2098" spans="1:11" x14ac:dyDescent="0.3">
      <c r="A2098">
        <v>2096</v>
      </c>
      <c r="B2098" s="1">
        <f t="shared" si="367"/>
        <v>44087</v>
      </c>
      <c r="C2098">
        <f t="shared" ref="C2098:C2159" si="368">C2097+IF(MOD(A2098,2)=0,1,0)</f>
        <v>1560</v>
      </c>
      <c r="D2098" s="2">
        <f t="shared" ref="D2098:D2159" si="369">D2097+IF(MOD(A2098,3)=0,1,0)</f>
        <v>1210</v>
      </c>
      <c r="E2098">
        <f t="shared" ref="E2098:E2159" si="370">E2097+IF(MOD(A2098,5)=0,1,0)</f>
        <v>931</v>
      </c>
      <c r="F2098">
        <f t="shared" ref="F2098:F2159" si="371">F2097 + C2098* 80640</f>
        <v>226645819392</v>
      </c>
      <c r="G2098">
        <f t="shared" ref="G2098:G2159" si="372">G2097 + D2098* 80640</f>
        <v>197095210752</v>
      </c>
      <c r="H2098">
        <f t="shared" ref="H2098:H2159" si="373">H2097 + E2098* 80640</f>
        <v>173454788352</v>
      </c>
      <c r="I2098" s="4">
        <f t="shared" ref="I2098:I2159" si="374">F2098/(1024*1024*1024)</f>
        <v>211.08036804199219</v>
      </c>
      <c r="J2098" s="4">
        <f t="shared" ref="J2098:J2159" si="375">G2098/(1024*1024*1024)</f>
        <v>183.55921912193298</v>
      </c>
      <c r="K2098" s="4">
        <f t="shared" ref="K2098:K2159" si="376">H2098/(1024*1024*1024)</f>
        <v>161.54236006736755</v>
      </c>
    </row>
    <row r="2099" spans="1:11" x14ac:dyDescent="0.3">
      <c r="A2099">
        <v>2097</v>
      </c>
      <c r="B2099" s="1">
        <f t="shared" si="367"/>
        <v>44088</v>
      </c>
      <c r="C2099">
        <f t="shared" si="368"/>
        <v>1560</v>
      </c>
      <c r="D2099" s="2">
        <f t="shared" si="369"/>
        <v>1211</v>
      </c>
      <c r="E2099">
        <f t="shared" si="370"/>
        <v>931</v>
      </c>
      <c r="F2099">
        <f t="shared" si="371"/>
        <v>226771617792</v>
      </c>
      <c r="G2099">
        <f t="shared" si="372"/>
        <v>197192865792</v>
      </c>
      <c r="H2099">
        <f t="shared" si="373"/>
        <v>173529864192</v>
      </c>
      <c r="I2099" s="4">
        <f t="shared" si="374"/>
        <v>211.1975269317627</v>
      </c>
      <c r="J2099" s="4">
        <f t="shared" si="375"/>
        <v>183.65016746520996</v>
      </c>
      <c r="K2099" s="4">
        <f t="shared" si="376"/>
        <v>161.61227989196777</v>
      </c>
    </row>
    <row r="2100" spans="1:11" x14ac:dyDescent="0.3">
      <c r="A2100">
        <v>2098</v>
      </c>
      <c r="B2100" s="1">
        <f t="shared" si="367"/>
        <v>44089</v>
      </c>
      <c r="C2100">
        <f t="shared" si="368"/>
        <v>1561</v>
      </c>
      <c r="D2100" s="2">
        <f t="shared" si="369"/>
        <v>1211</v>
      </c>
      <c r="E2100">
        <f t="shared" si="370"/>
        <v>931</v>
      </c>
      <c r="F2100">
        <f t="shared" si="371"/>
        <v>226897496832</v>
      </c>
      <c r="G2100">
        <f t="shared" si="372"/>
        <v>197290520832</v>
      </c>
      <c r="H2100">
        <f t="shared" si="373"/>
        <v>173604940032</v>
      </c>
      <c r="I2100" s="4">
        <f t="shared" si="374"/>
        <v>211.31476092338562</v>
      </c>
      <c r="J2100" s="4">
        <f t="shared" si="375"/>
        <v>183.74111580848694</v>
      </c>
      <c r="K2100" s="4">
        <f t="shared" si="376"/>
        <v>161.68219971656799</v>
      </c>
    </row>
    <row r="2101" spans="1:11" x14ac:dyDescent="0.3">
      <c r="A2101">
        <v>2099</v>
      </c>
      <c r="B2101" s="1">
        <f t="shared" si="367"/>
        <v>44090</v>
      </c>
      <c r="C2101">
        <f t="shared" si="368"/>
        <v>1561</v>
      </c>
      <c r="D2101" s="2">
        <f t="shared" si="369"/>
        <v>1211</v>
      </c>
      <c r="E2101">
        <f t="shared" si="370"/>
        <v>931</v>
      </c>
      <c r="F2101">
        <f t="shared" si="371"/>
        <v>227023375872</v>
      </c>
      <c r="G2101">
        <f t="shared" si="372"/>
        <v>197388175872</v>
      </c>
      <c r="H2101">
        <f t="shared" si="373"/>
        <v>173680015872</v>
      </c>
      <c r="I2101" s="4">
        <f t="shared" si="374"/>
        <v>211.43199491500854</v>
      </c>
      <c r="J2101" s="4">
        <f t="shared" si="375"/>
        <v>183.83206415176392</v>
      </c>
      <c r="K2101" s="4">
        <f t="shared" si="376"/>
        <v>161.75211954116821</v>
      </c>
    </row>
    <row r="2102" spans="1:11" x14ac:dyDescent="0.3">
      <c r="A2102">
        <v>2100</v>
      </c>
      <c r="B2102" s="1">
        <f t="shared" si="367"/>
        <v>44091</v>
      </c>
      <c r="C2102">
        <f t="shared" si="368"/>
        <v>1562</v>
      </c>
      <c r="D2102" s="2">
        <f t="shared" si="369"/>
        <v>1212</v>
      </c>
      <c r="E2102">
        <f t="shared" si="370"/>
        <v>932</v>
      </c>
      <c r="F2102">
        <f t="shared" si="371"/>
        <v>227149335552</v>
      </c>
      <c r="G2102">
        <f t="shared" si="372"/>
        <v>197485911552</v>
      </c>
      <c r="H2102">
        <f t="shared" si="373"/>
        <v>173755172352</v>
      </c>
      <c r="I2102" s="4">
        <f t="shared" si="374"/>
        <v>211.54930400848389</v>
      </c>
      <c r="J2102" s="4">
        <f t="shared" si="375"/>
        <v>183.92308759689331</v>
      </c>
      <c r="K2102" s="4">
        <f t="shared" si="376"/>
        <v>161.82211446762085</v>
      </c>
    </row>
    <row r="2103" spans="1:11" x14ac:dyDescent="0.3">
      <c r="A2103">
        <v>2101</v>
      </c>
      <c r="B2103" s="1">
        <f t="shared" si="367"/>
        <v>44092</v>
      </c>
      <c r="C2103">
        <f t="shared" si="368"/>
        <v>1562</v>
      </c>
      <c r="D2103" s="2">
        <f t="shared" si="369"/>
        <v>1212</v>
      </c>
      <c r="E2103">
        <f t="shared" si="370"/>
        <v>932</v>
      </c>
      <c r="F2103">
        <f t="shared" si="371"/>
        <v>227275295232</v>
      </c>
      <c r="G2103">
        <f t="shared" si="372"/>
        <v>197583647232</v>
      </c>
      <c r="H2103">
        <f t="shared" si="373"/>
        <v>173830328832</v>
      </c>
      <c r="I2103" s="4">
        <f t="shared" si="374"/>
        <v>211.66661310195923</v>
      </c>
      <c r="J2103" s="4">
        <f t="shared" si="375"/>
        <v>184.01411104202271</v>
      </c>
      <c r="K2103" s="4">
        <f t="shared" si="376"/>
        <v>161.89210939407349</v>
      </c>
    </row>
    <row r="2104" spans="1:11" x14ac:dyDescent="0.3">
      <c r="A2104">
        <v>2102</v>
      </c>
      <c r="B2104" s="1">
        <f t="shared" si="367"/>
        <v>44093</v>
      </c>
      <c r="C2104">
        <f t="shared" si="368"/>
        <v>1563</v>
      </c>
      <c r="D2104" s="2">
        <f t="shared" si="369"/>
        <v>1212</v>
      </c>
      <c r="E2104">
        <f t="shared" si="370"/>
        <v>932</v>
      </c>
      <c r="F2104">
        <f t="shared" si="371"/>
        <v>227401335552</v>
      </c>
      <c r="G2104">
        <f t="shared" si="372"/>
        <v>197681382912</v>
      </c>
      <c r="H2104">
        <f t="shared" si="373"/>
        <v>173905485312</v>
      </c>
      <c r="I2104" s="4">
        <f t="shared" si="374"/>
        <v>211.78399729728699</v>
      </c>
      <c r="J2104" s="4">
        <f t="shared" si="375"/>
        <v>184.1051344871521</v>
      </c>
      <c r="K2104" s="4">
        <f t="shared" si="376"/>
        <v>161.96210432052612</v>
      </c>
    </row>
    <row r="2105" spans="1:11" x14ac:dyDescent="0.3">
      <c r="A2105">
        <v>2103</v>
      </c>
      <c r="B2105" s="1">
        <f t="shared" si="367"/>
        <v>44094</v>
      </c>
      <c r="C2105">
        <f t="shared" si="368"/>
        <v>1563</v>
      </c>
      <c r="D2105" s="2">
        <f t="shared" si="369"/>
        <v>1213</v>
      </c>
      <c r="E2105">
        <f t="shared" si="370"/>
        <v>932</v>
      </c>
      <c r="F2105">
        <f t="shared" si="371"/>
        <v>227527375872</v>
      </c>
      <c r="G2105">
        <f t="shared" si="372"/>
        <v>197779199232</v>
      </c>
      <c r="H2105">
        <f t="shared" si="373"/>
        <v>173980641792</v>
      </c>
      <c r="I2105" s="4">
        <f t="shared" si="374"/>
        <v>211.90138149261475</v>
      </c>
      <c r="J2105" s="4">
        <f t="shared" si="375"/>
        <v>184.19623303413391</v>
      </c>
      <c r="K2105" s="4">
        <f t="shared" si="376"/>
        <v>162.03209924697876</v>
      </c>
    </row>
    <row r="2106" spans="1:11" x14ac:dyDescent="0.3">
      <c r="A2106">
        <v>2104</v>
      </c>
      <c r="B2106" s="1">
        <f t="shared" si="367"/>
        <v>44095</v>
      </c>
      <c r="C2106">
        <f t="shared" si="368"/>
        <v>1564</v>
      </c>
      <c r="D2106" s="2">
        <f t="shared" si="369"/>
        <v>1213</v>
      </c>
      <c r="E2106">
        <f t="shared" si="370"/>
        <v>932</v>
      </c>
      <c r="F2106">
        <f t="shared" si="371"/>
        <v>227653496832</v>
      </c>
      <c r="G2106">
        <f t="shared" si="372"/>
        <v>197877015552</v>
      </c>
      <c r="H2106">
        <f t="shared" si="373"/>
        <v>174055798272</v>
      </c>
      <c r="I2106" s="4">
        <f t="shared" si="374"/>
        <v>212.01884078979492</v>
      </c>
      <c r="J2106" s="4">
        <f t="shared" si="375"/>
        <v>184.28733158111572</v>
      </c>
      <c r="K2106" s="4">
        <f t="shared" si="376"/>
        <v>162.1020941734314</v>
      </c>
    </row>
    <row r="2107" spans="1:11" x14ac:dyDescent="0.3">
      <c r="A2107">
        <v>2105</v>
      </c>
      <c r="B2107" s="1">
        <f t="shared" si="367"/>
        <v>44096</v>
      </c>
      <c r="C2107">
        <f t="shared" si="368"/>
        <v>1564</v>
      </c>
      <c r="D2107" s="2">
        <f t="shared" si="369"/>
        <v>1213</v>
      </c>
      <c r="E2107">
        <f t="shared" si="370"/>
        <v>933</v>
      </c>
      <c r="F2107">
        <f t="shared" si="371"/>
        <v>227779617792</v>
      </c>
      <c r="G2107">
        <f t="shared" si="372"/>
        <v>197974831872</v>
      </c>
      <c r="H2107">
        <f t="shared" si="373"/>
        <v>174131035392</v>
      </c>
      <c r="I2107" s="4">
        <f t="shared" si="374"/>
        <v>212.1363000869751</v>
      </c>
      <c r="J2107" s="4">
        <f t="shared" si="375"/>
        <v>184.37843012809753</v>
      </c>
      <c r="K2107" s="4">
        <f t="shared" si="376"/>
        <v>162.17216420173645</v>
      </c>
    </row>
    <row r="2108" spans="1:11" x14ac:dyDescent="0.3">
      <c r="A2108">
        <v>2106</v>
      </c>
      <c r="B2108" s="1">
        <f t="shared" si="367"/>
        <v>44097</v>
      </c>
      <c r="C2108">
        <f t="shared" si="368"/>
        <v>1565</v>
      </c>
      <c r="D2108" s="2">
        <f t="shared" si="369"/>
        <v>1214</v>
      </c>
      <c r="E2108">
        <f t="shared" si="370"/>
        <v>933</v>
      </c>
      <c r="F2108">
        <f t="shared" si="371"/>
        <v>227905819392</v>
      </c>
      <c r="G2108">
        <f t="shared" si="372"/>
        <v>198072728832</v>
      </c>
      <c r="H2108">
        <f t="shared" si="373"/>
        <v>174206272512</v>
      </c>
      <c r="I2108" s="4">
        <f t="shared" si="374"/>
        <v>212.25383448600769</v>
      </c>
      <c r="J2108" s="4">
        <f t="shared" si="375"/>
        <v>184.46960377693176</v>
      </c>
      <c r="K2108" s="4">
        <f t="shared" si="376"/>
        <v>162.2422342300415</v>
      </c>
    </row>
    <row r="2109" spans="1:11" x14ac:dyDescent="0.3">
      <c r="A2109">
        <v>2107</v>
      </c>
      <c r="B2109" s="1">
        <f t="shared" si="367"/>
        <v>44098</v>
      </c>
      <c r="C2109">
        <f t="shared" si="368"/>
        <v>1565</v>
      </c>
      <c r="D2109" s="2">
        <f t="shared" si="369"/>
        <v>1214</v>
      </c>
      <c r="E2109">
        <f t="shared" si="370"/>
        <v>933</v>
      </c>
      <c r="F2109">
        <f t="shared" si="371"/>
        <v>228032020992</v>
      </c>
      <c r="G2109">
        <f t="shared" si="372"/>
        <v>198170625792</v>
      </c>
      <c r="H2109">
        <f t="shared" si="373"/>
        <v>174281509632</v>
      </c>
      <c r="I2109" s="4">
        <f t="shared" si="374"/>
        <v>212.37136888504028</v>
      </c>
      <c r="J2109" s="4">
        <f t="shared" si="375"/>
        <v>184.56077742576599</v>
      </c>
      <c r="K2109" s="4">
        <f t="shared" si="376"/>
        <v>162.31230425834656</v>
      </c>
    </row>
    <row r="2110" spans="1:11" x14ac:dyDescent="0.3">
      <c r="A2110">
        <v>2108</v>
      </c>
      <c r="B2110" s="1">
        <f t="shared" si="367"/>
        <v>44099</v>
      </c>
      <c r="C2110">
        <f t="shared" si="368"/>
        <v>1566</v>
      </c>
      <c r="D2110" s="2">
        <f t="shared" si="369"/>
        <v>1214</v>
      </c>
      <c r="E2110">
        <f t="shared" si="370"/>
        <v>933</v>
      </c>
      <c r="F2110">
        <f t="shared" si="371"/>
        <v>228158303232</v>
      </c>
      <c r="G2110">
        <f t="shared" si="372"/>
        <v>198268522752</v>
      </c>
      <c r="H2110">
        <f t="shared" si="373"/>
        <v>174356746752</v>
      </c>
      <c r="I2110" s="4">
        <f t="shared" si="374"/>
        <v>212.48897838592529</v>
      </c>
      <c r="J2110" s="4">
        <f t="shared" si="375"/>
        <v>184.65195107460022</v>
      </c>
      <c r="K2110" s="4">
        <f t="shared" si="376"/>
        <v>162.38237428665161</v>
      </c>
    </row>
    <row r="2111" spans="1:11" x14ac:dyDescent="0.3">
      <c r="A2111">
        <v>2109</v>
      </c>
      <c r="B2111" s="1">
        <f t="shared" si="367"/>
        <v>44100</v>
      </c>
      <c r="C2111">
        <f t="shared" si="368"/>
        <v>1566</v>
      </c>
      <c r="D2111" s="2">
        <f t="shared" si="369"/>
        <v>1215</v>
      </c>
      <c r="E2111">
        <f t="shared" si="370"/>
        <v>933</v>
      </c>
      <c r="F2111">
        <f t="shared" si="371"/>
        <v>228284585472</v>
      </c>
      <c r="G2111">
        <f t="shared" si="372"/>
        <v>198366500352</v>
      </c>
      <c r="H2111">
        <f t="shared" si="373"/>
        <v>174431983872</v>
      </c>
      <c r="I2111" s="4">
        <f t="shared" si="374"/>
        <v>212.6065878868103</v>
      </c>
      <c r="J2111" s="4">
        <f t="shared" si="375"/>
        <v>184.74319982528687</v>
      </c>
      <c r="K2111" s="4">
        <f t="shared" si="376"/>
        <v>162.45244431495667</v>
      </c>
    </row>
    <row r="2112" spans="1:11" x14ac:dyDescent="0.3">
      <c r="A2112">
        <v>2110</v>
      </c>
      <c r="B2112" s="1">
        <f t="shared" si="367"/>
        <v>44101</v>
      </c>
      <c r="C2112">
        <f t="shared" si="368"/>
        <v>1567</v>
      </c>
      <c r="D2112" s="2">
        <f t="shared" si="369"/>
        <v>1215</v>
      </c>
      <c r="E2112">
        <f t="shared" si="370"/>
        <v>934</v>
      </c>
      <c r="F2112">
        <f t="shared" si="371"/>
        <v>228410948352</v>
      </c>
      <c r="G2112">
        <f t="shared" si="372"/>
        <v>198464477952</v>
      </c>
      <c r="H2112">
        <f t="shared" si="373"/>
        <v>174507301632</v>
      </c>
      <c r="I2112" s="4">
        <f t="shared" si="374"/>
        <v>212.72427248954773</v>
      </c>
      <c r="J2112" s="4">
        <f t="shared" si="375"/>
        <v>184.83444857597351</v>
      </c>
      <c r="K2112" s="4">
        <f t="shared" si="376"/>
        <v>162.52258944511414</v>
      </c>
    </row>
    <row r="2113" spans="1:11" x14ac:dyDescent="0.3">
      <c r="A2113">
        <v>2111</v>
      </c>
      <c r="B2113" s="1">
        <f t="shared" si="367"/>
        <v>44102</v>
      </c>
      <c r="C2113">
        <f t="shared" si="368"/>
        <v>1567</v>
      </c>
      <c r="D2113" s="2">
        <f t="shared" si="369"/>
        <v>1215</v>
      </c>
      <c r="E2113">
        <f t="shared" si="370"/>
        <v>934</v>
      </c>
      <c r="F2113">
        <f t="shared" si="371"/>
        <v>228537311232</v>
      </c>
      <c r="G2113">
        <f t="shared" si="372"/>
        <v>198562455552</v>
      </c>
      <c r="H2113">
        <f t="shared" si="373"/>
        <v>174582619392</v>
      </c>
      <c r="I2113" s="4">
        <f t="shared" si="374"/>
        <v>212.84195709228516</v>
      </c>
      <c r="J2113" s="4">
        <f t="shared" si="375"/>
        <v>184.92569732666016</v>
      </c>
      <c r="K2113" s="4">
        <f t="shared" si="376"/>
        <v>162.59273457527161</v>
      </c>
    </row>
    <row r="2114" spans="1:11" x14ac:dyDescent="0.3">
      <c r="A2114">
        <v>2112</v>
      </c>
      <c r="B2114" s="1">
        <f t="shared" si="367"/>
        <v>44103</v>
      </c>
      <c r="C2114">
        <f t="shared" si="368"/>
        <v>1568</v>
      </c>
      <c r="D2114" s="2">
        <f t="shared" si="369"/>
        <v>1216</v>
      </c>
      <c r="E2114">
        <f t="shared" si="370"/>
        <v>934</v>
      </c>
      <c r="F2114">
        <f t="shared" si="371"/>
        <v>228663754752</v>
      </c>
      <c r="G2114">
        <f t="shared" si="372"/>
        <v>198660513792</v>
      </c>
      <c r="H2114">
        <f t="shared" si="373"/>
        <v>174657937152</v>
      </c>
      <c r="I2114" s="4">
        <f t="shared" si="374"/>
        <v>212.959716796875</v>
      </c>
      <c r="J2114" s="4">
        <f t="shared" si="375"/>
        <v>185.01702117919922</v>
      </c>
      <c r="K2114" s="4">
        <f t="shared" si="376"/>
        <v>162.66287970542908</v>
      </c>
    </row>
    <row r="2115" spans="1:11" x14ac:dyDescent="0.3">
      <c r="A2115">
        <v>2113</v>
      </c>
      <c r="B2115" s="1">
        <f t="shared" si="367"/>
        <v>44104</v>
      </c>
      <c r="C2115">
        <f t="shared" si="368"/>
        <v>1568</v>
      </c>
      <c r="D2115" s="2">
        <f t="shared" si="369"/>
        <v>1216</v>
      </c>
      <c r="E2115">
        <f t="shared" si="370"/>
        <v>934</v>
      </c>
      <c r="F2115">
        <f t="shared" si="371"/>
        <v>228790198272</v>
      </c>
      <c r="G2115">
        <f t="shared" si="372"/>
        <v>198758572032</v>
      </c>
      <c r="H2115">
        <f t="shared" si="373"/>
        <v>174733254912</v>
      </c>
      <c r="I2115" s="4">
        <f t="shared" si="374"/>
        <v>213.07747650146484</v>
      </c>
      <c r="J2115" s="4">
        <f t="shared" si="375"/>
        <v>185.10834503173828</v>
      </c>
      <c r="K2115" s="4">
        <f t="shared" si="376"/>
        <v>162.73302483558655</v>
      </c>
    </row>
    <row r="2116" spans="1:11" x14ac:dyDescent="0.3">
      <c r="A2116">
        <v>2114</v>
      </c>
      <c r="B2116" s="1">
        <f t="shared" si="367"/>
        <v>44105</v>
      </c>
      <c r="C2116">
        <f t="shared" si="368"/>
        <v>1569</v>
      </c>
      <c r="D2116" s="2">
        <f t="shared" si="369"/>
        <v>1216</v>
      </c>
      <c r="E2116">
        <f t="shared" si="370"/>
        <v>934</v>
      </c>
      <c r="F2116">
        <f t="shared" si="371"/>
        <v>228916722432</v>
      </c>
      <c r="G2116">
        <f t="shared" si="372"/>
        <v>198856630272</v>
      </c>
      <c r="H2116">
        <f t="shared" si="373"/>
        <v>174808572672</v>
      </c>
      <c r="I2116" s="4">
        <f t="shared" si="374"/>
        <v>213.1953113079071</v>
      </c>
      <c r="J2116" s="4">
        <f t="shared" si="375"/>
        <v>185.19966888427734</v>
      </c>
      <c r="K2116" s="4">
        <f t="shared" si="376"/>
        <v>162.80316996574402</v>
      </c>
    </row>
    <row r="2117" spans="1:11" x14ac:dyDescent="0.3">
      <c r="A2117">
        <v>2115</v>
      </c>
      <c r="B2117" s="1">
        <f t="shared" si="367"/>
        <v>44106</v>
      </c>
      <c r="C2117">
        <f t="shared" si="368"/>
        <v>1569</v>
      </c>
      <c r="D2117" s="2">
        <f t="shared" si="369"/>
        <v>1217</v>
      </c>
      <c r="E2117">
        <f t="shared" si="370"/>
        <v>935</v>
      </c>
      <c r="F2117">
        <f t="shared" si="371"/>
        <v>229043246592</v>
      </c>
      <c r="G2117">
        <f t="shared" si="372"/>
        <v>198954769152</v>
      </c>
      <c r="H2117">
        <f t="shared" si="373"/>
        <v>174883971072</v>
      </c>
      <c r="I2117" s="4">
        <f t="shared" si="374"/>
        <v>213.31314611434937</v>
      </c>
      <c r="J2117" s="4">
        <f t="shared" si="375"/>
        <v>185.29106783866882</v>
      </c>
      <c r="K2117" s="4">
        <f t="shared" si="376"/>
        <v>162.87339019775391</v>
      </c>
    </row>
    <row r="2118" spans="1:11" x14ac:dyDescent="0.3">
      <c r="A2118">
        <v>2116</v>
      </c>
      <c r="B2118" s="1">
        <f t="shared" si="367"/>
        <v>44107</v>
      </c>
      <c r="C2118">
        <f t="shared" si="368"/>
        <v>1570</v>
      </c>
      <c r="D2118" s="2">
        <f t="shared" si="369"/>
        <v>1217</v>
      </c>
      <c r="E2118">
        <f t="shared" si="370"/>
        <v>935</v>
      </c>
      <c r="F2118">
        <f t="shared" si="371"/>
        <v>229169851392</v>
      </c>
      <c r="G2118">
        <f t="shared" si="372"/>
        <v>199052908032</v>
      </c>
      <c r="H2118">
        <f t="shared" si="373"/>
        <v>174959369472</v>
      </c>
      <c r="I2118" s="4">
        <f t="shared" si="374"/>
        <v>213.43105602264404</v>
      </c>
      <c r="J2118" s="4">
        <f t="shared" si="375"/>
        <v>185.3824667930603</v>
      </c>
      <c r="K2118" s="4">
        <f t="shared" si="376"/>
        <v>162.94361042976379</v>
      </c>
    </row>
    <row r="2119" spans="1:11" x14ac:dyDescent="0.3">
      <c r="A2119">
        <v>2117</v>
      </c>
      <c r="B2119" s="1">
        <f t="shared" si="367"/>
        <v>44108</v>
      </c>
      <c r="C2119">
        <f t="shared" si="368"/>
        <v>1570</v>
      </c>
      <c r="D2119" s="2">
        <f t="shared" si="369"/>
        <v>1217</v>
      </c>
      <c r="E2119">
        <f t="shared" si="370"/>
        <v>935</v>
      </c>
      <c r="F2119">
        <f t="shared" si="371"/>
        <v>229296456192</v>
      </c>
      <c r="G2119">
        <f t="shared" si="372"/>
        <v>199151046912</v>
      </c>
      <c r="H2119">
        <f t="shared" si="373"/>
        <v>175034767872</v>
      </c>
      <c r="I2119" s="4">
        <f t="shared" si="374"/>
        <v>213.54896593093872</v>
      </c>
      <c r="J2119" s="4">
        <f t="shared" si="375"/>
        <v>185.47386574745178</v>
      </c>
      <c r="K2119" s="4">
        <f t="shared" si="376"/>
        <v>163.01383066177368</v>
      </c>
    </row>
    <row r="2120" spans="1:11" x14ac:dyDescent="0.3">
      <c r="A2120">
        <v>2118</v>
      </c>
      <c r="B2120" s="1">
        <f t="shared" si="367"/>
        <v>44109</v>
      </c>
      <c r="C2120">
        <f t="shared" si="368"/>
        <v>1571</v>
      </c>
      <c r="D2120" s="2">
        <f t="shared" si="369"/>
        <v>1218</v>
      </c>
      <c r="E2120">
        <f t="shared" si="370"/>
        <v>935</v>
      </c>
      <c r="F2120">
        <f t="shared" si="371"/>
        <v>229423141632</v>
      </c>
      <c r="G2120">
        <f t="shared" si="372"/>
        <v>199249266432</v>
      </c>
      <c r="H2120">
        <f t="shared" si="373"/>
        <v>175110166272</v>
      </c>
      <c r="I2120" s="4">
        <f t="shared" si="374"/>
        <v>213.66695094108582</v>
      </c>
      <c r="J2120" s="4">
        <f t="shared" si="375"/>
        <v>185.56533980369568</v>
      </c>
      <c r="K2120" s="4">
        <f t="shared" si="376"/>
        <v>163.08405089378357</v>
      </c>
    </row>
    <row r="2121" spans="1:11" x14ac:dyDescent="0.3">
      <c r="A2121">
        <v>2119</v>
      </c>
      <c r="B2121" s="1">
        <f t="shared" si="367"/>
        <v>44110</v>
      </c>
      <c r="C2121">
        <f t="shared" si="368"/>
        <v>1571</v>
      </c>
      <c r="D2121" s="2">
        <f t="shared" si="369"/>
        <v>1218</v>
      </c>
      <c r="E2121">
        <f t="shared" si="370"/>
        <v>935</v>
      </c>
      <c r="F2121">
        <f t="shared" si="371"/>
        <v>229549827072</v>
      </c>
      <c r="G2121">
        <f t="shared" si="372"/>
        <v>199347485952</v>
      </c>
      <c r="H2121">
        <f t="shared" si="373"/>
        <v>175185564672</v>
      </c>
      <c r="I2121" s="4">
        <f t="shared" si="374"/>
        <v>213.78493595123291</v>
      </c>
      <c r="J2121" s="4">
        <f t="shared" si="375"/>
        <v>185.65681385993958</v>
      </c>
      <c r="K2121" s="4">
        <f t="shared" si="376"/>
        <v>163.15427112579346</v>
      </c>
    </row>
    <row r="2122" spans="1:11" x14ac:dyDescent="0.3">
      <c r="A2122">
        <v>2120</v>
      </c>
      <c r="B2122" s="1">
        <f t="shared" si="367"/>
        <v>44111</v>
      </c>
      <c r="C2122">
        <f t="shared" si="368"/>
        <v>1572</v>
      </c>
      <c r="D2122" s="2">
        <f t="shared" si="369"/>
        <v>1218</v>
      </c>
      <c r="E2122">
        <f t="shared" si="370"/>
        <v>936</v>
      </c>
      <c r="F2122">
        <f t="shared" si="371"/>
        <v>229676593152</v>
      </c>
      <c r="G2122">
        <f t="shared" si="372"/>
        <v>199445705472</v>
      </c>
      <c r="H2122">
        <f t="shared" si="373"/>
        <v>175261043712</v>
      </c>
      <c r="I2122" s="4">
        <f t="shared" si="374"/>
        <v>213.90299606323242</v>
      </c>
      <c r="J2122" s="4">
        <f t="shared" si="375"/>
        <v>185.74828791618347</v>
      </c>
      <c r="K2122" s="4">
        <f t="shared" si="376"/>
        <v>163.22456645965576</v>
      </c>
    </row>
    <row r="2123" spans="1:11" x14ac:dyDescent="0.3">
      <c r="A2123">
        <v>2121</v>
      </c>
      <c r="B2123" s="1">
        <f t="shared" si="367"/>
        <v>44112</v>
      </c>
      <c r="C2123">
        <f t="shared" si="368"/>
        <v>1572</v>
      </c>
      <c r="D2123" s="2">
        <f t="shared" si="369"/>
        <v>1219</v>
      </c>
      <c r="E2123">
        <f t="shared" si="370"/>
        <v>936</v>
      </c>
      <c r="F2123">
        <f t="shared" si="371"/>
        <v>229803359232</v>
      </c>
      <c r="G2123">
        <f t="shared" si="372"/>
        <v>199544005632</v>
      </c>
      <c r="H2123">
        <f t="shared" si="373"/>
        <v>175336522752</v>
      </c>
      <c r="I2123" s="4">
        <f t="shared" si="374"/>
        <v>214.02105617523193</v>
      </c>
      <c r="J2123" s="4">
        <f t="shared" si="375"/>
        <v>185.83983707427979</v>
      </c>
      <c r="K2123" s="4">
        <f t="shared" si="376"/>
        <v>163.29486179351807</v>
      </c>
    </row>
    <row r="2124" spans="1:11" x14ac:dyDescent="0.3">
      <c r="A2124">
        <v>2122</v>
      </c>
      <c r="B2124" s="1">
        <f t="shared" si="367"/>
        <v>44113</v>
      </c>
      <c r="C2124">
        <f t="shared" si="368"/>
        <v>1573</v>
      </c>
      <c r="D2124" s="2">
        <f t="shared" si="369"/>
        <v>1219</v>
      </c>
      <c r="E2124">
        <f t="shared" si="370"/>
        <v>936</v>
      </c>
      <c r="F2124">
        <f t="shared" si="371"/>
        <v>229930205952</v>
      </c>
      <c r="G2124">
        <f t="shared" si="372"/>
        <v>199642305792</v>
      </c>
      <c r="H2124">
        <f t="shared" si="373"/>
        <v>175412001792</v>
      </c>
      <c r="I2124" s="4">
        <f t="shared" si="374"/>
        <v>214.13919138908386</v>
      </c>
      <c r="J2124" s="4">
        <f t="shared" si="375"/>
        <v>185.9313862323761</v>
      </c>
      <c r="K2124" s="4">
        <f t="shared" si="376"/>
        <v>163.36515712738037</v>
      </c>
    </row>
    <row r="2125" spans="1:11" x14ac:dyDescent="0.3">
      <c r="A2125">
        <v>2123</v>
      </c>
      <c r="B2125" s="1">
        <f t="shared" si="367"/>
        <v>44114</v>
      </c>
      <c r="C2125">
        <f t="shared" si="368"/>
        <v>1573</v>
      </c>
      <c r="D2125" s="2">
        <f t="shared" si="369"/>
        <v>1219</v>
      </c>
      <c r="E2125">
        <f t="shared" si="370"/>
        <v>936</v>
      </c>
      <c r="F2125">
        <f t="shared" si="371"/>
        <v>230057052672</v>
      </c>
      <c r="G2125">
        <f t="shared" si="372"/>
        <v>199740605952</v>
      </c>
      <c r="H2125">
        <f t="shared" si="373"/>
        <v>175487480832</v>
      </c>
      <c r="I2125" s="4">
        <f t="shared" si="374"/>
        <v>214.25732660293579</v>
      </c>
      <c r="J2125" s="4">
        <f t="shared" si="375"/>
        <v>186.02293539047241</v>
      </c>
      <c r="K2125" s="4">
        <f t="shared" si="376"/>
        <v>163.43545246124268</v>
      </c>
    </row>
    <row r="2126" spans="1:11" x14ac:dyDescent="0.3">
      <c r="A2126">
        <v>2124</v>
      </c>
      <c r="B2126" s="1">
        <f t="shared" si="367"/>
        <v>44115</v>
      </c>
      <c r="C2126">
        <f t="shared" si="368"/>
        <v>1574</v>
      </c>
      <c r="D2126" s="2">
        <f t="shared" si="369"/>
        <v>1220</v>
      </c>
      <c r="E2126">
        <f t="shared" si="370"/>
        <v>936</v>
      </c>
      <c r="F2126">
        <f t="shared" si="371"/>
        <v>230183980032</v>
      </c>
      <c r="G2126">
        <f t="shared" si="372"/>
        <v>199838986752</v>
      </c>
      <c r="H2126">
        <f t="shared" si="373"/>
        <v>175562959872</v>
      </c>
      <c r="I2126" s="4">
        <f t="shared" si="374"/>
        <v>214.37553691864014</v>
      </c>
      <c r="J2126" s="4">
        <f t="shared" si="375"/>
        <v>186.11455965042114</v>
      </c>
      <c r="K2126" s="4">
        <f t="shared" si="376"/>
        <v>163.50574779510498</v>
      </c>
    </row>
    <row r="2127" spans="1:11" x14ac:dyDescent="0.3">
      <c r="A2127">
        <v>2125</v>
      </c>
      <c r="B2127" s="1">
        <f t="shared" ref="B2127:B2190" si="377">B2126+1</f>
        <v>44116</v>
      </c>
      <c r="C2127">
        <f t="shared" si="368"/>
        <v>1574</v>
      </c>
      <c r="D2127" s="2">
        <f t="shared" si="369"/>
        <v>1220</v>
      </c>
      <c r="E2127">
        <f t="shared" si="370"/>
        <v>937</v>
      </c>
      <c r="F2127">
        <f t="shared" si="371"/>
        <v>230310907392</v>
      </c>
      <c r="G2127">
        <f t="shared" si="372"/>
        <v>199937367552</v>
      </c>
      <c r="H2127">
        <f t="shared" si="373"/>
        <v>175638519552</v>
      </c>
      <c r="I2127" s="4">
        <f t="shared" si="374"/>
        <v>214.49374723434448</v>
      </c>
      <c r="J2127" s="4">
        <f t="shared" si="375"/>
        <v>186.20618391036987</v>
      </c>
      <c r="K2127" s="4">
        <f t="shared" si="376"/>
        <v>163.5761182308197</v>
      </c>
    </row>
    <row r="2128" spans="1:11" x14ac:dyDescent="0.3">
      <c r="A2128">
        <v>2126</v>
      </c>
      <c r="B2128" s="1">
        <f t="shared" si="377"/>
        <v>44117</v>
      </c>
      <c r="C2128">
        <f t="shared" si="368"/>
        <v>1575</v>
      </c>
      <c r="D2128" s="2">
        <f t="shared" si="369"/>
        <v>1220</v>
      </c>
      <c r="E2128">
        <f t="shared" si="370"/>
        <v>937</v>
      </c>
      <c r="F2128">
        <f t="shared" si="371"/>
        <v>230437915392</v>
      </c>
      <c r="G2128">
        <f t="shared" si="372"/>
        <v>200035748352</v>
      </c>
      <c r="H2128">
        <f t="shared" si="373"/>
        <v>175714079232</v>
      </c>
      <c r="I2128" s="4">
        <f t="shared" si="374"/>
        <v>214.61203265190125</v>
      </c>
      <c r="J2128" s="4">
        <f t="shared" si="375"/>
        <v>186.2978081703186</v>
      </c>
      <c r="K2128" s="4">
        <f t="shared" si="376"/>
        <v>163.64648866653442</v>
      </c>
    </row>
    <row r="2129" spans="1:11" x14ac:dyDescent="0.3">
      <c r="A2129">
        <v>2127</v>
      </c>
      <c r="B2129" s="1">
        <f t="shared" si="377"/>
        <v>44118</v>
      </c>
      <c r="C2129">
        <f t="shared" si="368"/>
        <v>1575</v>
      </c>
      <c r="D2129" s="2">
        <f t="shared" si="369"/>
        <v>1221</v>
      </c>
      <c r="E2129">
        <f t="shared" si="370"/>
        <v>937</v>
      </c>
      <c r="F2129">
        <f t="shared" si="371"/>
        <v>230564923392</v>
      </c>
      <c r="G2129">
        <f t="shared" si="372"/>
        <v>200134209792</v>
      </c>
      <c r="H2129">
        <f t="shared" si="373"/>
        <v>175789638912</v>
      </c>
      <c r="I2129" s="4">
        <f t="shared" si="374"/>
        <v>214.73031806945801</v>
      </c>
      <c r="J2129" s="4">
        <f t="shared" si="375"/>
        <v>186.38950753211975</v>
      </c>
      <c r="K2129" s="4">
        <f t="shared" si="376"/>
        <v>163.71685910224915</v>
      </c>
    </row>
    <row r="2130" spans="1:11" x14ac:dyDescent="0.3">
      <c r="A2130">
        <v>2128</v>
      </c>
      <c r="B2130" s="1">
        <f t="shared" si="377"/>
        <v>44119</v>
      </c>
      <c r="C2130">
        <f t="shared" si="368"/>
        <v>1576</v>
      </c>
      <c r="D2130" s="2">
        <f t="shared" si="369"/>
        <v>1221</v>
      </c>
      <c r="E2130">
        <f t="shared" si="370"/>
        <v>937</v>
      </c>
      <c r="F2130">
        <f t="shared" si="371"/>
        <v>230692012032</v>
      </c>
      <c r="G2130">
        <f t="shared" si="372"/>
        <v>200232671232</v>
      </c>
      <c r="H2130">
        <f t="shared" si="373"/>
        <v>175865198592</v>
      </c>
      <c r="I2130" s="4">
        <f t="shared" si="374"/>
        <v>214.84867858886719</v>
      </c>
      <c r="J2130" s="4">
        <f t="shared" si="375"/>
        <v>186.4812068939209</v>
      </c>
      <c r="K2130" s="4">
        <f t="shared" si="376"/>
        <v>163.78722953796387</v>
      </c>
    </row>
    <row r="2131" spans="1:11" x14ac:dyDescent="0.3">
      <c r="A2131">
        <v>2129</v>
      </c>
      <c r="B2131" s="1">
        <f t="shared" si="377"/>
        <v>44120</v>
      </c>
      <c r="C2131">
        <f t="shared" si="368"/>
        <v>1576</v>
      </c>
      <c r="D2131" s="2">
        <f t="shared" si="369"/>
        <v>1221</v>
      </c>
      <c r="E2131">
        <f t="shared" si="370"/>
        <v>937</v>
      </c>
      <c r="F2131">
        <f t="shared" si="371"/>
        <v>230819100672</v>
      </c>
      <c r="G2131">
        <f t="shared" si="372"/>
        <v>200331132672</v>
      </c>
      <c r="H2131">
        <f t="shared" si="373"/>
        <v>175940758272</v>
      </c>
      <c r="I2131" s="4">
        <f t="shared" si="374"/>
        <v>214.96703910827637</v>
      </c>
      <c r="J2131" s="4">
        <f t="shared" si="375"/>
        <v>186.57290625572205</v>
      </c>
      <c r="K2131" s="4">
        <f t="shared" si="376"/>
        <v>163.85759997367859</v>
      </c>
    </row>
    <row r="2132" spans="1:11" x14ac:dyDescent="0.3">
      <c r="A2132">
        <v>2130</v>
      </c>
      <c r="B2132" s="1">
        <f t="shared" si="377"/>
        <v>44121</v>
      </c>
      <c r="C2132">
        <f t="shared" si="368"/>
        <v>1577</v>
      </c>
      <c r="D2132" s="2">
        <f t="shared" si="369"/>
        <v>1222</v>
      </c>
      <c r="E2132">
        <f t="shared" si="370"/>
        <v>938</v>
      </c>
      <c r="F2132">
        <f t="shared" si="371"/>
        <v>230946269952</v>
      </c>
      <c r="G2132">
        <f t="shared" si="372"/>
        <v>200429674752</v>
      </c>
      <c r="H2132">
        <f t="shared" si="373"/>
        <v>176016398592</v>
      </c>
      <c r="I2132" s="4">
        <f t="shared" si="374"/>
        <v>215.08547472953796</v>
      </c>
      <c r="J2132" s="4">
        <f t="shared" si="375"/>
        <v>186.66468071937561</v>
      </c>
      <c r="K2132" s="4">
        <f t="shared" si="376"/>
        <v>163.92804551124573</v>
      </c>
    </row>
    <row r="2133" spans="1:11" x14ac:dyDescent="0.3">
      <c r="A2133">
        <v>2131</v>
      </c>
      <c r="B2133" s="1">
        <f t="shared" si="377"/>
        <v>44122</v>
      </c>
      <c r="C2133">
        <f t="shared" si="368"/>
        <v>1577</v>
      </c>
      <c r="D2133" s="2">
        <f t="shared" si="369"/>
        <v>1222</v>
      </c>
      <c r="E2133">
        <f t="shared" si="370"/>
        <v>938</v>
      </c>
      <c r="F2133">
        <f t="shared" si="371"/>
        <v>231073439232</v>
      </c>
      <c r="G2133">
        <f t="shared" si="372"/>
        <v>200528216832</v>
      </c>
      <c r="H2133">
        <f t="shared" si="373"/>
        <v>176092038912</v>
      </c>
      <c r="I2133" s="4">
        <f t="shared" si="374"/>
        <v>215.20391035079956</v>
      </c>
      <c r="J2133" s="4">
        <f t="shared" si="375"/>
        <v>186.75645518302917</v>
      </c>
      <c r="K2133" s="4">
        <f t="shared" si="376"/>
        <v>163.99849104881287</v>
      </c>
    </row>
    <row r="2134" spans="1:11" x14ac:dyDescent="0.3">
      <c r="A2134">
        <v>2132</v>
      </c>
      <c r="B2134" s="1">
        <f t="shared" si="377"/>
        <v>44123</v>
      </c>
      <c r="C2134">
        <f t="shared" si="368"/>
        <v>1578</v>
      </c>
      <c r="D2134" s="2">
        <f t="shared" si="369"/>
        <v>1222</v>
      </c>
      <c r="E2134">
        <f t="shared" si="370"/>
        <v>938</v>
      </c>
      <c r="F2134">
        <f t="shared" si="371"/>
        <v>231200689152</v>
      </c>
      <c r="G2134">
        <f t="shared" si="372"/>
        <v>200626758912</v>
      </c>
      <c r="H2134">
        <f t="shared" si="373"/>
        <v>176167679232</v>
      </c>
      <c r="I2134" s="4">
        <f t="shared" si="374"/>
        <v>215.32242107391357</v>
      </c>
      <c r="J2134" s="4">
        <f t="shared" si="375"/>
        <v>186.84822964668274</v>
      </c>
      <c r="K2134" s="4">
        <f t="shared" si="376"/>
        <v>164.06893658638</v>
      </c>
    </row>
    <row r="2135" spans="1:11" x14ac:dyDescent="0.3">
      <c r="A2135">
        <v>2133</v>
      </c>
      <c r="B2135" s="1">
        <f t="shared" si="377"/>
        <v>44124</v>
      </c>
      <c r="C2135">
        <f t="shared" si="368"/>
        <v>1578</v>
      </c>
      <c r="D2135" s="2">
        <f t="shared" si="369"/>
        <v>1223</v>
      </c>
      <c r="E2135">
        <f t="shared" si="370"/>
        <v>938</v>
      </c>
      <c r="F2135">
        <f t="shared" si="371"/>
        <v>231327939072</v>
      </c>
      <c r="G2135">
        <f t="shared" si="372"/>
        <v>200725381632</v>
      </c>
      <c r="H2135">
        <f t="shared" si="373"/>
        <v>176243319552</v>
      </c>
      <c r="I2135" s="4">
        <f t="shared" si="374"/>
        <v>215.44093179702759</v>
      </c>
      <c r="J2135" s="4">
        <f t="shared" si="375"/>
        <v>186.94007921218872</v>
      </c>
      <c r="K2135" s="4">
        <f t="shared" si="376"/>
        <v>164.13938212394714</v>
      </c>
    </row>
    <row r="2136" spans="1:11" x14ac:dyDescent="0.3">
      <c r="A2136">
        <v>2134</v>
      </c>
      <c r="B2136" s="1">
        <f t="shared" si="377"/>
        <v>44125</v>
      </c>
      <c r="C2136">
        <f t="shared" si="368"/>
        <v>1579</v>
      </c>
      <c r="D2136" s="2">
        <f t="shared" si="369"/>
        <v>1223</v>
      </c>
      <c r="E2136">
        <f t="shared" si="370"/>
        <v>938</v>
      </c>
      <c r="F2136">
        <f t="shared" si="371"/>
        <v>231455269632</v>
      </c>
      <c r="G2136">
        <f t="shared" si="372"/>
        <v>200824004352</v>
      </c>
      <c r="H2136">
        <f t="shared" si="373"/>
        <v>176318959872</v>
      </c>
      <c r="I2136" s="4">
        <f t="shared" si="374"/>
        <v>215.55951762199402</v>
      </c>
      <c r="J2136" s="4">
        <f t="shared" si="375"/>
        <v>187.0319287776947</v>
      </c>
      <c r="K2136" s="4">
        <f t="shared" si="376"/>
        <v>164.20982766151428</v>
      </c>
    </row>
    <row r="2137" spans="1:11" x14ac:dyDescent="0.3">
      <c r="A2137">
        <v>2135</v>
      </c>
      <c r="B2137" s="1">
        <f t="shared" si="377"/>
        <v>44126</v>
      </c>
      <c r="C2137">
        <f t="shared" si="368"/>
        <v>1579</v>
      </c>
      <c r="D2137" s="2">
        <f t="shared" si="369"/>
        <v>1223</v>
      </c>
      <c r="E2137">
        <f t="shared" si="370"/>
        <v>939</v>
      </c>
      <c r="F2137">
        <f t="shared" si="371"/>
        <v>231582600192</v>
      </c>
      <c r="G2137">
        <f t="shared" si="372"/>
        <v>200922627072</v>
      </c>
      <c r="H2137">
        <f t="shared" si="373"/>
        <v>176394680832</v>
      </c>
      <c r="I2137" s="4">
        <f t="shared" si="374"/>
        <v>215.67810344696045</v>
      </c>
      <c r="J2137" s="4">
        <f t="shared" si="375"/>
        <v>187.12377834320068</v>
      </c>
      <c r="K2137" s="4">
        <f t="shared" si="376"/>
        <v>164.28034830093384</v>
      </c>
    </row>
    <row r="2138" spans="1:11" x14ac:dyDescent="0.3">
      <c r="A2138">
        <v>2136</v>
      </c>
      <c r="B2138" s="1">
        <f t="shared" si="377"/>
        <v>44127</v>
      </c>
      <c r="C2138">
        <f t="shared" si="368"/>
        <v>1580</v>
      </c>
      <c r="D2138" s="2">
        <f t="shared" si="369"/>
        <v>1224</v>
      </c>
      <c r="E2138">
        <f t="shared" si="370"/>
        <v>939</v>
      </c>
      <c r="F2138">
        <f t="shared" si="371"/>
        <v>231710011392</v>
      </c>
      <c r="G2138">
        <f t="shared" si="372"/>
        <v>201021330432</v>
      </c>
      <c r="H2138">
        <f t="shared" si="373"/>
        <v>176470401792</v>
      </c>
      <c r="I2138" s="4">
        <f t="shared" si="374"/>
        <v>215.7967643737793</v>
      </c>
      <c r="J2138" s="4">
        <f t="shared" si="375"/>
        <v>187.21570301055908</v>
      </c>
      <c r="K2138" s="4">
        <f t="shared" si="376"/>
        <v>164.35086894035339</v>
      </c>
    </row>
    <row r="2139" spans="1:11" x14ac:dyDescent="0.3">
      <c r="A2139">
        <v>2137</v>
      </c>
      <c r="B2139" s="1">
        <f t="shared" si="377"/>
        <v>44128</v>
      </c>
      <c r="C2139">
        <f t="shared" si="368"/>
        <v>1580</v>
      </c>
      <c r="D2139" s="2">
        <f t="shared" si="369"/>
        <v>1224</v>
      </c>
      <c r="E2139">
        <f t="shared" si="370"/>
        <v>939</v>
      </c>
      <c r="F2139">
        <f t="shared" si="371"/>
        <v>231837422592</v>
      </c>
      <c r="G2139">
        <f t="shared" si="372"/>
        <v>201120033792</v>
      </c>
      <c r="H2139">
        <f t="shared" si="373"/>
        <v>176546122752</v>
      </c>
      <c r="I2139" s="4">
        <f t="shared" si="374"/>
        <v>215.91542530059814</v>
      </c>
      <c r="J2139" s="4">
        <f t="shared" si="375"/>
        <v>187.30762767791748</v>
      </c>
      <c r="K2139" s="4">
        <f t="shared" si="376"/>
        <v>164.42138957977295</v>
      </c>
    </row>
    <row r="2140" spans="1:11" x14ac:dyDescent="0.3">
      <c r="A2140">
        <v>2138</v>
      </c>
      <c r="B2140" s="1">
        <f t="shared" si="377"/>
        <v>44129</v>
      </c>
      <c r="C2140">
        <f t="shared" si="368"/>
        <v>1581</v>
      </c>
      <c r="D2140" s="2">
        <f t="shared" si="369"/>
        <v>1224</v>
      </c>
      <c r="E2140">
        <f t="shared" si="370"/>
        <v>939</v>
      </c>
      <c r="F2140">
        <f t="shared" si="371"/>
        <v>231964914432</v>
      </c>
      <c r="G2140">
        <f t="shared" si="372"/>
        <v>201218737152</v>
      </c>
      <c r="H2140">
        <f t="shared" si="373"/>
        <v>176621843712</v>
      </c>
      <c r="I2140" s="4">
        <f t="shared" si="374"/>
        <v>216.03416132926941</v>
      </c>
      <c r="J2140" s="4">
        <f t="shared" si="375"/>
        <v>187.39955234527588</v>
      </c>
      <c r="K2140" s="4">
        <f t="shared" si="376"/>
        <v>164.4919102191925</v>
      </c>
    </row>
    <row r="2141" spans="1:11" x14ac:dyDescent="0.3">
      <c r="A2141">
        <v>2139</v>
      </c>
      <c r="B2141" s="1">
        <f t="shared" si="377"/>
        <v>44130</v>
      </c>
      <c r="C2141">
        <f t="shared" si="368"/>
        <v>1581</v>
      </c>
      <c r="D2141" s="2">
        <f t="shared" si="369"/>
        <v>1225</v>
      </c>
      <c r="E2141">
        <f t="shared" si="370"/>
        <v>939</v>
      </c>
      <c r="F2141">
        <f t="shared" si="371"/>
        <v>232092406272</v>
      </c>
      <c r="G2141">
        <f t="shared" si="372"/>
        <v>201317521152</v>
      </c>
      <c r="H2141">
        <f t="shared" si="373"/>
        <v>176697564672</v>
      </c>
      <c r="I2141" s="4">
        <f t="shared" si="374"/>
        <v>216.15289735794067</v>
      </c>
      <c r="J2141" s="4">
        <f t="shared" si="375"/>
        <v>187.49155211448669</v>
      </c>
      <c r="K2141" s="4">
        <f t="shared" si="376"/>
        <v>164.56243085861206</v>
      </c>
    </row>
    <row r="2142" spans="1:11" x14ac:dyDescent="0.3">
      <c r="A2142">
        <v>2140</v>
      </c>
      <c r="B2142" s="1">
        <f t="shared" si="377"/>
        <v>44131</v>
      </c>
      <c r="C2142">
        <f t="shared" si="368"/>
        <v>1582</v>
      </c>
      <c r="D2142" s="2">
        <f t="shared" si="369"/>
        <v>1225</v>
      </c>
      <c r="E2142">
        <f t="shared" si="370"/>
        <v>940</v>
      </c>
      <c r="F2142">
        <f t="shared" si="371"/>
        <v>232219978752</v>
      </c>
      <c r="G2142">
        <f t="shared" si="372"/>
        <v>201416305152</v>
      </c>
      <c r="H2142">
        <f t="shared" si="373"/>
        <v>176773366272</v>
      </c>
      <c r="I2142" s="4">
        <f t="shared" si="374"/>
        <v>216.27170848846436</v>
      </c>
      <c r="J2142" s="4">
        <f t="shared" si="375"/>
        <v>187.58355188369751</v>
      </c>
      <c r="K2142" s="4">
        <f t="shared" si="376"/>
        <v>164.63302659988403</v>
      </c>
    </row>
    <row r="2143" spans="1:11" x14ac:dyDescent="0.3">
      <c r="A2143">
        <v>2141</v>
      </c>
      <c r="B2143" s="1">
        <f t="shared" si="377"/>
        <v>44132</v>
      </c>
      <c r="C2143">
        <f t="shared" si="368"/>
        <v>1582</v>
      </c>
      <c r="D2143" s="2">
        <f t="shared" si="369"/>
        <v>1225</v>
      </c>
      <c r="E2143">
        <f t="shared" si="370"/>
        <v>940</v>
      </c>
      <c r="F2143">
        <f t="shared" si="371"/>
        <v>232347551232</v>
      </c>
      <c r="G2143">
        <f t="shared" si="372"/>
        <v>201515089152</v>
      </c>
      <c r="H2143">
        <f t="shared" si="373"/>
        <v>176849167872</v>
      </c>
      <c r="I2143" s="4">
        <f t="shared" si="374"/>
        <v>216.39051961898804</v>
      </c>
      <c r="J2143" s="4">
        <f t="shared" si="375"/>
        <v>187.67555165290833</v>
      </c>
      <c r="K2143" s="4">
        <f t="shared" si="376"/>
        <v>164.70362234115601</v>
      </c>
    </row>
    <row r="2144" spans="1:11" x14ac:dyDescent="0.3">
      <c r="A2144">
        <v>2142</v>
      </c>
      <c r="B2144" s="1">
        <f t="shared" si="377"/>
        <v>44133</v>
      </c>
      <c r="C2144">
        <f t="shared" si="368"/>
        <v>1583</v>
      </c>
      <c r="D2144" s="2">
        <f t="shared" si="369"/>
        <v>1226</v>
      </c>
      <c r="E2144">
        <f t="shared" si="370"/>
        <v>940</v>
      </c>
      <c r="F2144">
        <f t="shared" si="371"/>
        <v>232475204352</v>
      </c>
      <c r="G2144">
        <f t="shared" si="372"/>
        <v>201613953792</v>
      </c>
      <c r="H2144">
        <f t="shared" si="373"/>
        <v>176924969472</v>
      </c>
      <c r="I2144" s="4">
        <f t="shared" si="374"/>
        <v>216.50940585136414</v>
      </c>
      <c r="J2144" s="4">
        <f t="shared" si="375"/>
        <v>187.76762652397156</v>
      </c>
      <c r="K2144" s="4">
        <f t="shared" si="376"/>
        <v>164.77421808242798</v>
      </c>
    </row>
    <row r="2145" spans="1:11" x14ac:dyDescent="0.3">
      <c r="A2145">
        <v>2143</v>
      </c>
      <c r="B2145" s="1">
        <f t="shared" si="377"/>
        <v>44134</v>
      </c>
      <c r="C2145">
        <f t="shared" si="368"/>
        <v>1583</v>
      </c>
      <c r="D2145" s="2">
        <f t="shared" si="369"/>
        <v>1226</v>
      </c>
      <c r="E2145">
        <f t="shared" si="370"/>
        <v>940</v>
      </c>
      <c r="F2145">
        <f t="shared" si="371"/>
        <v>232602857472</v>
      </c>
      <c r="G2145">
        <f t="shared" si="372"/>
        <v>201712818432</v>
      </c>
      <c r="H2145">
        <f t="shared" si="373"/>
        <v>177000771072</v>
      </c>
      <c r="I2145" s="4">
        <f t="shared" si="374"/>
        <v>216.62829208374023</v>
      </c>
      <c r="J2145" s="4">
        <f t="shared" si="375"/>
        <v>187.85970139503479</v>
      </c>
      <c r="K2145" s="4">
        <f t="shared" si="376"/>
        <v>164.84481382369995</v>
      </c>
    </row>
    <row r="2146" spans="1:11" x14ac:dyDescent="0.3">
      <c r="A2146">
        <v>2144</v>
      </c>
      <c r="B2146" s="1">
        <f t="shared" si="377"/>
        <v>44135</v>
      </c>
      <c r="C2146">
        <f t="shared" si="368"/>
        <v>1584</v>
      </c>
      <c r="D2146" s="2">
        <f t="shared" si="369"/>
        <v>1226</v>
      </c>
      <c r="E2146">
        <f t="shared" si="370"/>
        <v>940</v>
      </c>
      <c r="F2146">
        <f t="shared" si="371"/>
        <v>232730591232</v>
      </c>
      <c r="G2146">
        <f t="shared" si="372"/>
        <v>201811683072</v>
      </c>
      <c r="H2146">
        <f t="shared" si="373"/>
        <v>177076572672</v>
      </c>
      <c r="I2146" s="4">
        <f t="shared" si="374"/>
        <v>216.74725341796875</v>
      </c>
      <c r="J2146" s="4">
        <f t="shared" si="375"/>
        <v>187.95177626609802</v>
      </c>
      <c r="K2146" s="4">
        <f t="shared" si="376"/>
        <v>164.91540956497192</v>
      </c>
    </row>
    <row r="2147" spans="1:11" x14ac:dyDescent="0.3">
      <c r="A2147">
        <v>2145</v>
      </c>
      <c r="B2147" s="1">
        <f t="shared" si="377"/>
        <v>44136</v>
      </c>
      <c r="C2147">
        <f t="shared" si="368"/>
        <v>1584</v>
      </c>
      <c r="D2147" s="2">
        <f t="shared" si="369"/>
        <v>1227</v>
      </c>
      <c r="E2147">
        <f t="shared" si="370"/>
        <v>941</v>
      </c>
      <c r="F2147">
        <f t="shared" si="371"/>
        <v>232858324992</v>
      </c>
      <c r="G2147">
        <f t="shared" si="372"/>
        <v>201910628352</v>
      </c>
      <c r="H2147">
        <f t="shared" si="373"/>
        <v>177152454912</v>
      </c>
      <c r="I2147" s="4">
        <f t="shared" si="374"/>
        <v>216.86621475219727</v>
      </c>
      <c r="J2147" s="4">
        <f t="shared" si="375"/>
        <v>188.04392623901367</v>
      </c>
      <c r="K2147" s="4">
        <f t="shared" si="376"/>
        <v>164.98608040809631</v>
      </c>
    </row>
    <row r="2148" spans="1:11" x14ac:dyDescent="0.3">
      <c r="A2148">
        <v>2146</v>
      </c>
      <c r="B2148" s="1">
        <f t="shared" si="377"/>
        <v>44137</v>
      </c>
      <c r="C2148">
        <f t="shared" si="368"/>
        <v>1585</v>
      </c>
      <c r="D2148" s="2">
        <f t="shared" si="369"/>
        <v>1227</v>
      </c>
      <c r="E2148">
        <f t="shared" si="370"/>
        <v>941</v>
      </c>
      <c r="F2148">
        <f t="shared" si="371"/>
        <v>232986139392</v>
      </c>
      <c r="G2148">
        <f t="shared" si="372"/>
        <v>202009573632</v>
      </c>
      <c r="H2148">
        <f t="shared" si="373"/>
        <v>177228337152</v>
      </c>
      <c r="I2148" s="4">
        <f t="shared" si="374"/>
        <v>216.9852511882782</v>
      </c>
      <c r="J2148" s="4">
        <f t="shared" si="375"/>
        <v>188.13607621192932</v>
      </c>
      <c r="K2148" s="4">
        <f t="shared" si="376"/>
        <v>165.0567512512207</v>
      </c>
    </row>
    <row r="2149" spans="1:11" x14ac:dyDescent="0.3">
      <c r="A2149">
        <v>2147</v>
      </c>
      <c r="B2149" s="1">
        <f t="shared" si="377"/>
        <v>44138</v>
      </c>
      <c r="C2149">
        <f t="shared" si="368"/>
        <v>1585</v>
      </c>
      <c r="D2149" s="2">
        <f t="shared" si="369"/>
        <v>1227</v>
      </c>
      <c r="E2149">
        <f t="shared" si="370"/>
        <v>941</v>
      </c>
      <c r="F2149">
        <f t="shared" si="371"/>
        <v>233113953792</v>
      </c>
      <c r="G2149">
        <f t="shared" si="372"/>
        <v>202108518912</v>
      </c>
      <c r="H2149">
        <f t="shared" si="373"/>
        <v>177304219392</v>
      </c>
      <c r="I2149" s="4">
        <f t="shared" si="374"/>
        <v>217.10428762435913</v>
      </c>
      <c r="J2149" s="4">
        <f t="shared" si="375"/>
        <v>188.22822618484497</v>
      </c>
      <c r="K2149" s="4">
        <f t="shared" si="376"/>
        <v>165.12742209434509</v>
      </c>
    </row>
    <row r="2150" spans="1:11" x14ac:dyDescent="0.3">
      <c r="A2150">
        <v>2148</v>
      </c>
      <c r="B2150" s="1">
        <f t="shared" si="377"/>
        <v>44139</v>
      </c>
      <c r="C2150">
        <f t="shared" si="368"/>
        <v>1586</v>
      </c>
      <c r="D2150" s="2">
        <f t="shared" si="369"/>
        <v>1228</v>
      </c>
      <c r="E2150">
        <f t="shared" si="370"/>
        <v>941</v>
      </c>
      <c r="F2150">
        <f t="shared" si="371"/>
        <v>233241848832</v>
      </c>
      <c r="G2150">
        <f t="shared" si="372"/>
        <v>202207544832</v>
      </c>
      <c r="H2150">
        <f t="shared" si="373"/>
        <v>177380101632</v>
      </c>
      <c r="I2150" s="4">
        <f t="shared" si="374"/>
        <v>217.22339916229248</v>
      </c>
      <c r="J2150" s="4">
        <f t="shared" si="375"/>
        <v>188.32045125961304</v>
      </c>
      <c r="K2150" s="4">
        <f t="shared" si="376"/>
        <v>165.19809293746948</v>
      </c>
    </row>
    <row r="2151" spans="1:11" x14ac:dyDescent="0.3">
      <c r="A2151">
        <v>2149</v>
      </c>
      <c r="B2151" s="1">
        <f t="shared" si="377"/>
        <v>44140</v>
      </c>
      <c r="C2151">
        <f t="shared" si="368"/>
        <v>1586</v>
      </c>
      <c r="D2151" s="2">
        <f t="shared" si="369"/>
        <v>1228</v>
      </c>
      <c r="E2151">
        <f t="shared" si="370"/>
        <v>941</v>
      </c>
      <c r="F2151">
        <f t="shared" si="371"/>
        <v>233369743872</v>
      </c>
      <c r="G2151">
        <f t="shared" si="372"/>
        <v>202306570752</v>
      </c>
      <c r="H2151">
        <f t="shared" si="373"/>
        <v>177455983872</v>
      </c>
      <c r="I2151" s="4">
        <f t="shared" si="374"/>
        <v>217.34251070022583</v>
      </c>
      <c r="J2151" s="4">
        <f t="shared" si="375"/>
        <v>188.4126763343811</v>
      </c>
      <c r="K2151" s="4">
        <f t="shared" si="376"/>
        <v>165.26876378059387</v>
      </c>
    </row>
    <row r="2152" spans="1:11" x14ac:dyDescent="0.3">
      <c r="A2152">
        <v>2150</v>
      </c>
      <c r="B2152" s="1">
        <f t="shared" si="377"/>
        <v>44141</v>
      </c>
      <c r="C2152">
        <f t="shared" si="368"/>
        <v>1587</v>
      </c>
      <c r="D2152" s="2">
        <f t="shared" si="369"/>
        <v>1228</v>
      </c>
      <c r="E2152">
        <f t="shared" si="370"/>
        <v>942</v>
      </c>
      <c r="F2152">
        <f t="shared" si="371"/>
        <v>233497719552</v>
      </c>
      <c r="G2152">
        <f t="shared" si="372"/>
        <v>202405596672</v>
      </c>
      <c r="H2152">
        <f t="shared" si="373"/>
        <v>177531946752</v>
      </c>
      <c r="I2152" s="4">
        <f t="shared" si="374"/>
        <v>217.4616973400116</v>
      </c>
      <c r="J2152" s="4">
        <f t="shared" si="375"/>
        <v>188.50490140914917</v>
      </c>
      <c r="K2152" s="4">
        <f t="shared" si="376"/>
        <v>165.33950972557068</v>
      </c>
    </row>
    <row r="2153" spans="1:11" x14ac:dyDescent="0.3">
      <c r="A2153">
        <v>2151</v>
      </c>
      <c r="B2153" s="1">
        <f t="shared" si="377"/>
        <v>44142</v>
      </c>
      <c r="C2153">
        <f t="shared" si="368"/>
        <v>1587</v>
      </c>
      <c r="D2153" s="2">
        <f t="shared" si="369"/>
        <v>1229</v>
      </c>
      <c r="E2153">
        <f t="shared" si="370"/>
        <v>942</v>
      </c>
      <c r="F2153">
        <f t="shared" si="371"/>
        <v>233625695232</v>
      </c>
      <c r="G2153">
        <f t="shared" si="372"/>
        <v>202504703232</v>
      </c>
      <c r="H2153">
        <f t="shared" si="373"/>
        <v>177607909632</v>
      </c>
      <c r="I2153" s="4">
        <f t="shared" si="374"/>
        <v>217.58088397979736</v>
      </c>
      <c r="J2153" s="4">
        <f t="shared" si="375"/>
        <v>188.59720158576965</v>
      </c>
      <c r="K2153" s="4">
        <f t="shared" si="376"/>
        <v>165.41025567054749</v>
      </c>
    </row>
    <row r="2154" spans="1:11" x14ac:dyDescent="0.3">
      <c r="A2154">
        <v>2152</v>
      </c>
      <c r="B2154" s="1">
        <f t="shared" si="377"/>
        <v>44143</v>
      </c>
      <c r="C2154">
        <f t="shared" si="368"/>
        <v>1588</v>
      </c>
      <c r="D2154" s="2">
        <f t="shared" si="369"/>
        <v>1229</v>
      </c>
      <c r="E2154">
        <f t="shared" si="370"/>
        <v>942</v>
      </c>
      <c r="F2154">
        <f t="shared" si="371"/>
        <v>233753751552</v>
      </c>
      <c r="G2154">
        <f t="shared" si="372"/>
        <v>202603809792</v>
      </c>
      <c r="H2154">
        <f t="shared" si="373"/>
        <v>177683872512</v>
      </c>
      <c r="I2154" s="4">
        <f t="shared" si="374"/>
        <v>217.70014572143555</v>
      </c>
      <c r="J2154" s="4">
        <f t="shared" si="375"/>
        <v>188.68950176239014</v>
      </c>
      <c r="K2154" s="4">
        <f t="shared" si="376"/>
        <v>165.48100161552429</v>
      </c>
    </row>
    <row r="2155" spans="1:11" x14ac:dyDescent="0.3">
      <c r="A2155">
        <v>2153</v>
      </c>
      <c r="B2155" s="1">
        <f t="shared" si="377"/>
        <v>44144</v>
      </c>
      <c r="C2155">
        <f t="shared" si="368"/>
        <v>1588</v>
      </c>
      <c r="D2155" s="2">
        <f t="shared" si="369"/>
        <v>1229</v>
      </c>
      <c r="E2155">
        <f t="shared" si="370"/>
        <v>942</v>
      </c>
      <c r="F2155">
        <f t="shared" si="371"/>
        <v>233881807872</v>
      </c>
      <c r="G2155">
        <f t="shared" si="372"/>
        <v>202702916352</v>
      </c>
      <c r="H2155">
        <f t="shared" si="373"/>
        <v>177759835392</v>
      </c>
      <c r="I2155" s="4">
        <f t="shared" si="374"/>
        <v>217.81940746307373</v>
      </c>
      <c r="J2155" s="4">
        <f t="shared" si="375"/>
        <v>188.78180193901062</v>
      </c>
      <c r="K2155" s="4">
        <f t="shared" si="376"/>
        <v>165.5517475605011</v>
      </c>
    </row>
    <row r="2156" spans="1:11" x14ac:dyDescent="0.3">
      <c r="A2156">
        <v>2154</v>
      </c>
      <c r="B2156" s="1">
        <f t="shared" si="377"/>
        <v>44145</v>
      </c>
      <c r="C2156">
        <f t="shared" si="368"/>
        <v>1589</v>
      </c>
      <c r="D2156" s="2">
        <f t="shared" si="369"/>
        <v>1230</v>
      </c>
      <c r="E2156">
        <f t="shared" si="370"/>
        <v>942</v>
      </c>
      <c r="F2156">
        <f t="shared" si="371"/>
        <v>234009944832</v>
      </c>
      <c r="G2156">
        <f t="shared" si="372"/>
        <v>202802103552</v>
      </c>
      <c r="H2156">
        <f t="shared" si="373"/>
        <v>177835798272</v>
      </c>
      <c r="I2156" s="4">
        <f t="shared" si="374"/>
        <v>217.93874430656433</v>
      </c>
      <c r="J2156" s="4">
        <f t="shared" si="375"/>
        <v>188.87417721748352</v>
      </c>
      <c r="K2156" s="4">
        <f t="shared" si="376"/>
        <v>165.62249350547791</v>
      </c>
    </row>
    <row r="2157" spans="1:11" x14ac:dyDescent="0.3">
      <c r="A2157">
        <v>2155</v>
      </c>
      <c r="B2157" s="1">
        <f t="shared" si="377"/>
        <v>44146</v>
      </c>
      <c r="C2157">
        <f t="shared" si="368"/>
        <v>1589</v>
      </c>
      <c r="D2157" s="2">
        <f t="shared" si="369"/>
        <v>1230</v>
      </c>
      <c r="E2157">
        <f t="shared" si="370"/>
        <v>943</v>
      </c>
      <c r="F2157">
        <f t="shared" si="371"/>
        <v>234138081792</v>
      </c>
      <c r="G2157">
        <f t="shared" si="372"/>
        <v>202901290752</v>
      </c>
      <c r="H2157">
        <f t="shared" si="373"/>
        <v>177911841792</v>
      </c>
      <c r="I2157" s="4">
        <f t="shared" si="374"/>
        <v>218.05808115005493</v>
      </c>
      <c r="J2157" s="4">
        <f t="shared" si="375"/>
        <v>188.96655249595642</v>
      </c>
      <c r="K2157" s="4">
        <f t="shared" si="376"/>
        <v>165.69331455230713</v>
      </c>
    </row>
    <row r="2158" spans="1:11" x14ac:dyDescent="0.3">
      <c r="A2158">
        <v>2156</v>
      </c>
      <c r="B2158" s="1">
        <f t="shared" si="377"/>
        <v>44147</v>
      </c>
      <c r="C2158">
        <f t="shared" si="368"/>
        <v>1590</v>
      </c>
      <c r="D2158" s="2">
        <f t="shared" si="369"/>
        <v>1230</v>
      </c>
      <c r="E2158">
        <f t="shared" si="370"/>
        <v>943</v>
      </c>
      <c r="F2158">
        <f t="shared" si="371"/>
        <v>234266299392</v>
      </c>
      <c r="G2158">
        <f t="shared" si="372"/>
        <v>203000477952</v>
      </c>
      <c r="H2158">
        <f t="shared" si="373"/>
        <v>177987885312</v>
      </c>
      <c r="I2158" s="4">
        <f t="shared" si="374"/>
        <v>218.17749309539795</v>
      </c>
      <c r="J2158" s="4">
        <f t="shared" si="375"/>
        <v>189.05892777442932</v>
      </c>
      <c r="K2158" s="4">
        <f t="shared" si="376"/>
        <v>165.76413559913635</v>
      </c>
    </row>
    <row r="2159" spans="1:11" x14ac:dyDescent="0.3">
      <c r="A2159">
        <v>2157</v>
      </c>
      <c r="B2159" s="1">
        <f t="shared" si="377"/>
        <v>44148</v>
      </c>
      <c r="C2159">
        <f t="shared" si="368"/>
        <v>1590</v>
      </c>
      <c r="D2159" s="2">
        <f t="shared" si="369"/>
        <v>1231</v>
      </c>
      <c r="E2159">
        <f t="shared" si="370"/>
        <v>943</v>
      </c>
      <c r="F2159">
        <f t="shared" si="371"/>
        <v>234394516992</v>
      </c>
      <c r="G2159">
        <f t="shared" si="372"/>
        <v>203099745792</v>
      </c>
      <c r="H2159">
        <f t="shared" si="373"/>
        <v>178063928832</v>
      </c>
      <c r="I2159" s="4">
        <f t="shared" si="374"/>
        <v>218.29690504074097</v>
      </c>
      <c r="J2159" s="4">
        <f t="shared" si="375"/>
        <v>189.15137815475464</v>
      </c>
      <c r="K2159" s="4">
        <f t="shared" si="376"/>
        <v>165.83495664596558</v>
      </c>
    </row>
    <row r="2160" spans="1:11" x14ac:dyDescent="0.3">
      <c r="A2160">
        <v>2158</v>
      </c>
      <c r="B2160" s="1">
        <f t="shared" si="377"/>
        <v>44149</v>
      </c>
      <c r="C2160">
        <f t="shared" ref="C2160:C2223" si="378">C2159+IF(MOD(A2160,2)=0,1,0)</f>
        <v>1591</v>
      </c>
      <c r="D2160" s="2">
        <f t="shared" ref="D2160:D2223" si="379">D2159+IF(MOD(A2160,3)=0,1,0)</f>
        <v>1231</v>
      </c>
      <c r="E2160">
        <f t="shared" ref="E2160:E2223" si="380">E2159+IF(MOD(A2160,5)=0,1,0)</f>
        <v>943</v>
      </c>
      <c r="F2160">
        <f t="shared" ref="F2160:F2223" si="381">F2159 + C2160* 80640</f>
        <v>234522815232</v>
      </c>
      <c r="G2160">
        <f t="shared" ref="G2160:G2223" si="382">G2159 + D2160* 80640</f>
        <v>203199013632</v>
      </c>
      <c r="H2160">
        <f t="shared" ref="H2160:H2223" si="383">H2159 + E2160* 80640</f>
        <v>178139972352</v>
      </c>
      <c r="I2160" s="4">
        <f t="shared" ref="I2160:I2223" si="384">F2160/(1024*1024*1024)</f>
        <v>218.4163920879364</v>
      </c>
      <c r="J2160" s="4">
        <f t="shared" ref="J2160:J2223" si="385">G2160/(1024*1024*1024)</f>
        <v>189.24382853507996</v>
      </c>
      <c r="K2160" s="4">
        <f t="shared" ref="K2160:K2223" si="386">H2160/(1024*1024*1024)</f>
        <v>165.9057776927948</v>
      </c>
    </row>
    <row r="2161" spans="1:11" x14ac:dyDescent="0.3">
      <c r="A2161">
        <v>2159</v>
      </c>
      <c r="B2161" s="1">
        <f t="shared" si="377"/>
        <v>44150</v>
      </c>
      <c r="C2161">
        <f t="shared" si="378"/>
        <v>1591</v>
      </c>
      <c r="D2161" s="2">
        <f t="shared" si="379"/>
        <v>1231</v>
      </c>
      <c r="E2161">
        <f t="shared" si="380"/>
        <v>943</v>
      </c>
      <c r="F2161">
        <f t="shared" si="381"/>
        <v>234651113472</v>
      </c>
      <c r="G2161">
        <f t="shared" si="382"/>
        <v>203298281472</v>
      </c>
      <c r="H2161">
        <f t="shared" si="383"/>
        <v>178216015872</v>
      </c>
      <c r="I2161" s="4">
        <f t="shared" si="384"/>
        <v>218.53587913513184</v>
      </c>
      <c r="J2161" s="4">
        <f t="shared" si="385"/>
        <v>189.33627891540527</v>
      </c>
      <c r="K2161" s="4">
        <f t="shared" si="386"/>
        <v>165.97659873962402</v>
      </c>
    </row>
    <row r="2162" spans="1:11" x14ac:dyDescent="0.3">
      <c r="A2162">
        <v>2160</v>
      </c>
      <c r="B2162" s="1">
        <f t="shared" si="377"/>
        <v>44151</v>
      </c>
      <c r="C2162">
        <f t="shared" si="378"/>
        <v>1592</v>
      </c>
      <c r="D2162" s="2">
        <f t="shared" si="379"/>
        <v>1232</v>
      </c>
      <c r="E2162">
        <f t="shared" si="380"/>
        <v>944</v>
      </c>
      <c r="F2162">
        <f t="shared" si="381"/>
        <v>234779492352</v>
      </c>
      <c r="G2162">
        <f t="shared" si="382"/>
        <v>203397629952</v>
      </c>
      <c r="H2162">
        <f t="shared" si="383"/>
        <v>178292140032</v>
      </c>
      <c r="I2162" s="4">
        <f t="shared" si="384"/>
        <v>218.65544128417969</v>
      </c>
      <c r="J2162" s="4">
        <f t="shared" si="385"/>
        <v>189.42880439758301</v>
      </c>
      <c r="K2162" s="4">
        <f t="shared" si="386"/>
        <v>166.04749488830566</v>
      </c>
    </row>
    <row r="2163" spans="1:11" x14ac:dyDescent="0.3">
      <c r="A2163">
        <v>2161</v>
      </c>
      <c r="B2163" s="1">
        <f t="shared" si="377"/>
        <v>44152</v>
      </c>
      <c r="C2163">
        <f t="shared" si="378"/>
        <v>1592</v>
      </c>
      <c r="D2163" s="2">
        <f t="shared" si="379"/>
        <v>1232</v>
      </c>
      <c r="E2163">
        <f t="shared" si="380"/>
        <v>944</v>
      </c>
      <c r="F2163">
        <f t="shared" si="381"/>
        <v>234907871232</v>
      </c>
      <c r="G2163">
        <f t="shared" si="382"/>
        <v>203496978432</v>
      </c>
      <c r="H2163">
        <f t="shared" si="383"/>
        <v>178368264192</v>
      </c>
      <c r="I2163" s="4">
        <f t="shared" si="384"/>
        <v>218.77500343322754</v>
      </c>
      <c r="J2163" s="4">
        <f t="shared" si="385"/>
        <v>189.52132987976074</v>
      </c>
      <c r="K2163" s="4">
        <f t="shared" si="386"/>
        <v>166.1183910369873</v>
      </c>
    </row>
    <row r="2164" spans="1:11" x14ac:dyDescent="0.3">
      <c r="A2164">
        <v>2162</v>
      </c>
      <c r="B2164" s="1">
        <f t="shared" si="377"/>
        <v>44153</v>
      </c>
      <c r="C2164">
        <f t="shared" si="378"/>
        <v>1593</v>
      </c>
      <c r="D2164" s="2">
        <f t="shared" si="379"/>
        <v>1232</v>
      </c>
      <c r="E2164">
        <f t="shared" si="380"/>
        <v>944</v>
      </c>
      <c r="F2164">
        <f t="shared" si="381"/>
        <v>235036330752</v>
      </c>
      <c r="G2164">
        <f t="shared" si="382"/>
        <v>203596326912</v>
      </c>
      <c r="H2164">
        <f t="shared" si="383"/>
        <v>178444388352</v>
      </c>
      <c r="I2164" s="4">
        <f t="shared" si="384"/>
        <v>218.89464068412781</v>
      </c>
      <c r="J2164" s="4">
        <f t="shared" si="385"/>
        <v>189.61385536193848</v>
      </c>
      <c r="K2164" s="4">
        <f t="shared" si="386"/>
        <v>166.18928718566895</v>
      </c>
    </row>
    <row r="2165" spans="1:11" x14ac:dyDescent="0.3">
      <c r="A2165">
        <v>2163</v>
      </c>
      <c r="B2165" s="1">
        <f t="shared" si="377"/>
        <v>44154</v>
      </c>
      <c r="C2165">
        <f t="shared" si="378"/>
        <v>1593</v>
      </c>
      <c r="D2165" s="2">
        <f t="shared" si="379"/>
        <v>1233</v>
      </c>
      <c r="E2165">
        <f t="shared" si="380"/>
        <v>944</v>
      </c>
      <c r="F2165">
        <f t="shared" si="381"/>
        <v>235164790272</v>
      </c>
      <c r="G2165">
        <f t="shared" si="382"/>
        <v>203695756032</v>
      </c>
      <c r="H2165">
        <f t="shared" si="383"/>
        <v>178520512512</v>
      </c>
      <c r="I2165" s="4">
        <f t="shared" si="384"/>
        <v>219.01427793502808</v>
      </c>
      <c r="J2165" s="4">
        <f t="shared" si="385"/>
        <v>189.70645594596863</v>
      </c>
      <c r="K2165" s="4">
        <f t="shared" si="386"/>
        <v>166.26018333435059</v>
      </c>
    </row>
    <row r="2166" spans="1:11" x14ac:dyDescent="0.3">
      <c r="A2166">
        <v>2164</v>
      </c>
      <c r="B2166" s="1">
        <f t="shared" si="377"/>
        <v>44155</v>
      </c>
      <c r="C2166">
        <f t="shared" si="378"/>
        <v>1594</v>
      </c>
      <c r="D2166" s="2">
        <f t="shared" si="379"/>
        <v>1233</v>
      </c>
      <c r="E2166">
        <f t="shared" si="380"/>
        <v>944</v>
      </c>
      <c r="F2166">
        <f t="shared" si="381"/>
        <v>235293330432</v>
      </c>
      <c r="G2166">
        <f t="shared" si="382"/>
        <v>203795185152</v>
      </c>
      <c r="H2166">
        <f t="shared" si="383"/>
        <v>178596636672</v>
      </c>
      <c r="I2166" s="4">
        <f t="shared" si="384"/>
        <v>219.13399028778076</v>
      </c>
      <c r="J2166" s="4">
        <f t="shared" si="385"/>
        <v>189.79905652999878</v>
      </c>
      <c r="K2166" s="4">
        <f t="shared" si="386"/>
        <v>166.33107948303223</v>
      </c>
    </row>
    <row r="2167" spans="1:11" x14ac:dyDescent="0.3">
      <c r="A2167">
        <v>2165</v>
      </c>
      <c r="B2167" s="1">
        <f t="shared" si="377"/>
        <v>44156</v>
      </c>
      <c r="C2167">
        <f t="shared" si="378"/>
        <v>1594</v>
      </c>
      <c r="D2167" s="2">
        <f t="shared" si="379"/>
        <v>1233</v>
      </c>
      <c r="E2167">
        <f t="shared" si="380"/>
        <v>945</v>
      </c>
      <c r="F2167">
        <f t="shared" si="381"/>
        <v>235421870592</v>
      </c>
      <c r="G2167">
        <f t="shared" si="382"/>
        <v>203894614272</v>
      </c>
      <c r="H2167">
        <f t="shared" si="383"/>
        <v>178672841472</v>
      </c>
      <c r="I2167" s="4">
        <f t="shared" si="384"/>
        <v>219.25370264053345</v>
      </c>
      <c r="J2167" s="4">
        <f t="shared" si="385"/>
        <v>189.89165711402893</v>
      </c>
      <c r="K2167" s="4">
        <f t="shared" si="386"/>
        <v>166.40205073356628</v>
      </c>
    </row>
    <row r="2168" spans="1:11" x14ac:dyDescent="0.3">
      <c r="A2168">
        <v>2166</v>
      </c>
      <c r="B2168" s="1">
        <f t="shared" si="377"/>
        <v>44157</v>
      </c>
      <c r="C2168">
        <f t="shared" si="378"/>
        <v>1595</v>
      </c>
      <c r="D2168" s="2">
        <f t="shared" si="379"/>
        <v>1234</v>
      </c>
      <c r="E2168">
        <f t="shared" si="380"/>
        <v>945</v>
      </c>
      <c r="F2168">
        <f t="shared" si="381"/>
        <v>235550491392</v>
      </c>
      <c r="G2168">
        <f t="shared" si="382"/>
        <v>203994124032</v>
      </c>
      <c r="H2168">
        <f t="shared" si="383"/>
        <v>178749046272</v>
      </c>
      <c r="I2168" s="4">
        <f t="shared" si="384"/>
        <v>219.37349009513855</v>
      </c>
      <c r="J2168" s="4">
        <f t="shared" si="385"/>
        <v>189.9843327999115</v>
      </c>
      <c r="K2168" s="4">
        <f t="shared" si="386"/>
        <v>166.47302198410034</v>
      </c>
    </row>
    <row r="2169" spans="1:11" x14ac:dyDescent="0.3">
      <c r="A2169">
        <v>2167</v>
      </c>
      <c r="B2169" s="1">
        <f t="shared" si="377"/>
        <v>44158</v>
      </c>
      <c r="C2169">
        <f t="shared" si="378"/>
        <v>1595</v>
      </c>
      <c r="D2169" s="2">
        <f t="shared" si="379"/>
        <v>1234</v>
      </c>
      <c r="E2169">
        <f t="shared" si="380"/>
        <v>945</v>
      </c>
      <c r="F2169">
        <f t="shared" si="381"/>
        <v>235679112192</v>
      </c>
      <c r="G2169">
        <f t="shared" si="382"/>
        <v>204093633792</v>
      </c>
      <c r="H2169">
        <f t="shared" si="383"/>
        <v>178825251072</v>
      </c>
      <c r="I2169" s="4">
        <f t="shared" si="384"/>
        <v>219.49327754974365</v>
      </c>
      <c r="J2169" s="4">
        <f t="shared" si="385"/>
        <v>190.07700848579407</v>
      </c>
      <c r="K2169" s="4">
        <f t="shared" si="386"/>
        <v>166.5439932346344</v>
      </c>
    </row>
    <row r="2170" spans="1:11" x14ac:dyDescent="0.3">
      <c r="A2170">
        <v>2168</v>
      </c>
      <c r="B2170" s="1">
        <f t="shared" si="377"/>
        <v>44159</v>
      </c>
      <c r="C2170">
        <f t="shared" si="378"/>
        <v>1596</v>
      </c>
      <c r="D2170" s="2">
        <f t="shared" si="379"/>
        <v>1234</v>
      </c>
      <c r="E2170">
        <f t="shared" si="380"/>
        <v>945</v>
      </c>
      <c r="F2170">
        <f t="shared" si="381"/>
        <v>235807813632</v>
      </c>
      <c r="G2170">
        <f t="shared" si="382"/>
        <v>204193143552</v>
      </c>
      <c r="H2170">
        <f t="shared" si="383"/>
        <v>178901455872</v>
      </c>
      <c r="I2170" s="4">
        <f t="shared" si="384"/>
        <v>219.61314010620117</v>
      </c>
      <c r="J2170" s="4">
        <f t="shared" si="385"/>
        <v>190.16968417167664</v>
      </c>
      <c r="K2170" s="4">
        <f t="shared" si="386"/>
        <v>166.61496448516846</v>
      </c>
    </row>
    <row r="2171" spans="1:11" x14ac:dyDescent="0.3">
      <c r="A2171">
        <v>2169</v>
      </c>
      <c r="B2171" s="1">
        <f t="shared" si="377"/>
        <v>44160</v>
      </c>
      <c r="C2171">
        <f t="shared" si="378"/>
        <v>1596</v>
      </c>
      <c r="D2171" s="2">
        <f t="shared" si="379"/>
        <v>1235</v>
      </c>
      <c r="E2171">
        <f t="shared" si="380"/>
        <v>945</v>
      </c>
      <c r="F2171">
        <f t="shared" si="381"/>
        <v>235936515072</v>
      </c>
      <c r="G2171">
        <f t="shared" si="382"/>
        <v>204292733952</v>
      </c>
      <c r="H2171">
        <f t="shared" si="383"/>
        <v>178977660672</v>
      </c>
      <c r="I2171" s="4">
        <f t="shared" si="384"/>
        <v>219.73300266265869</v>
      </c>
      <c r="J2171" s="4">
        <f t="shared" si="385"/>
        <v>190.26243495941162</v>
      </c>
      <c r="K2171" s="4">
        <f t="shared" si="386"/>
        <v>166.68593573570251</v>
      </c>
    </row>
    <row r="2172" spans="1:11" x14ac:dyDescent="0.3">
      <c r="A2172">
        <v>2170</v>
      </c>
      <c r="B2172" s="1">
        <f t="shared" si="377"/>
        <v>44161</v>
      </c>
      <c r="C2172">
        <f t="shared" si="378"/>
        <v>1597</v>
      </c>
      <c r="D2172" s="2">
        <f t="shared" si="379"/>
        <v>1235</v>
      </c>
      <c r="E2172">
        <f t="shared" si="380"/>
        <v>946</v>
      </c>
      <c r="F2172">
        <f t="shared" si="381"/>
        <v>236065297152</v>
      </c>
      <c r="G2172">
        <f t="shared" si="382"/>
        <v>204392324352</v>
      </c>
      <c r="H2172">
        <f t="shared" si="383"/>
        <v>179053946112</v>
      </c>
      <c r="I2172" s="4">
        <f t="shared" si="384"/>
        <v>219.85294032096863</v>
      </c>
      <c r="J2172" s="4">
        <f t="shared" si="385"/>
        <v>190.35518574714661</v>
      </c>
      <c r="K2172" s="4">
        <f t="shared" si="386"/>
        <v>166.75698208808899</v>
      </c>
    </row>
    <row r="2173" spans="1:11" x14ac:dyDescent="0.3">
      <c r="A2173">
        <v>2171</v>
      </c>
      <c r="B2173" s="1">
        <f t="shared" si="377"/>
        <v>44162</v>
      </c>
      <c r="C2173">
        <f t="shared" si="378"/>
        <v>1597</v>
      </c>
      <c r="D2173" s="2">
        <f t="shared" si="379"/>
        <v>1235</v>
      </c>
      <c r="E2173">
        <f t="shared" si="380"/>
        <v>946</v>
      </c>
      <c r="F2173">
        <f t="shared" si="381"/>
        <v>236194079232</v>
      </c>
      <c r="G2173">
        <f t="shared" si="382"/>
        <v>204491914752</v>
      </c>
      <c r="H2173">
        <f t="shared" si="383"/>
        <v>179130231552</v>
      </c>
      <c r="I2173" s="4">
        <f t="shared" si="384"/>
        <v>219.97287797927856</v>
      </c>
      <c r="J2173" s="4">
        <f t="shared" si="385"/>
        <v>190.44793653488159</v>
      </c>
      <c r="K2173" s="4">
        <f t="shared" si="386"/>
        <v>166.82802844047546</v>
      </c>
    </row>
    <row r="2174" spans="1:11" x14ac:dyDescent="0.3">
      <c r="A2174">
        <v>2172</v>
      </c>
      <c r="B2174" s="1">
        <f t="shared" si="377"/>
        <v>44163</v>
      </c>
      <c r="C2174">
        <f t="shared" si="378"/>
        <v>1598</v>
      </c>
      <c r="D2174" s="2">
        <f t="shared" si="379"/>
        <v>1236</v>
      </c>
      <c r="E2174">
        <f t="shared" si="380"/>
        <v>946</v>
      </c>
      <c r="F2174">
        <f t="shared" si="381"/>
        <v>236322941952</v>
      </c>
      <c r="G2174">
        <f t="shared" si="382"/>
        <v>204591585792</v>
      </c>
      <c r="H2174">
        <f t="shared" si="383"/>
        <v>179206516992</v>
      </c>
      <c r="I2174" s="4">
        <f t="shared" si="384"/>
        <v>220.09289073944092</v>
      </c>
      <c r="J2174" s="4">
        <f t="shared" si="385"/>
        <v>190.54076242446899</v>
      </c>
      <c r="K2174" s="4">
        <f t="shared" si="386"/>
        <v>166.89907479286194</v>
      </c>
    </row>
    <row r="2175" spans="1:11" x14ac:dyDescent="0.3">
      <c r="A2175">
        <v>2173</v>
      </c>
      <c r="B2175" s="1">
        <f t="shared" si="377"/>
        <v>44164</v>
      </c>
      <c r="C2175">
        <f t="shared" si="378"/>
        <v>1598</v>
      </c>
      <c r="D2175" s="2">
        <f t="shared" si="379"/>
        <v>1236</v>
      </c>
      <c r="E2175">
        <f t="shared" si="380"/>
        <v>946</v>
      </c>
      <c r="F2175">
        <f t="shared" si="381"/>
        <v>236451804672</v>
      </c>
      <c r="G2175">
        <f t="shared" si="382"/>
        <v>204691256832</v>
      </c>
      <c r="H2175">
        <f t="shared" si="383"/>
        <v>179282802432</v>
      </c>
      <c r="I2175" s="4">
        <f t="shared" si="384"/>
        <v>220.21290349960327</v>
      </c>
      <c r="J2175" s="4">
        <f t="shared" si="385"/>
        <v>190.6335883140564</v>
      </c>
      <c r="K2175" s="4">
        <f t="shared" si="386"/>
        <v>166.97012114524841</v>
      </c>
    </row>
    <row r="2176" spans="1:11" x14ac:dyDescent="0.3">
      <c r="A2176">
        <v>2174</v>
      </c>
      <c r="B2176" s="1">
        <f t="shared" si="377"/>
        <v>44165</v>
      </c>
      <c r="C2176">
        <f t="shared" si="378"/>
        <v>1599</v>
      </c>
      <c r="D2176" s="2">
        <f t="shared" si="379"/>
        <v>1236</v>
      </c>
      <c r="E2176">
        <f t="shared" si="380"/>
        <v>946</v>
      </c>
      <c r="F2176">
        <f t="shared" si="381"/>
        <v>236580748032</v>
      </c>
      <c r="G2176">
        <f t="shared" si="382"/>
        <v>204790927872</v>
      </c>
      <c r="H2176">
        <f t="shared" si="383"/>
        <v>179359087872</v>
      </c>
      <c r="I2176" s="4">
        <f t="shared" si="384"/>
        <v>220.33299136161804</v>
      </c>
      <c r="J2176" s="4">
        <f t="shared" si="385"/>
        <v>190.7264142036438</v>
      </c>
      <c r="K2176" s="4">
        <f t="shared" si="386"/>
        <v>167.04116749763489</v>
      </c>
    </row>
    <row r="2177" spans="1:11" x14ac:dyDescent="0.3">
      <c r="A2177">
        <v>2175</v>
      </c>
      <c r="B2177" s="1">
        <f t="shared" si="377"/>
        <v>44166</v>
      </c>
      <c r="C2177">
        <f t="shared" si="378"/>
        <v>1599</v>
      </c>
      <c r="D2177" s="2">
        <f t="shared" si="379"/>
        <v>1237</v>
      </c>
      <c r="E2177">
        <f t="shared" si="380"/>
        <v>947</v>
      </c>
      <c r="F2177">
        <f t="shared" si="381"/>
        <v>236709691392</v>
      </c>
      <c r="G2177">
        <f t="shared" si="382"/>
        <v>204890679552</v>
      </c>
      <c r="H2177">
        <f t="shared" si="383"/>
        <v>179435453952</v>
      </c>
      <c r="I2177" s="4">
        <f t="shared" si="384"/>
        <v>220.45307922363281</v>
      </c>
      <c r="J2177" s="4">
        <f t="shared" si="385"/>
        <v>190.81931519508362</v>
      </c>
      <c r="K2177" s="4">
        <f t="shared" si="386"/>
        <v>167.11228895187378</v>
      </c>
    </row>
    <row r="2178" spans="1:11" x14ac:dyDescent="0.3">
      <c r="A2178">
        <v>2176</v>
      </c>
      <c r="B2178" s="1">
        <f t="shared" si="377"/>
        <v>44167</v>
      </c>
      <c r="C2178">
        <f t="shared" si="378"/>
        <v>1600</v>
      </c>
      <c r="D2178" s="2">
        <f t="shared" si="379"/>
        <v>1237</v>
      </c>
      <c r="E2178">
        <f t="shared" si="380"/>
        <v>947</v>
      </c>
      <c r="F2178">
        <f t="shared" si="381"/>
        <v>236838715392</v>
      </c>
      <c r="G2178">
        <f t="shared" si="382"/>
        <v>204990431232</v>
      </c>
      <c r="H2178">
        <f t="shared" si="383"/>
        <v>179511820032</v>
      </c>
      <c r="I2178" s="4">
        <f t="shared" si="384"/>
        <v>220.5732421875</v>
      </c>
      <c r="J2178" s="4">
        <f t="shared" si="385"/>
        <v>190.91221618652344</v>
      </c>
      <c r="K2178" s="4">
        <f t="shared" si="386"/>
        <v>167.18341040611267</v>
      </c>
    </row>
    <row r="2179" spans="1:11" x14ac:dyDescent="0.3">
      <c r="A2179">
        <v>2177</v>
      </c>
      <c r="B2179" s="1">
        <f t="shared" si="377"/>
        <v>44168</v>
      </c>
      <c r="C2179">
        <f t="shared" si="378"/>
        <v>1600</v>
      </c>
      <c r="D2179" s="2">
        <f t="shared" si="379"/>
        <v>1237</v>
      </c>
      <c r="E2179">
        <f t="shared" si="380"/>
        <v>947</v>
      </c>
      <c r="F2179">
        <f t="shared" si="381"/>
        <v>236967739392</v>
      </c>
      <c r="G2179">
        <f t="shared" si="382"/>
        <v>205090182912</v>
      </c>
      <c r="H2179">
        <f t="shared" si="383"/>
        <v>179588186112</v>
      </c>
      <c r="I2179" s="4">
        <f t="shared" si="384"/>
        <v>220.69340515136719</v>
      </c>
      <c r="J2179" s="4">
        <f t="shared" si="385"/>
        <v>191.00511717796326</v>
      </c>
      <c r="K2179" s="4">
        <f t="shared" si="386"/>
        <v>167.25453186035156</v>
      </c>
    </row>
    <row r="2180" spans="1:11" x14ac:dyDescent="0.3">
      <c r="A2180">
        <v>2178</v>
      </c>
      <c r="B2180" s="1">
        <f t="shared" si="377"/>
        <v>44169</v>
      </c>
      <c r="C2180">
        <f t="shared" si="378"/>
        <v>1601</v>
      </c>
      <c r="D2180" s="2">
        <f t="shared" si="379"/>
        <v>1238</v>
      </c>
      <c r="E2180">
        <f t="shared" si="380"/>
        <v>947</v>
      </c>
      <c r="F2180">
        <f t="shared" si="381"/>
        <v>237096844032</v>
      </c>
      <c r="G2180">
        <f t="shared" si="382"/>
        <v>205190015232</v>
      </c>
      <c r="H2180">
        <f t="shared" si="383"/>
        <v>179664552192</v>
      </c>
      <c r="I2180" s="4">
        <f t="shared" si="384"/>
        <v>220.81364321708679</v>
      </c>
      <c r="J2180" s="4">
        <f t="shared" si="385"/>
        <v>191.09809327125549</v>
      </c>
      <c r="K2180" s="4">
        <f t="shared" si="386"/>
        <v>167.32565331459045</v>
      </c>
    </row>
    <row r="2181" spans="1:11" x14ac:dyDescent="0.3">
      <c r="A2181">
        <v>2179</v>
      </c>
      <c r="B2181" s="1">
        <f t="shared" si="377"/>
        <v>44170</v>
      </c>
      <c r="C2181">
        <f t="shared" si="378"/>
        <v>1601</v>
      </c>
      <c r="D2181" s="2">
        <f t="shared" si="379"/>
        <v>1238</v>
      </c>
      <c r="E2181">
        <f t="shared" si="380"/>
        <v>947</v>
      </c>
      <c r="F2181">
        <f t="shared" si="381"/>
        <v>237225948672</v>
      </c>
      <c r="G2181">
        <f t="shared" si="382"/>
        <v>205289847552</v>
      </c>
      <c r="H2181">
        <f t="shared" si="383"/>
        <v>179740918272</v>
      </c>
      <c r="I2181" s="4">
        <f t="shared" si="384"/>
        <v>220.9338812828064</v>
      </c>
      <c r="J2181" s="4">
        <f t="shared" si="385"/>
        <v>191.19106936454773</v>
      </c>
      <c r="K2181" s="4">
        <f t="shared" si="386"/>
        <v>167.39677476882935</v>
      </c>
    </row>
    <row r="2182" spans="1:11" x14ac:dyDescent="0.3">
      <c r="A2182">
        <v>2180</v>
      </c>
      <c r="B2182" s="1">
        <f t="shared" si="377"/>
        <v>44171</v>
      </c>
      <c r="C2182">
        <f t="shared" si="378"/>
        <v>1602</v>
      </c>
      <c r="D2182" s="2">
        <f t="shared" si="379"/>
        <v>1238</v>
      </c>
      <c r="E2182">
        <f t="shared" si="380"/>
        <v>948</v>
      </c>
      <c r="F2182">
        <f t="shared" si="381"/>
        <v>237355133952</v>
      </c>
      <c r="G2182">
        <f t="shared" si="382"/>
        <v>205389679872</v>
      </c>
      <c r="H2182">
        <f t="shared" si="383"/>
        <v>179817364992</v>
      </c>
      <c r="I2182" s="4">
        <f t="shared" si="384"/>
        <v>221.05419445037842</v>
      </c>
      <c r="J2182" s="4">
        <f t="shared" si="385"/>
        <v>191.28404545783997</v>
      </c>
      <c r="K2182" s="4">
        <f t="shared" si="386"/>
        <v>167.46797132492065</v>
      </c>
    </row>
    <row r="2183" spans="1:11" x14ac:dyDescent="0.3">
      <c r="A2183">
        <v>2181</v>
      </c>
      <c r="B2183" s="1">
        <f t="shared" si="377"/>
        <v>44172</v>
      </c>
      <c r="C2183">
        <f t="shared" si="378"/>
        <v>1602</v>
      </c>
      <c r="D2183" s="2">
        <f t="shared" si="379"/>
        <v>1239</v>
      </c>
      <c r="E2183">
        <f t="shared" si="380"/>
        <v>948</v>
      </c>
      <c r="F2183">
        <f t="shared" si="381"/>
        <v>237484319232</v>
      </c>
      <c r="G2183">
        <f t="shared" si="382"/>
        <v>205489592832</v>
      </c>
      <c r="H2183">
        <f t="shared" si="383"/>
        <v>179893811712</v>
      </c>
      <c r="I2183" s="4">
        <f t="shared" si="384"/>
        <v>221.17450761795044</v>
      </c>
      <c r="J2183" s="4">
        <f t="shared" si="385"/>
        <v>191.37709665298462</v>
      </c>
      <c r="K2183" s="4">
        <f t="shared" si="386"/>
        <v>167.53916788101196</v>
      </c>
    </row>
    <row r="2184" spans="1:11" x14ac:dyDescent="0.3">
      <c r="A2184">
        <v>2182</v>
      </c>
      <c r="B2184" s="1">
        <f t="shared" si="377"/>
        <v>44173</v>
      </c>
      <c r="C2184">
        <f t="shared" si="378"/>
        <v>1603</v>
      </c>
      <c r="D2184" s="2">
        <f t="shared" si="379"/>
        <v>1239</v>
      </c>
      <c r="E2184">
        <f t="shared" si="380"/>
        <v>948</v>
      </c>
      <c r="F2184">
        <f t="shared" si="381"/>
        <v>237613585152</v>
      </c>
      <c r="G2184">
        <f t="shared" si="382"/>
        <v>205589505792</v>
      </c>
      <c r="H2184">
        <f t="shared" si="383"/>
        <v>179970258432</v>
      </c>
      <c r="I2184" s="4">
        <f t="shared" si="384"/>
        <v>221.29489588737488</v>
      </c>
      <c r="J2184" s="4">
        <f t="shared" si="385"/>
        <v>191.47014784812927</v>
      </c>
      <c r="K2184" s="4">
        <f t="shared" si="386"/>
        <v>167.61036443710327</v>
      </c>
    </row>
    <row r="2185" spans="1:11" x14ac:dyDescent="0.3">
      <c r="A2185">
        <v>2183</v>
      </c>
      <c r="B2185" s="1">
        <f t="shared" si="377"/>
        <v>44174</v>
      </c>
      <c r="C2185">
        <f t="shared" si="378"/>
        <v>1603</v>
      </c>
      <c r="D2185" s="2">
        <f t="shared" si="379"/>
        <v>1239</v>
      </c>
      <c r="E2185">
        <f t="shared" si="380"/>
        <v>948</v>
      </c>
      <c r="F2185">
        <f t="shared" si="381"/>
        <v>237742851072</v>
      </c>
      <c r="G2185">
        <f t="shared" si="382"/>
        <v>205689418752</v>
      </c>
      <c r="H2185">
        <f t="shared" si="383"/>
        <v>180046705152</v>
      </c>
      <c r="I2185" s="4">
        <f t="shared" si="384"/>
        <v>221.41528415679932</v>
      </c>
      <c r="J2185" s="4">
        <f t="shared" si="385"/>
        <v>191.56319904327393</v>
      </c>
      <c r="K2185" s="4">
        <f t="shared" si="386"/>
        <v>167.68156099319458</v>
      </c>
    </row>
    <row r="2186" spans="1:11" x14ac:dyDescent="0.3">
      <c r="A2186">
        <v>2184</v>
      </c>
      <c r="B2186" s="1">
        <f t="shared" si="377"/>
        <v>44175</v>
      </c>
      <c r="C2186">
        <f t="shared" si="378"/>
        <v>1604</v>
      </c>
      <c r="D2186" s="2">
        <f t="shared" si="379"/>
        <v>1240</v>
      </c>
      <c r="E2186">
        <f t="shared" si="380"/>
        <v>948</v>
      </c>
      <c r="F2186">
        <f t="shared" si="381"/>
        <v>237872197632</v>
      </c>
      <c r="G2186">
        <f t="shared" si="382"/>
        <v>205789412352</v>
      </c>
      <c r="H2186">
        <f t="shared" si="383"/>
        <v>180123151872</v>
      </c>
      <c r="I2186" s="4">
        <f t="shared" si="384"/>
        <v>221.53574752807617</v>
      </c>
      <c r="J2186" s="4">
        <f t="shared" si="385"/>
        <v>191.656325340271</v>
      </c>
      <c r="K2186" s="4">
        <f t="shared" si="386"/>
        <v>167.75275754928589</v>
      </c>
    </row>
    <row r="2187" spans="1:11" x14ac:dyDescent="0.3">
      <c r="A2187">
        <v>2185</v>
      </c>
      <c r="B2187" s="1">
        <f t="shared" si="377"/>
        <v>44176</v>
      </c>
      <c r="C2187">
        <f t="shared" si="378"/>
        <v>1604</v>
      </c>
      <c r="D2187" s="2">
        <f t="shared" si="379"/>
        <v>1240</v>
      </c>
      <c r="E2187">
        <f t="shared" si="380"/>
        <v>949</v>
      </c>
      <c r="F2187">
        <f t="shared" si="381"/>
        <v>238001544192</v>
      </c>
      <c r="G2187">
        <f t="shared" si="382"/>
        <v>205889405952</v>
      </c>
      <c r="H2187">
        <f t="shared" si="383"/>
        <v>180199679232</v>
      </c>
      <c r="I2187" s="4">
        <f t="shared" si="384"/>
        <v>221.65621089935303</v>
      </c>
      <c r="J2187" s="4">
        <f t="shared" si="385"/>
        <v>191.74945163726807</v>
      </c>
      <c r="K2187" s="4">
        <f t="shared" si="386"/>
        <v>167.82402920722961</v>
      </c>
    </row>
    <row r="2188" spans="1:11" x14ac:dyDescent="0.3">
      <c r="A2188">
        <v>2186</v>
      </c>
      <c r="B2188" s="1">
        <f t="shared" si="377"/>
        <v>44177</v>
      </c>
      <c r="C2188">
        <f t="shared" si="378"/>
        <v>1605</v>
      </c>
      <c r="D2188" s="2">
        <f t="shared" si="379"/>
        <v>1240</v>
      </c>
      <c r="E2188">
        <f t="shared" si="380"/>
        <v>949</v>
      </c>
      <c r="F2188">
        <f t="shared" si="381"/>
        <v>238130971392</v>
      </c>
      <c r="G2188">
        <f t="shared" si="382"/>
        <v>205989399552</v>
      </c>
      <c r="H2188">
        <f t="shared" si="383"/>
        <v>180276206592</v>
      </c>
      <c r="I2188" s="4">
        <f t="shared" si="384"/>
        <v>221.7767493724823</v>
      </c>
      <c r="J2188" s="4">
        <f t="shared" si="385"/>
        <v>191.84257793426514</v>
      </c>
      <c r="K2188" s="4">
        <f t="shared" si="386"/>
        <v>167.89530086517334</v>
      </c>
    </row>
    <row r="2189" spans="1:11" x14ac:dyDescent="0.3">
      <c r="A2189">
        <v>2187</v>
      </c>
      <c r="B2189" s="1">
        <f t="shared" si="377"/>
        <v>44178</v>
      </c>
      <c r="C2189">
        <f t="shared" si="378"/>
        <v>1605</v>
      </c>
      <c r="D2189" s="2">
        <f t="shared" si="379"/>
        <v>1241</v>
      </c>
      <c r="E2189">
        <f t="shared" si="380"/>
        <v>949</v>
      </c>
      <c r="F2189">
        <f t="shared" si="381"/>
        <v>238260398592</v>
      </c>
      <c r="G2189">
        <f t="shared" si="382"/>
        <v>206089473792</v>
      </c>
      <c r="H2189">
        <f t="shared" si="383"/>
        <v>180352733952</v>
      </c>
      <c r="I2189" s="4">
        <f t="shared" si="384"/>
        <v>221.89728784561157</v>
      </c>
      <c r="J2189" s="4">
        <f t="shared" si="385"/>
        <v>191.93577933311462</v>
      </c>
      <c r="K2189" s="4">
        <f t="shared" si="386"/>
        <v>167.96657252311707</v>
      </c>
    </row>
    <row r="2190" spans="1:11" x14ac:dyDescent="0.3">
      <c r="A2190">
        <v>2188</v>
      </c>
      <c r="B2190" s="1">
        <f t="shared" si="377"/>
        <v>44179</v>
      </c>
      <c r="C2190">
        <f t="shared" si="378"/>
        <v>1606</v>
      </c>
      <c r="D2190" s="2">
        <f t="shared" si="379"/>
        <v>1241</v>
      </c>
      <c r="E2190">
        <f t="shared" si="380"/>
        <v>949</v>
      </c>
      <c r="F2190">
        <f t="shared" si="381"/>
        <v>238389906432</v>
      </c>
      <c r="G2190">
        <f t="shared" si="382"/>
        <v>206189548032</v>
      </c>
      <c r="H2190">
        <f t="shared" si="383"/>
        <v>180429261312</v>
      </c>
      <c r="I2190" s="4">
        <f t="shared" si="384"/>
        <v>222.01790142059326</v>
      </c>
      <c r="J2190" s="4">
        <f t="shared" si="385"/>
        <v>192.02898073196411</v>
      </c>
      <c r="K2190" s="4">
        <f t="shared" si="386"/>
        <v>168.03784418106079</v>
      </c>
    </row>
    <row r="2191" spans="1:11" x14ac:dyDescent="0.3">
      <c r="A2191">
        <v>2189</v>
      </c>
      <c r="B2191" s="1">
        <f t="shared" ref="B2191:B2254" si="387">B2190+1</f>
        <v>44180</v>
      </c>
      <c r="C2191">
        <f t="shared" si="378"/>
        <v>1606</v>
      </c>
      <c r="D2191" s="2">
        <f t="shared" si="379"/>
        <v>1241</v>
      </c>
      <c r="E2191">
        <f t="shared" si="380"/>
        <v>949</v>
      </c>
      <c r="F2191">
        <f t="shared" si="381"/>
        <v>238519414272</v>
      </c>
      <c r="G2191">
        <f t="shared" si="382"/>
        <v>206289622272</v>
      </c>
      <c r="H2191">
        <f t="shared" si="383"/>
        <v>180505788672</v>
      </c>
      <c r="I2191" s="4">
        <f t="shared" si="384"/>
        <v>222.13851499557495</v>
      </c>
      <c r="J2191" s="4">
        <f t="shared" si="385"/>
        <v>192.1221821308136</v>
      </c>
      <c r="K2191" s="4">
        <f t="shared" si="386"/>
        <v>168.10911583900452</v>
      </c>
    </row>
    <row r="2192" spans="1:11" x14ac:dyDescent="0.3">
      <c r="A2192">
        <v>2190</v>
      </c>
      <c r="B2192" s="1">
        <f t="shared" si="387"/>
        <v>44181</v>
      </c>
      <c r="C2192">
        <f t="shared" si="378"/>
        <v>1607</v>
      </c>
      <c r="D2192" s="2">
        <f t="shared" si="379"/>
        <v>1242</v>
      </c>
      <c r="E2192">
        <f t="shared" si="380"/>
        <v>950</v>
      </c>
      <c r="F2192">
        <f t="shared" si="381"/>
        <v>238649002752</v>
      </c>
      <c r="G2192">
        <f t="shared" si="382"/>
        <v>206389777152</v>
      </c>
      <c r="H2192">
        <f t="shared" si="383"/>
        <v>180582396672</v>
      </c>
      <c r="I2192" s="4">
        <f t="shared" si="384"/>
        <v>222.25920367240906</v>
      </c>
      <c r="J2192" s="4">
        <f t="shared" si="385"/>
        <v>192.2154586315155</v>
      </c>
      <c r="K2192" s="4">
        <f t="shared" si="386"/>
        <v>168.18046259880066</v>
      </c>
    </row>
    <row r="2193" spans="1:11" x14ac:dyDescent="0.3">
      <c r="A2193">
        <v>2191</v>
      </c>
      <c r="B2193" s="1">
        <f t="shared" si="387"/>
        <v>44182</v>
      </c>
      <c r="C2193">
        <f t="shared" si="378"/>
        <v>1607</v>
      </c>
      <c r="D2193" s="2">
        <f t="shared" si="379"/>
        <v>1242</v>
      </c>
      <c r="E2193">
        <f t="shared" si="380"/>
        <v>950</v>
      </c>
      <c r="F2193">
        <f t="shared" si="381"/>
        <v>238778591232</v>
      </c>
      <c r="G2193">
        <f t="shared" si="382"/>
        <v>206489932032</v>
      </c>
      <c r="H2193">
        <f t="shared" si="383"/>
        <v>180659004672</v>
      </c>
      <c r="I2193" s="4">
        <f t="shared" si="384"/>
        <v>222.37989234924316</v>
      </c>
      <c r="J2193" s="4">
        <f t="shared" si="385"/>
        <v>192.30873513221741</v>
      </c>
      <c r="K2193" s="4">
        <f t="shared" si="386"/>
        <v>168.2518093585968</v>
      </c>
    </row>
    <row r="2194" spans="1:11" x14ac:dyDescent="0.3">
      <c r="A2194">
        <v>2192</v>
      </c>
      <c r="B2194" s="1">
        <f t="shared" si="387"/>
        <v>44183</v>
      </c>
      <c r="C2194">
        <f t="shared" si="378"/>
        <v>1608</v>
      </c>
      <c r="D2194" s="2">
        <f t="shared" si="379"/>
        <v>1242</v>
      </c>
      <c r="E2194">
        <f t="shared" si="380"/>
        <v>950</v>
      </c>
      <c r="F2194">
        <f t="shared" si="381"/>
        <v>238908260352</v>
      </c>
      <c r="G2194">
        <f t="shared" si="382"/>
        <v>206590086912</v>
      </c>
      <c r="H2194">
        <f t="shared" si="383"/>
        <v>180735612672</v>
      </c>
      <c r="I2194" s="4">
        <f t="shared" si="384"/>
        <v>222.50065612792969</v>
      </c>
      <c r="J2194" s="4">
        <f t="shared" si="385"/>
        <v>192.40201163291931</v>
      </c>
      <c r="K2194" s="4">
        <f t="shared" si="386"/>
        <v>168.32315611839294</v>
      </c>
    </row>
    <row r="2195" spans="1:11" x14ac:dyDescent="0.3">
      <c r="A2195">
        <v>2193</v>
      </c>
      <c r="B2195" s="1">
        <f t="shared" si="387"/>
        <v>44184</v>
      </c>
      <c r="C2195">
        <f t="shared" si="378"/>
        <v>1608</v>
      </c>
      <c r="D2195" s="2">
        <f t="shared" si="379"/>
        <v>1243</v>
      </c>
      <c r="E2195">
        <f t="shared" si="380"/>
        <v>950</v>
      </c>
      <c r="F2195">
        <f t="shared" si="381"/>
        <v>239037929472</v>
      </c>
      <c r="G2195">
        <f t="shared" si="382"/>
        <v>206690322432</v>
      </c>
      <c r="H2195">
        <f t="shared" si="383"/>
        <v>180812220672</v>
      </c>
      <c r="I2195" s="4">
        <f t="shared" si="384"/>
        <v>222.62141990661621</v>
      </c>
      <c r="J2195" s="4">
        <f t="shared" si="385"/>
        <v>192.49536323547363</v>
      </c>
      <c r="K2195" s="4">
        <f t="shared" si="386"/>
        <v>168.39450287818909</v>
      </c>
    </row>
    <row r="2196" spans="1:11" x14ac:dyDescent="0.3">
      <c r="A2196">
        <v>2194</v>
      </c>
      <c r="B2196" s="1">
        <f t="shared" si="387"/>
        <v>44185</v>
      </c>
      <c r="C2196">
        <f t="shared" si="378"/>
        <v>1609</v>
      </c>
      <c r="D2196" s="2">
        <f t="shared" si="379"/>
        <v>1243</v>
      </c>
      <c r="E2196">
        <f t="shared" si="380"/>
        <v>950</v>
      </c>
      <c r="F2196">
        <f t="shared" si="381"/>
        <v>239167679232</v>
      </c>
      <c r="G2196">
        <f t="shared" si="382"/>
        <v>206790557952</v>
      </c>
      <c r="H2196">
        <f t="shared" si="383"/>
        <v>180888828672</v>
      </c>
      <c r="I2196" s="4">
        <f t="shared" si="384"/>
        <v>222.74225878715515</v>
      </c>
      <c r="J2196" s="4">
        <f t="shared" si="385"/>
        <v>192.58871483802795</v>
      </c>
      <c r="K2196" s="4">
        <f t="shared" si="386"/>
        <v>168.46584963798523</v>
      </c>
    </row>
    <row r="2197" spans="1:11" x14ac:dyDescent="0.3">
      <c r="A2197">
        <v>2195</v>
      </c>
      <c r="B2197" s="1">
        <f t="shared" si="387"/>
        <v>44186</v>
      </c>
      <c r="C2197">
        <f t="shared" si="378"/>
        <v>1609</v>
      </c>
      <c r="D2197" s="2">
        <f t="shared" si="379"/>
        <v>1243</v>
      </c>
      <c r="E2197">
        <f t="shared" si="380"/>
        <v>951</v>
      </c>
      <c r="F2197">
        <f t="shared" si="381"/>
        <v>239297428992</v>
      </c>
      <c r="G2197">
        <f t="shared" si="382"/>
        <v>206890793472</v>
      </c>
      <c r="H2197">
        <f t="shared" si="383"/>
        <v>180965517312</v>
      </c>
      <c r="I2197" s="4">
        <f t="shared" si="384"/>
        <v>222.86309766769409</v>
      </c>
      <c r="J2197" s="4">
        <f t="shared" si="385"/>
        <v>192.68206644058228</v>
      </c>
      <c r="K2197" s="4">
        <f t="shared" si="386"/>
        <v>168.53727149963379</v>
      </c>
    </row>
    <row r="2198" spans="1:11" x14ac:dyDescent="0.3">
      <c r="A2198">
        <v>2196</v>
      </c>
      <c r="B2198" s="1">
        <f t="shared" si="387"/>
        <v>44187</v>
      </c>
      <c r="C2198">
        <f t="shared" si="378"/>
        <v>1610</v>
      </c>
      <c r="D2198" s="2">
        <f t="shared" si="379"/>
        <v>1244</v>
      </c>
      <c r="E2198">
        <f t="shared" si="380"/>
        <v>951</v>
      </c>
      <c r="F2198">
        <f t="shared" si="381"/>
        <v>239427259392</v>
      </c>
      <c r="G2198">
        <f t="shared" si="382"/>
        <v>206991109632</v>
      </c>
      <c r="H2198">
        <f t="shared" si="383"/>
        <v>181042205952</v>
      </c>
      <c r="I2198" s="4">
        <f t="shared" si="384"/>
        <v>222.98401165008545</v>
      </c>
      <c r="J2198" s="4">
        <f t="shared" si="385"/>
        <v>192.77549314498901</v>
      </c>
      <c r="K2198" s="4">
        <f t="shared" si="386"/>
        <v>168.60869336128235</v>
      </c>
    </row>
    <row r="2199" spans="1:11" x14ac:dyDescent="0.3">
      <c r="A2199">
        <v>2197</v>
      </c>
      <c r="B2199" s="1">
        <f t="shared" si="387"/>
        <v>44188</v>
      </c>
      <c r="C2199">
        <f t="shared" si="378"/>
        <v>1610</v>
      </c>
      <c r="D2199" s="2">
        <f t="shared" si="379"/>
        <v>1244</v>
      </c>
      <c r="E2199">
        <f t="shared" si="380"/>
        <v>951</v>
      </c>
      <c r="F2199">
        <f t="shared" si="381"/>
        <v>239557089792</v>
      </c>
      <c r="G2199">
        <f t="shared" si="382"/>
        <v>207091425792</v>
      </c>
      <c r="H2199">
        <f t="shared" si="383"/>
        <v>181118894592</v>
      </c>
      <c r="I2199" s="4">
        <f t="shared" si="384"/>
        <v>223.10492563247681</v>
      </c>
      <c r="J2199" s="4">
        <f t="shared" si="385"/>
        <v>192.86891984939575</v>
      </c>
      <c r="K2199" s="4">
        <f t="shared" si="386"/>
        <v>168.68011522293091</v>
      </c>
    </row>
    <row r="2200" spans="1:11" x14ac:dyDescent="0.3">
      <c r="A2200">
        <v>2198</v>
      </c>
      <c r="B2200" s="1">
        <f t="shared" si="387"/>
        <v>44189</v>
      </c>
      <c r="C2200">
        <f t="shared" si="378"/>
        <v>1611</v>
      </c>
      <c r="D2200" s="2">
        <f t="shared" si="379"/>
        <v>1244</v>
      </c>
      <c r="E2200">
        <f t="shared" si="380"/>
        <v>951</v>
      </c>
      <c r="F2200">
        <f t="shared" si="381"/>
        <v>239687000832</v>
      </c>
      <c r="G2200">
        <f t="shared" si="382"/>
        <v>207191741952</v>
      </c>
      <c r="H2200">
        <f t="shared" si="383"/>
        <v>181195583232</v>
      </c>
      <c r="I2200" s="4">
        <f t="shared" si="384"/>
        <v>223.22591471672058</v>
      </c>
      <c r="J2200" s="4">
        <f t="shared" si="385"/>
        <v>192.96234655380249</v>
      </c>
      <c r="K2200" s="4">
        <f t="shared" si="386"/>
        <v>168.75153708457947</v>
      </c>
    </row>
    <row r="2201" spans="1:11" x14ac:dyDescent="0.3">
      <c r="A2201">
        <v>2199</v>
      </c>
      <c r="B2201" s="1">
        <f t="shared" si="387"/>
        <v>44190</v>
      </c>
      <c r="C2201">
        <f t="shared" si="378"/>
        <v>1611</v>
      </c>
      <c r="D2201" s="2">
        <f t="shared" si="379"/>
        <v>1245</v>
      </c>
      <c r="E2201">
        <f t="shared" si="380"/>
        <v>951</v>
      </c>
      <c r="F2201">
        <f t="shared" si="381"/>
        <v>239816911872</v>
      </c>
      <c r="G2201">
        <f t="shared" si="382"/>
        <v>207292138752</v>
      </c>
      <c r="H2201">
        <f t="shared" si="383"/>
        <v>181272271872</v>
      </c>
      <c r="I2201" s="4">
        <f t="shared" si="384"/>
        <v>223.34690380096436</v>
      </c>
      <c r="J2201" s="4">
        <f t="shared" si="385"/>
        <v>193.05584836006165</v>
      </c>
      <c r="K2201" s="4">
        <f t="shared" si="386"/>
        <v>168.82295894622803</v>
      </c>
    </row>
    <row r="2202" spans="1:11" x14ac:dyDescent="0.3">
      <c r="A2202">
        <v>2200</v>
      </c>
      <c r="B2202" s="1">
        <f t="shared" si="387"/>
        <v>44191</v>
      </c>
      <c r="C2202">
        <f t="shared" si="378"/>
        <v>1612</v>
      </c>
      <c r="D2202" s="2">
        <f t="shared" si="379"/>
        <v>1245</v>
      </c>
      <c r="E2202">
        <f t="shared" si="380"/>
        <v>952</v>
      </c>
      <c r="F2202">
        <f t="shared" si="381"/>
        <v>239946903552</v>
      </c>
      <c r="G2202">
        <f t="shared" si="382"/>
        <v>207392535552</v>
      </c>
      <c r="H2202">
        <f t="shared" si="383"/>
        <v>181349041152</v>
      </c>
      <c r="I2202" s="4">
        <f t="shared" si="384"/>
        <v>223.46796798706055</v>
      </c>
      <c r="J2202" s="4">
        <f t="shared" si="385"/>
        <v>193.1493501663208</v>
      </c>
      <c r="K2202" s="4">
        <f t="shared" si="386"/>
        <v>168.894455909729</v>
      </c>
    </row>
    <row r="2203" spans="1:11" x14ac:dyDescent="0.3">
      <c r="A2203">
        <v>2201</v>
      </c>
      <c r="B2203" s="1">
        <f t="shared" si="387"/>
        <v>44192</v>
      </c>
      <c r="C2203">
        <f t="shared" si="378"/>
        <v>1612</v>
      </c>
      <c r="D2203" s="2">
        <f t="shared" si="379"/>
        <v>1245</v>
      </c>
      <c r="E2203">
        <f t="shared" si="380"/>
        <v>952</v>
      </c>
      <c r="F2203">
        <f t="shared" si="381"/>
        <v>240076895232</v>
      </c>
      <c r="G2203">
        <f t="shared" si="382"/>
        <v>207492932352</v>
      </c>
      <c r="H2203">
        <f t="shared" si="383"/>
        <v>181425810432</v>
      </c>
      <c r="I2203" s="4">
        <f t="shared" si="384"/>
        <v>223.58903217315674</v>
      </c>
      <c r="J2203" s="4">
        <f t="shared" si="385"/>
        <v>193.24285197257996</v>
      </c>
      <c r="K2203" s="4">
        <f t="shared" si="386"/>
        <v>168.96595287322998</v>
      </c>
    </row>
    <row r="2204" spans="1:11" x14ac:dyDescent="0.3">
      <c r="A2204">
        <v>2202</v>
      </c>
      <c r="B2204" s="1">
        <f t="shared" si="387"/>
        <v>44193</v>
      </c>
      <c r="C2204">
        <f t="shared" si="378"/>
        <v>1613</v>
      </c>
      <c r="D2204" s="2">
        <f t="shared" si="379"/>
        <v>1246</v>
      </c>
      <c r="E2204">
        <f t="shared" si="380"/>
        <v>952</v>
      </c>
      <c r="F2204">
        <f t="shared" si="381"/>
        <v>240206967552</v>
      </c>
      <c r="G2204">
        <f t="shared" si="382"/>
        <v>207593409792</v>
      </c>
      <c r="H2204">
        <f t="shared" si="383"/>
        <v>181502579712</v>
      </c>
      <c r="I2204" s="4">
        <f t="shared" si="384"/>
        <v>223.71017146110535</v>
      </c>
      <c r="J2204" s="4">
        <f t="shared" si="385"/>
        <v>193.33642888069153</v>
      </c>
      <c r="K2204" s="4">
        <f t="shared" si="386"/>
        <v>169.03744983673096</v>
      </c>
    </row>
    <row r="2205" spans="1:11" x14ac:dyDescent="0.3">
      <c r="A2205">
        <v>2203</v>
      </c>
      <c r="B2205" s="1">
        <f t="shared" si="387"/>
        <v>44194</v>
      </c>
      <c r="C2205">
        <f t="shared" si="378"/>
        <v>1613</v>
      </c>
      <c r="D2205" s="2">
        <f t="shared" si="379"/>
        <v>1246</v>
      </c>
      <c r="E2205">
        <f t="shared" si="380"/>
        <v>952</v>
      </c>
      <c r="F2205">
        <f t="shared" si="381"/>
        <v>240337039872</v>
      </c>
      <c r="G2205">
        <f t="shared" si="382"/>
        <v>207693887232</v>
      </c>
      <c r="H2205">
        <f t="shared" si="383"/>
        <v>181579348992</v>
      </c>
      <c r="I2205" s="4">
        <f t="shared" si="384"/>
        <v>223.83131074905396</v>
      </c>
      <c r="J2205" s="4">
        <f t="shared" si="385"/>
        <v>193.4300057888031</v>
      </c>
      <c r="K2205" s="4">
        <f t="shared" si="386"/>
        <v>169.10894680023193</v>
      </c>
    </row>
    <row r="2206" spans="1:11" x14ac:dyDescent="0.3">
      <c r="A2206">
        <v>2204</v>
      </c>
      <c r="B2206" s="1">
        <f t="shared" si="387"/>
        <v>44195</v>
      </c>
      <c r="C2206">
        <f t="shared" si="378"/>
        <v>1614</v>
      </c>
      <c r="D2206" s="2">
        <f t="shared" si="379"/>
        <v>1246</v>
      </c>
      <c r="E2206">
        <f t="shared" si="380"/>
        <v>952</v>
      </c>
      <c r="F2206">
        <f t="shared" si="381"/>
        <v>240467192832</v>
      </c>
      <c r="G2206">
        <f t="shared" si="382"/>
        <v>207794364672</v>
      </c>
      <c r="H2206">
        <f t="shared" si="383"/>
        <v>181656118272</v>
      </c>
      <c r="I2206" s="4">
        <f t="shared" si="384"/>
        <v>223.95252513885498</v>
      </c>
      <c r="J2206" s="4">
        <f t="shared" si="385"/>
        <v>193.52358269691467</v>
      </c>
      <c r="K2206" s="4">
        <f t="shared" si="386"/>
        <v>169.18044376373291</v>
      </c>
    </row>
    <row r="2207" spans="1:11" x14ac:dyDescent="0.3">
      <c r="A2207">
        <v>2205</v>
      </c>
      <c r="B2207" s="1">
        <f t="shared" si="387"/>
        <v>44196</v>
      </c>
      <c r="C2207">
        <f t="shared" si="378"/>
        <v>1614</v>
      </c>
      <c r="D2207" s="2">
        <f t="shared" si="379"/>
        <v>1247</v>
      </c>
      <c r="E2207">
        <f t="shared" si="380"/>
        <v>953</v>
      </c>
      <c r="F2207">
        <f t="shared" si="381"/>
        <v>240597345792</v>
      </c>
      <c r="G2207">
        <f t="shared" si="382"/>
        <v>207894922752</v>
      </c>
      <c r="H2207">
        <f t="shared" si="383"/>
        <v>181732968192</v>
      </c>
      <c r="I2207" s="4">
        <f t="shared" si="384"/>
        <v>224.07373952865601</v>
      </c>
      <c r="J2207" s="4">
        <f t="shared" si="385"/>
        <v>193.61723470687866</v>
      </c>
      <c r="K2207" s="4">
        <f t="shared" si="386"/>
        <v>169.2520158290863</v>
      </c>
    </row>
    <row r="2208" spans="1:11" x14ac:dyDescent="0.3">
      <c r="A2208">
        <v>2206</v>
      </c>
      <c r="B2208" s="1">
        <f t="shared" si="387"/>
        <v>44197</v>
      </c>
      <c r="C2208">
        <f t="shared" si="378"/>
        <v>1615</v>
      </c>
      <c r="D2208" s="2">
        <f t="shared" si="379"/>
        <v>1247</v>
      </c>
      <c r="E2208">
        <f t="shared" si="380"/>
        <v>953</v>
      </c>
      <c r="F2208">
        <f t="shared" si="381"/>
        <v>240727579392</v>
      </c>
      <c r="G2208">
        <f t="shared" si="382"/>
        <v>207995480832</v>
      </c>
      <c r="H2208">
        <f t="shared" si="383"/>
        <v>181809818112</v>
      </c>
      <c r="I2208" s="4">
        <f t="shared" si="384"/>
        <v>224.19502902030945</v>
      </c>
      <c r="J2208" s="4">
        <f t="shared" si="385"/>
        <v>193.71088671684265</v>
      </c>
      <c r="K2208" s="4">
        <f t="shared" si="386"/>
        <v>169.3235878944397</v>
      </c>
    </row>
    <row r="2209" spans="1:11" x14ac:dyDescent="0.3">
      <c r="A2209">
        <v>2207</v>
      </c>
      <c r="B2209" s="1">
        <f t="shared" si="387"/>
        <v>44198</v>
      </c>
      <c r="C2209">
        <f t="shared" si="378"/>
        <v>1615</v>
      </c>
      <c r="D2209" s="2">
        <f t="shared" si="379"/>
        <v>1247</v>
      </c>
      <c r="E2209">
        <f t="shared" si="380"/>
        <v>953</v>
      </c>
      <c r="F2209">
        <f t="shared" si="381"/>
        <v>240857812992</v>
      </c>
      <c r="G2209">
        <f t="shared" si="382"/>
        <v>208096038912</v>
      </c>
      <c r="H2209">
        <f t="shared" si="383"/>
        <v>181886668032</v>
      </c>
      <c r="I2209" s="4">
        <f t="shared" si="384"/>
        <v>224.31631851196289</v>
      </c>
      <c r="J2209" s="4">
        <f t="shared" si="385"/>
        <v>193.80453872680664</v>
      </c>
      <c r="K2209" s="4">
        <f t="shared" si="386"/>
        <v>169.39515995979309</v>
      </c>
    </row>
    <row r="2210" spans="1:11" x14ac:dyDescent="0.3">
      <c r="A2210">
        <v>2208</v>
      </c>
      <c r="B2210" s="1">
        <f t="shared" si="387"/>
        <v>44199</v>
      </c>
      <c r="C2210">
        <f t="shared" si="378"/>
        <v>1616</v>
      </c>
      <c r="D2210" s="2">
        <f t="shared" si="379"/>
        <v>1248</v>
      </c>
      <c r="E2210">
        <f t="shared" si="380"/>
        <v>953</v>
      </c>
      <c r="F2210">
        <f t="shared" si="381"/>
        <v>240988127232</v>
      </c>
      <c r="G2210">
        <f t="shared" si="382"/>
        <v>208196677632</v>
      </c>
      <c r="H2210">
        <f t="shared" si="383"/>
        <v>181963517952</v>
      </c>
      <c r="I2210" s="4">
        <f t="shared" si="384"/>
        <v>224.43768310546875</v>
      </c>
      <c r="J2210" s="4">
        <f t="shared" si="385"/>
        <v>193.89826583862305</v>
      </c>
      <c r="K2210" s="4">
        <f t="shared" si="386"/>
        <v>169.46673202514648</v>
      </c>
    </row>
    <row r="2211" spans="1:11" x14ac:dyDescent="0.3">
      <c r="A2211">
        <v>2209</v>
      </c>
      <c r="B2211" s="1">
        <f t="shared" si="387"/>
        <v>44200</v>
      </c>
      <c r="C2211">
        <f t="shared" si="378"/>
        <v>1616</v>
      </c>
      <c r="D2211" s="2">
        <f t="shared" si="379"/>
        <v>1248</v>
      </c>
      <c r="E2211">
        <f t="shared" si="380"/>
        <v>953</v>
      </c>
      <c r="F2211">
        <f t="shared" si="381"/>
        <v>241118441472</v>
      </c>
      <c r="G2211">
        <f t="shared" si="382"/>
        <v>208297316352</v>
      </c>
      <c r="H2211">
        <f t="shared" si="383"/>
        <v>182040367872</v>
      </c>
      <c r="I2211" s="4">
        <f t="shared" si="384"/>
        <v>224.55904769897461</v>
      </c>
      <c r="J2211" s="4">
        <f t="shared" si="385"/>
        <v>193.99199295043945</v>
      </c>
      <c r="K2211" s="4">
        <f t="shared" si="386"/>
        <v>169.53830409049988</v>
      </c>
    </row>
    <row r="2212" spans="1:11" x14ac:dyDescent="0.3">
      <c r="A2212">
        <v>2210</v>
      </c>
      <c r="B2212" s="1">
        <f t="shared" si="387"/>
        <v>44201</v>
      </c>
      <c r="C2212">
        <f t="shared" si="378"/>
        <v>1617</v>
      </c>
      <c r="D2212" s="2">
        <f t="shared" si="379"/>
        <v>1248</v>
      </c>
      <c r="E2212">
        <f t="shared" si="380"/>
        <v>954</v>
      </c>
      <c r="F2212">
        <f t="shared" si="381"/>
        <v>241248836352</v>
      </c>
      <c r="G2212">
        <f t="shared" si="382"/>
        <v>208397955072</v>
      </c>
      <c r="H2212">
        <f t="shared" si="383"/>
        <v>182117298432</v>
      </c>
      <c r="I2212" s="4">
        <f t="shared" si="384"/>
        <v>224.68048739433289</v>
      </c>
      <c r="J2212" s="4">
        <f t="shared" si="385"/>
        <v>194.08572006225586</v>
      </c>
      <c r="K2212" s="4">
        <f t="shared" si="386"/>
        <v>169.60995125770569</v>
      </c>
    </row>
    <row r="2213" spans="1:11" x14ac:dyDescent="0.3">
      <c r="A2213">
        <v>2211</v>
      </c>
      <c r="B2213" s="1">
        <f t="shared" si="387"/>
        <v>44202</v>
      </c>
      <c r="C2213">
        <f t="shared" si="378"/>
        <v>1617</v>
      </c>
      <c r="D2213" s="2">
        <f t="shared" si="379"/>
        <v>1249</v>
      </c>
      <c r="E2213">
        <f t="shared" si="380"/>
        <v>954</v>
      </c>
      <c r="F2213">
        <f t="shared" si="381"/>
        <v>241379231232</v>
      </c>
      <c r="G2213">
        <f t="shared" si="382"/>
        <v>208498674432</v>
      </c>
      <c r="H2213">
        <f t="shared" si="383"/>
        <v>182194228992</v>
      </c>
      <c r="I2213" s="4">
        <f t="shared" si="384"/>
        <v>224.80192708969116</v>
      </c>
      <c r="J2213" s="4">
        <f t="shared" si="385"/>
        <v>194.17952227592468</v>
      </c>
      <c r="K2213" s="4">
        <f t="shared" si="386"/>
        <v>169.6815984249115</v>
      </c>
    </row>
    <row r="2214" spans="1:11" x14ac:dyDescent="0.3">
      <c r="A2214">
        <v>2212</v>
      </c>
      <c r="B2214" s="1">
        <f t="shared" si="387"/>
        <v>44203</v>
      </c>
      <c r="C2214">
        <f t="shared" si="378"/>
        <v>1618</v>
      </c>
      <c r="D2214" s="2">
        <f t="shared" si="379"/>
        <v>1249</v>
      </c>
      <c r="E2214">
        <f t="shared" si="380"/>
        <v>954</v>
      </c>
      <c r="F2214">
        <f t="shared" si="381"/>
        <v>241509706752</v>
      </c>
      <c r="G2214">
        <f t="shared" si="382"/>
        <v>208599393792</v>
      </c>
      <c r="H2214">
        <f t="shared" si="383"/>
        <v>182271159552</v>
      </c>
      <c r="I2214" s="4">
        <f t="shared" si="384"/>
        <v>224.92344188690186</v>
      </c>
      <c r="J2214" s="4">
        <f t="shared" si="385"/>
        <v>194.27332448959351</v>
      </c>
      <c r="K2214" s="4">
        <f t="shared" si="386"/>
        <v>169.75324559211731</v>
      </c>
    </row>
    <row r="2215" spans="1:11" x14ac:dyDescent="0.3">
      <c r="A2215">
        <v>2213</v>
      </c>
      <c r="B2215" s="1">
        <f t="shared" si="387"/>
        <v>44204</v>
      </c>
      <c r="C2215">
        <f t="shared" si="378"/>
        <v>1618</v>
      </c>
      <c r="D2215" s="2">
        <f t="shared" si="379"/>
        <v>1249</v>
      </c>
      <c r="E2215">
        <f t="shared" si="380"/>
        <v>954</v>
      </c>
      <c r="F2215">
        <f t="shared" si="381"/>
        <v>241640182272</v>
      </c>
      <c r="G2215">
        <f t="shared" si="382"/>
        <v>208700113152</v>
      </c>
      <c r="H2215">
        <f t="shared" si="383"/>
        <v>182348090112</v>
      </c>
      <c r="I2215" s="4">
        <f t="shared" si="384"/>
        <v>225.04495668411255</v>
      </c>
      <c r="J2215" s="4">
        <f t="shared" si="385"/>
        <v>194.36712670326233</v>
      </c>
      <c r="K2215" s="4">
        <f t="shared" si="386"/>
        <v>169.82489275932312</v>
      </c>
    </row>
    <row r="2216" spans="1:11" x14ac:dyDescent="0.3">
      <c r="A2216">
        <v>2214</v>
      </c>
      <c r="B2216" s="1">
        <f t="shared" si="387"/>
        <v>44205</v>
      </c>
      <c r="C2216">
        <f t="shared" si="378"/>
        <v>1619</v>
      </c>
      <c r="D2216" s="2">
        <f t="shared" si="379"/>
        <v>1250</v>
      </c>
      <c r="E2216">
        <f t="shared" si="380"/>
        <v>954</v>
      </c>
      <c r="F2216">
        <f t="shared" si="381"/>
        <v>241770738432</v>
      </c>
      <c r="G2216">
        <f t="shared" si="382"/>
        <v>208800913152</v>
      </c>
      <c r="H2216">
        <f t="shared" si="383"/>
        <v>182425020672</v>
      </c>
      <c r="I2216" s="4">
        <f t="shared" si="384"/>
        <v>225.16654658317566</v>
      </c>
      <c r="J2216" s="4">
        <f t="shared" si="385"/>
        <v>194.46100401878357</v>
      </c>
      <c r="K2216" s="4">
        <f t="shared" si="386"/>
        <v>169.89653992652893</v>
      </c>
    </row>
    <row r="2217" spans="1:11" x14ac:dyDescent="0.3">
      <c r="A2217">
        <v>2215</v>
      </c>
      <c r="B2217" s="1">
        <f t="shared" si="387"/>
        <v>44206</v>
      </c>
      <c r="C2217">
        <f t="shared" si="378"/>
        <v>1619</v>
      </c>
      <c r="D2217" s="2">
        <f t="shared" si="379"/>
        <v>1250</v>
      </c>
      <c r="E2217">
        <f t="shared" si="380"/>
        <v>955</v>
      </c>
      <c r="F2217">
        <f t="shared" si="381"/>
        <v>241901294592</v>
      </c>
      <c r="G2217">
        <f t="shared" si="382"/>
        <v>208901713152</v>
      </c>
      <c r="H2217">
        <f t="shared" si="383"/>
        <v>182502031872</v>
      </c>
      <c r="I2217" s="4">
        <f t="shared" si="384"/>
        <v>225.28813648223877</v>
      </c>
      <c r="J2217" s="4">
        <f t="shared" si="385"/>
        <v>194.55488133430481</v>
      </c>
      <c r="K2217" s="4">
        <f t="shared" si="386"/>
        <v>169.96826219558716</v>
      </c>
    </row>
    <row r="2218" spans="1:11" x14ac:dyDescent="0.3">
      <c r="A2218">
        <v>2216</v>
      </c>
      <c r="B2218" s="1">
        <f t="shared" si="387"/>
        <v>44207</v>
      </c>
      <c r="C2218">
        <f t="shared" si="378"/>
        <v>1620</v>
      </c>
      <c r="D2218" s="2">
        <f t="shared" si="379"/>
        <v>1250</v>
      </c>
      <c r="E2218">
        <f t="shared" si="380"/>
        <v>955</v>
      </c>
      <c r="F2218">
        <f t="shared" si="381"/>
        <v>242031931392</v>
      </c>
      <c r="G2218">
        <f t="shared" si="382"/>
        <v>209002513152</v>
      </c>
      <c r="H2218">
        <f t="shared" si="383"/>
        <v>182579043072</v>
      </c>
      <c r="I2218" s="4">
        <f t="shared" si="384"/>
        <v>225.4098014831543</v>
      </c>
      <c r="J2218" s="4">
        <f t="shared" si="385"/>
        <v>194.64875864982605</v>
      </c>
      <c r="K2218" s="4">
        <f t="shared" si="386"/>
        <v>170.03998446464539</v>
      </c>
    </row>
    <row r="2219" spans="1:11" x14ac:dyDescent="0.3">
      <c r="A2219">
        <v>2217</v>
      </c>
      <c r="B2219" s="1">
        <f t="shared" si="387"/>
        <v>44208</v>
      </c>
      <c r="C2219">
        <f t="shared" si="378"/>
        <v>1620</v>
      </c>
      <c r="D2219" s="2">
        <f t="shared" si="379"/>
        <v>1251</v>
      </c>
      <c r="E2219">
        <f t="shared" si="380"/>
        <v>955</v>
      </c>
      <c r="F2219">
        <f t="shared" si="381"/>
        <v>242162568192</v>
      </c>
      <c r="G2219">
        <f t="shared" si="382"/>
        <v>209103393792</v>
      </c>
      <c r="H2219">
        <f t="shared" si="383"/>
        <v>182656054272</v>
      </c>
      <c r="I2219" s="4">
        <f t="shared" si="384"/>
        <v>225.53146648406982</v>
      </c>
      <c r="J2219" s="4">
        <f t="shared" si="385"/>
        <v>194.74271106719971</v>
      </c>
      <c r="K2219" s="4">
        <f t="shared" si="386"/>
        <v>170.11170673370361</v>
      </c>
    </row>
    <row r="2220" spans="1:11" x14ac:dyDescent="0.3">
      <c r="A2220">
        <v>2218</v>
      </c>
      <c r="B2220" s="1">
        <f t="shared" si="387"/>
        <v>44209</v>
      </c>
      <c r="C2220">
        <f t="shared" si="378"/>
        <v>1621</v>
      </c>
      <c r="D2220" s="2">
        <f t="shared" si="379"/>
        <v>1251</v>
      </c>
      <c r="E2220">
        <f t="shared" si="380"/>
        <v>955</v>
      </c>
      <c r="F2220">
        <f t="shared" si="381"/>
        <v>242293285632</v>
      </c>
      <c r="G2220">
        <f t="shared" si="382"/>
        <v>209204274432</v>
      </c>
      <c r="H2220">
        <f t="shared" si="383"/>
        <v>182733065472</v>
      </c>
      <c r="I2220" s="4">
        <f t="shared" si="384"/>
        <v>225.65320658683777</v>
      </c>
      <c r="J2220" s="4">
        <f t="shared" si="385"/>
        <v>194.83666348457336</v>
      </c>
      <c r="K2220" s="4">
        <f t="shared" si="386"/>
        <v>170.18342900276184</v>
      </c>
    </row>
    <row r="2221" spans="1:11" x14ac:dyDescent="0.3">
      <c r="A2221">
        <v>2219</v>
      </c>
      <c r="B2221" s="1">
        <f t="shared" si="387"/>
        <v>44210</v>
      </c>
      <c r="C2221">
        <f t="shared" si="378"/>
        <v>1621</v>
      </c>
      <c r="D2221" s="2">
        <f t="shared" si="379"/>
        <v>1251</v>
      </c>
      <c r="E2221">
        <f t="shared" si="380"/>
        <v>955</v>
      </c>
      <c r="F2221">
        <f t="shared" si="381"/>
        <v>242424003072</v>
      </c>
      <c r="G2221">
        <f t="shared" si="382"/>
        <v>209305155072</v>
      </c>
      <c r="H2221">
        <f t="shared" si="383"/>
        <v>182810076672</v>
      </c>
      <c r="I2221" s="4">
        <f t="shared" si="384"/>
        <v>225.77494668960571</v>
      </c>
      <c r="J2221" s="4">
        <f t="shared" si="385"/>
        <v>194.93061590194702</v>
      </c>
      <c r="K2221" s="4">
        <f t="shared" si="386"/>
        <v>170.25515127182007</v>
      </c>
    </row>
    <row r="2222" spans="1:11" x14ac:dyDescent="0.3">
      <c r="A2222">
        <v>2220</v>
      </c>
      <c r="B2222" s="1">
        <f t="shared" si="387"/>
        <v>44211</v>
      </c>
      <c r="C2222">
        <f t="shared" si="378"/>
        <v>1622</v>
      </c>
      <c r="D2222" s="2">
        <f t="shared" si="379"/>
        <v>1252</v>
      </c>
      <c r="E2222">
        <f t="shared" si="380"/>
        <v>956</v>
      </c>
      <c r="F2222">
        <f t="shared" si="381"/>
        <v>242554801152</v>
      </c>
      <c r="G2222">
        <f t="shared" si="382"/>
        <v>209406116352</v>
      </c>
      <c r="H2222">
        <f t="shared" si="383"/>
        <v>182887168512</v>
      </c>
      <c r="I2222" s="4">
        <f t="shared" si="384"/>
        <v>225.89676189422607</v>
      </c>
      <c r="J2222" s="4">
        <f t="shared" si="385"/>
        <v>195.0246434211731</v>
      </c>
      <c r="K2222" s="4">
        <f t="shared" si="386"/>
        <v>170.32694864273071</v>
      </c>
    </row>
    <row r="2223" spans="1:11" x14ac:dyDescent="0.3">
      <c r="A2223">
        <v>2221</v>
      </c>
      <c r="B2223" s="1">
        <f t="shared" si="387"/>
        <v>44212</v>
      </c>
      <c r="C2223">
        <f t="shared" si="378"/>
        <v>1622</v>
      </c>
      <c r="D2223" s="2">
        <f t="shared" si="379"/>
        <v>1252</v>
      </c>
      <c r="E2223">
        <f t="shared" si="380"/>
        <v>956</v>
      </c>
      <c r="F2223">
        <f t="shared" si="381"/>
        <v>242685599232</v>
      </c>
      <c r="G2223">
        <f t="shared" si="382"/>
        <v>209507077632</v>
      </c>
      <c r="H2223">
        <f t="shared" si="383"/>
        <v>182964260352</v>
      </c>
      <c r="I2223" s="4">
        <f t="shared" si="384"/>
        <v>226.01857709884644</v>
      </c>
      <c r="J2223" s="4">
        <f t="shared" si="385"/>
        <v>195.11867094039917</v>
      </c>
      <c r="K2223" s="4">
        <f t="shared" si="386"/>
        <v>170.39874601364136</v>
      </c>
    </row>
    <row r="2224" spans="1:11" x14ac:dyDescent="0.3">
      <c r="A2224">
        <v>2222</v>
      </c>
      <c r="B2224" s="1">
        <f t="shared" si="387"/>
        <v>44213</v>
      </c>
      <c r="C2224">
        <f t="shared" ref="C2224:C2287" si="388">C2223+IF(MOD(A2224,2)=0,1,0)</f>
        <v>1623</v>
      </c>
      <c r="D2224" s="2">
        <f t="shared" ref="D2224:D2287" si="389">D2223+IF(MOD(A2224,3)=0,1,0)</f>
        <v>1252</v>
      </c>
      <c r="E2224">
        <f t="shared" ref="E2224:E2287" si="390">E2223+IF(MOD(A2224,5)=0,1,0)</f>
        <v>956</v>
      </c>
      <c r="F2224">
        <f t="shared" ref="F2224:F2287" si="391">F2223 + C2224* 80640</f>
        <v>242816477952</v>
      </c>
      <c r="G2224">
        <f t="shared" ref="G2224:G2287" si="392">G2223 + D2224* 80640</f>
        <v>209608038912</v>
      </c>
      <c r="H2224">
        <f t="shared" ref="H2224:H2287" si="393">H2223 + E2224* 80640</f>
        <v>183041352192</v>
      </c>
      <c r="I2224" s="4">
        <f t="shared" ref="I2224:I2287" si="394">F2224/(1024*1024*1024)</f>
        <v>226.14046740531921</v>
      </c>
      <c r="J2224" s="4">
        <f t="shared" ref="J2224:J2287" si="395">G2224/(1024*1024*1024)</f>
        <v>195.21269845962524</v>
      </c>
      <c r="K2224" s="4">
        <f t="shared" ref="K2224:K2287" si="396">H2224/(1024*1024*1024)</f>
        <v>170.470543384552</v>
      </c>
    </row>
    <row r="2225" spans="1:11" x14ac:dyDescent="0.3">
      <c r="A2225">
        <v>2223</v>
      </c>
      <c r="B2225" s="1">
        <f t="shared" si="387"/>
        <v>44214</v>
      </c>
      <c r="C2225">
        <f t="shared" si="388"/>
        <v>1623</v>
      </c>
      <c r="D2225" s="2">
        <f t="shared" si="389"/>
        <v>1253</v>
      </c>
      <c r="E2225">
        <f t="shared" si="390"/>
        <v>956</v>
      </c>
      <c r="F2225">
        <f t="shared" si="391"/>
        <v>242947356672</v>
      </c>
      <c r="G2225">
        <f t="shared" si="392"/>
        <v>209709080832</v>
      </c>
      <c r="H2225">
        <f t="shared" si="393"/>
        <v>183118444032</v>
      </c>
      <c r="I2225" s="4">
        <f t="shared" si="394"/>
        <v>226.26235771179199</v>
      </c>
      <c r="J2225" s="4">
        <f t="shared" si="395"/>
        <v>195.30680108070374</v>
      </c>
      <c r="K2225" s="4">
        <f t="shared" si="396"/>
        <v>170.54234075546265</v>
      </c>
    </row>
    <row r="2226" spans="1:11" x14ac:dyDescent="0.3">
      <c r="A2226">
        <v>2224</v>
      </c>
      <c r="B2226" s="1">
        <f t="shared" si="387"/>
        <v>44215</v>
      </c>
      <c r="C2226">
        <f t="shared" si="388"/>
        <v>1624</v>
      </c>
      <c r="D2226" s="2">
        <f t="shared" si="389"/>
        <v>1253</v>
      </c>
      <c r="E2226">
        <f t="shared" si="390"/>
        <v>956</v>
      </c>
      <c r="F2226">
        <f t="shared" si="391"/>
        <v>243078316032</v>
      </c>
      <c r="G2226">
        <f t="shared" si="392"/>
        <v>209810122752</v>
      </c>
      <c r="H2226">
        <f t="shared" si="393"/>
        <v>183195535872</v>
      </c>
      <c r="I2226" s="4">
        <f t="shared" si="394"/>
        <v>226.38432312011719</v>
      </c>
      <c r="J2226" s="4">
        <f t="shared" si="395"/>
        <v>195.40090370178223</v>
      </c>
      <c r="K2226" s="4">
        <f t="shared" si="396"/>
        <v>170.61413812637329</v>
      </c>
    </row>
    <row r="2227" spans="1:11" x14ac:dyDescent="0.3">
      <c r="A2227">
        <v>2225</v>
      </c>
      <c r="B2227" s="1">
        <f t="shared" si="387"/>
        <v>44216</v>
      </c>
      <c r="C2227">
        <f t="shared" si="388"/>
        <v>1624</v>
      </c>
      <c r="D2227" s="2">
        <f t="shared" si="389"/>
        <v>1253</v>
      </c>
      <c r="E2227">
        <f t="shared" si="390"/>
        <v>957</v>
      </c>
      <c r="F2227">
        <f t="shared" si="391"/>
        <v>243209275392</v>
      </c>
      <c r="G2227">
        <f t="shared" si="392"/>
        <v>209911164672</v>
      </c>
      <c r="H2227">
        <f t="shared" si="393"/>
        <v>183272708352</v>
      </c>
      <c r="I2227" s="4">
        <f t="shared" si="394"/>
        <v>226.50628852844238</v>
      </c>
      <c r="J2227" s="4">
        <f t="shared" si="395"/>
        <v>195.49500632286072</v>
      </c>
      <c r="K2227" s="4">
        <f t="shared" si="396"/>
        <v>170.68601059913635</v>
      </c>
    </row>
    <row r="2228" spans="1:11" x14ac:dyDescent="0.3">
      <c r="A2228">
        <v>2226</v>
      </c>
      <c r="B2228" s="1">
        <f t="shared" si="387"/>
        <v>44217</v>
      </c>
      <c r="C2228">
        <f t="shared" si="388"/>
        <v>1625</v>
      </c>
      <c r="D2228" s="2">
        <f t="shared" si="389"/>
        <v>1254</v>
      </c>
      <c r="E2228">
        <f t="shared" si="390"/>
        <v>957</v>
      </c>
      <c r="F2228">
        <f t="shared" si="391"/>
        <v>243340315392</v>
      </c>
      <c r="G2228">
        <f t="shared" si="392"/>
        <v>210012287232</v>
      </c>
      <c r="H2228">
        <f t="shared" si="393"/>
        <v>183349880832</v>
      </c>
      <c r="I2228" s="4">
        <f t="shared" si="394"/>
        <v>226.62832903862</v>
      </c>
      <c r="J2228" s="4">
        <f t="shared" si="395"/>
        <v>195.58918404579163</v>
      </c>
      <c r="K2228" s="4">
        <f t="shared" si="396"/>
        <v>170.75788307189941</v>
      </c>
    </row>
    <row r="2229" spans="1:11" x14ac:dyDescent="0.3">
      <c r="A2229">
        <v>2227</v>
      </c>
      <c r="B2229" s="1">
        <f t="shared" si="387"/>
        <v>44218</v>
      </c>
      <c r="C2229">
        <f t="shared" si="388"/>
        <v>1625</v>
      </c>
      <c r="D2229" s="2">
        <f t="shared" si="389"/>
        <v>1254</v>
      </c>
      <c r="E2229">
        <f t="shared" si="390"/>
        <v>957</v>
      </c>
      <c r="F2229">
        <f t="shared" si="391"/>
        <v>243471355392</v>
      </c>
      <c r="G2229">
        <f t="shared" si="392"/>
        <v>210113409792</v>
      </c>
      <c r="H2229">
        <f t="shared" si="393"/>
        <v>183427053312</v>
      </c>
      <c r="I2229" s="4">
        <f t="shared" si="394"/>
        <v>226.75036954879761</v>
      </c>
      <c r="J2229" s="4">
        <f t="shared" si="395"/>
        <v>195.68336176872253</v>
      </c>
      <c r="K2229" s="4">
        <f t="shared" si="396"/>
        <v>170.82975554466248</v>
      </c>
    </row>
    <row r="2230" spans="1:11" x14ac:dyDescent="0.3">
      <c r="A2230">
        <v>2228</v>
      </c>
      <c r="B2230" s="1">
        <f t="shared" si="387"/>
        <v>44219</v>
      </c>
      <c r="C2230">
        <f t="shared" si="388"/>
        <v>1626</v>
      </c>
      <c r="D2230" s="2">
        <f t="shared" si="389"/>
        <v>1254</v>
      </c>
      <c r="E2230">
        <f t="shared" si="390"/>
        <v>957</v>
      </c>
      <c r="F2230">
        <f t="shared" si="391"/>
        <v>243602476032</v>
      </c>
      <c r="G2230">
        <f t="shared" si="392"/>
        <v>210214532352</v>
      </c>
      <c r="H2230">
        <f t="shared" si="393"/>
        <v>183504225792</v>
      </c>
      <c r="I2230" s="4">
        <f t="shared" si="394"/>
        <v>226.87248516082764</v>
      </c>
      <c r="J2230" s="4">
        <f t="shared" si="395"/>
        <v>195.77753949165344</v>
      </c>
      <c r="K2230" s="4">
        <f t="shared" si="396"/>
        <v>170.90162801742554</v>
      </c>
    </row>
    <row r="2231" spans="1:11" x14ac:dyDescent="0.3">
      <c r="A2231">
        <v>2229</v>
      </c>
      <c r="B2231" s="1">
        <f t="shared" si="387"/>
        <v>44220</v>
      </c>
      <c r="C2231">
        <f t="shared" si="388"/>
        <v>1626</v>
      </c>
      <c r="D2231" s="2">
        <f t="shared" si="389"/>
        <v>1255</v>
      </c>
      <c r="E2231">
        <f t="shared" si="390"/>
        <v>957</v>
      </c>
      <c r="F2231">
        <f t="shared" si="391"/>
        <v>243733596672</v>
      </c>
      <c r="G2231">
        <f t="shared" si="392"/>
        <v>210315735552</v>
      </c>
      <c r="H2231">
        <f t="shared" si="393"/>
        <v>183581398272</v>
      </c>
      <c r="I2231" s="4">
        <f t="shared" si="394"/>
        <v>226.99460077285767</v>
      </c>
      <c r="J2231" s="4">
        <f t="shared" si="395"/>
        <v>195.87179231643677</v>
      </c>
      <c r="K2231" s="4">
        <f t="shared" si="396"/>
        <v>170.9735004901886</v>
      </c>
    </row>
    <row r="2232" spans="1:11" x14ac:dyDescent="0.3">
      <c r="A2232">
        <v>2230</v>
      </c>
      <c r="B2232" s="1">
        <f t="shared" si="387"/>
        <v>44221</v>
      </c>
      <c r="C2232">
        <f t="shared" si="388"/>
        <v>1627</v>
      </c>
      <c r="D2232" s="2">
        <f t="shared" si="389"/>
        <v>1255</v>
      </c>
      <c r="E2232">
        <f t="shared" si="390"/>
        <v>958</v>
      </c>
      <c r="F2232">
        <f t="shared" si="391"/>
        <v>243864797952</v>
      </c>
      <c r="G2232">
        <f t="shared" si="392"/>
        <v>210416938752</v>
      </c>
      <c r="H2232">
        <f t="shared" si="393"/>
        <v>183658651392</v>
      </c>
      <c r="I2232" s="4">
        <f t="shared" si="394"/>
        <v>227.11679148674011</v>
      </c>
      <c r="J2232" s="4">
        <f t="shared" si="395"/>
        <v>195.96604514122009</v>
      </c>
      <c r="K2232" s="4">
        <f t="shared" si="396"/>
        <v>171.04544806480408</v>
      </c>
    </row>
    <row r="2233" spans="1:11" x14ac:dyDescent="0.3">
      <c r="A2233">
        <v>2231</v>
      </c>
      <c r="B2233" s="1">
        <f t="shared" si="387"/>
        <v>44222</v>
      </c>
      <c r="C2233">
        <f t="shared" si="388"/>
        <v>1627</v>
      </c>
      <c r="D2233" s="2">
        <f t="shared" si="389"/>
        <v>1255</v>
      </c>
      <c r="E2233">
        <f t="shared" si="390"/>
        <v>958</v>
      </c>
      <c r="F2233">
        <f t="shared" si="391"/>
        <v>243995999232</v>
      </c>
      <c r="G2233">
        <f t="shared" si="392"/>
        <v>210518141952</v>
      </c>
      <c r="H2233">
        <f t="shared" si="393"/>
        <v>183735904512</v>
      </c>
      <c r="I2233" s="4">
        <f t="shared" si="394"/>
        <v>227.23898220062256</v>
      </c>
      <c r="J2233" s="4">
        <f t="shared" si="395"/>
        <v>196.06029796600342</v>
      </c>
      <c r="K2233" s="4">
        <f t="shared" si="396"/>
        <v>171.11739563941956</v>
      </c>
    </row>
    <row r="2234" spans="1:11" x14ac:dyDescent="0.3">
      <c r="A2234">
        <v>2232</v>
      </c>
      <c r="B2234" s="1">
        <f t="shared" si="387"/>
        <v>44223</v>
      </c>
      <c r="C2234">
        <f t="shared" si="388"/>
        <v>1628</v>
      </c>
      <c r="D2234" s="2">
        <f t="shared" si="389"/>
        <v>1256</v>
      </c>
      <c r="E2234">
        <f t="shared" si="390"/>
        <v>958</v>
      </c>
      <c r="F2234">
        <f t="shared" si="391"/>
        <v>244127281152</v>
      </c>
      <c r="G2234">
        <f t="shared" si="392"/>
        <v>210619425792</v>
      </c>
      <c r="H2234">
        <f t="shared" si="393"/>
        <v>183813157632</v>
      </c>
      <c r="I2234" s="4">
        <f t="shared" si="394"/>
        <v>227.36124801635742</v>
      </c>
      <c r="J2234" s="4">
        <f t="shared" si="395"/>
        <v>196.15462589263916</v>
      </c>
      <c r="K2234" s="4">
        <f t="shared" si="396"/>
        <v>171.18934321403503</v>
      </c>
    </row>
    <row r="2235" spans="1:11" x14ac:dyDescent="0.3">
      <c r="A2235">
        <v>2233</v>
      </c>
      <c r="B2235" s="1">
        <f t="shared" si="387"/>
        <v>44224</v>
      </c>
      <c r="C2235">
        <f t="shared" si="388"/>
        <v>1628</v>
      </c>
      <c r="D2235" s="2">
        <f t="shared" si="389"/>
        <v>1256</v>
      </c>
      <c r="E2235">
        <f t="shared" si="390"/>
        <v>958</v>
      </c>
      <c r="F2235">
        <f t="shared" si="391"/>
        <v>244258563072</v>
      </c>
      <c r="G2235">
        <f t="shared" si="392"/>
        <v>210720709632</v>
      </c>
      <c r="H2235">
        <f t="shared" si="393"/>
        <v>183890410752</v>
      </c>
      <c r="I2235" s="4">
        <f t="shared" si="394"/>
        <v>227.48351383209229</v>
      </c>
      <c r="J2235" s="4">
        <f t="shared" si="395"/>
        <v>196.2489538192749</v>
      </c>
      <c r="K2235" s="4">
        <f t="shared" si="396"/>
        <v>171.26129078865051</v>
      </c>
    </row>
    <row r="2236" spans="1:11" x14ac:dyDescent="0.3">
      <c r="A2236">
        <v>2234</v>
      </c>
      <c r="B2236" s="1">
        <f t="shared" si="387"/>
        <v>44225</v>
      </c>
      <c r="C2236">
        <f t="shared" si="388"/>
        <v>1629</v>
      </c>
      <c r="D2236" s="2">
        <f t="shared" si="389"/>
        <v>1256</v>
      </c>
      <c r="E2236">
        <f t="shared" si="390"/>
        <v>958</v>
      </c>
      <c r="F2236">
        <f t="shared" si="391"/>
        <v>244389925632</v>
      </c>
      <c r="G2236">
        <f t="shared" si="392"/>
        <v>210821993472</v>
      </c>
      <c r="H2236">
        <f t="shared" si="393"/>
        <v>183967663872</v>
      </c>
      <c r="I2236" s="4">
        <f t="shared" si="394"/>
        <v>227.60585474967957</v>
      </c>
      <c r="J2236" s="4">
        <f t="shared" si="395"/>
        <v>196.34328174591064</v>
      </c>
      <c r="K2236" s="4">
        <f t="shared" si="396"/>
        <v>171.33323836326599</v>
      </c>
    </row>
    <row r="2237" spans="1:11" x14ac:dyDescent="0.3">
      <c r="A2237">
        <v>2235</v>
      </c>
      <c r="B2237" s="1">
        <f t="shared" si="387"/>
        <v>44226</v>
      </c>
      <c r="C2237">
        <f t="shared" si="388"/>
        <v>1629</v>
      </c>
      <c r="D2237" s="2">
        <f t="shared" si="389"/>
        <v>1257</v>
      </c>
      <c r="E2237">
        <f t="shared" si="390"/>
        <v>959</v>
      </c>
      <c r="F2237">
        <f t="shared" si="391"/>
        <v>244521288192</v>
      </c>
      <c r="G2237">
        <f t="shared" si="392"/>
        <v>210923357952</v>
      </c>
      <c r="H2237">
        <f t="shared" si="393"/>
        <v>184044997632</v>
      </c>
      <c r="I2237" s="4">
        <f t="shared" si="394"/>
        <v>227.72819566726685</v>
      </c>
      <c r="J2237" s="4">
        <f t="shared" si="395"/>
        <v>196.4376847743988</v>
      </c>
      <c r="K2237" s="4">
        <f t="shared" si="396"/>
        <v>171.40526103973389</v>
      </c>
    </row>
    <row r="2238" spans="1:11" x14ac:dyDescent="0.3">
      <c r="A2238">
        <v>2236</v>
      </c>
      <c r="B2238" s="1">
        <f t="shared" si="387"/>
        <v>44227</v>
      </c>
      <c r="C2238">
        <f t="shared" si="388"/>
        <v>1630</v>
      </c>
      <c r="D2238" s="2">
        <f t="shared" si="389"/>
        <v>1257</v>
      </c>
      <c r="E2238">
        <f t="shared" si="390"/>
        <v>959</v>
      </c>
      <c r="F2238">
        <f t="shared" si="391"/>
        <v>244652731392</v>
      </c>
      <c r="G2238">
        <f t="shared" si="392"/>
        <v>211024722432</v>
      </c>
      <c r="H2238">
        <f t="shared" si="393"/>
        <v>184122331392</v>
      </c>
      <c r="I2238" s="4">
        <f t="shared" si="394"/>
        <v>227.85061168670654</v>
      </c>
      <c r="J2238" s="4">
        <f t="shared" si="395"/>
        <v>196.53208780288696</v>
      </c>
      <c r="K2238" s="4">
        <f t="shared" si="396"/>
        <v>171.47728371620178</v>
      </c>
    </row>
    <row r="2239" spans="1:11" x14ac:dyDescent="0.3">
      <c r="A2239">
        <v>2237</v>
      </c>
      <c r="B2239" s="1">
        <f t="shared" si="387"/>
        <v>44228</v>
      </c>
      <c r="C2239">
        <f t="shared" si="388"/>
        <v>1630</v>
      </c>
      <c r="D2239" s="2">
        <f t="shared" si="389"/>
        <v>1257</v>
      </c>
      <c r="E2239">
        <f t="shared" si="390"/>
        <v>959</v>
      </c>
      <c r="F2239">
        <f t="shared" si="391"/>
        <v>244784174592</v>
      </c>
      <c r="G2239">
        <f t="shared" si="392"/>
        <v>211126086912</v>
      </c>
      <c r="H2239">
        <f t="shared" si="393"/>
        <v>184199665152</v>
      </c>
      <c r="I2239" s="4">
        <f t="shared" si="394"/>
        <v>227.97302770614624</v>
      </c>
      <c r="J2239" s="4">
        <f t="shared" si="395"/>
        <v>196.62649083137512</v>
      </c>
      <c r="K2239" s="4">
        <f t="shared" si="396"/>
        <v>171.54930639266968</v>
      </c>
    </row>
    <row r="2240" spans="1:11" x14ac:dyDescent="0.3">
      <c r="A2240">
        <v>2238</v>
      </c>
      <c r="B2240" s="1">
        <f t="shared" si="387"/>
        <v>44229</v>
      </c>
      <c r="C2240">
        <f t="shared" si="388"/>
        <v>1631</v>
      </c>
      <c r="D2240" s="2">
        <f t="shared" si="389"/>
        <v>1258</v>
      </c>
      <c r="E2240">
        <f t="shared" si="390"/>
        <v>959</v>
      </c>
      <c r="F2240">
        <f t="shared" si="391"/>
        <v>244915698432</v>
      </c>
      <c r="G2240">
        <f t="shared" si="392"/>
        <v>211227532032</v>
      </c>
      <c r="H2240">
        <f t="shared" si="393"/>
        <v>184276998912</v>
      </c>
      <c r="I2240" s="4">
        <f t="shared" si="394"/>
        <v>228.09551882743835</v>
      </c>
      <c r="J2240" s="4">
        <f t="shared" si="395"/>
        <v>196.7209689617157</v>
      </c>
      <c r="K2240" s="4">
        <f t="shared" si="396"/>
        <v>171.62132906913757</v>
      </c>
    </row>
    <row r="2241" spans="1:11" x14ac:dyDescent="0.3">
      <c r="A2241">
        <v>2239</v>
      </c>
      <c r="B2241" s="1">
        <f t="shared" si="387"/>
        <v>44230</v>
      </c>
      <c r="C2241">
        <f t="shared" si="388"/>
        <v>1631</v>
      </c>
      <c r="D2241" s="2">
        <f t="shared" si="389"/>
        <v>1258</v>
      </c>
      <c r="E2241">
        <f t="shared" si="390"/>
        <v>959</v>
      </c>
      <c r="F2241">
        <f t="shared" si="391"/>
        <v>245047222272</v>
      </c>
      <c r="G2241">
        <f t="shared" si="392"/>
        <v>211328977152</v>
      </c>
      <c r="H2241">
        <f t="shared" si="393"/>
        <v>184354332672</v>
      </c>
      <c r="I2241" s="4">
        <f t="shared" si="394"/>
        <v>228.21800994873047</v>
      </c>
      <c r="J2241" s="4">
        <f t="shared" si="395"/>
        <v>196.81544709205627</v>
      </c>
      <c r="K2241" s="4">
        <f t="shared" si="396"/>
        <v>171.69335174560547</v>
      </c>
    </row>
    <row r="2242" spans="1:11" x14ac:dyDescent="0.3">
      <c r="A2242">
        <v>2240</v>
      </c>
      <c r="B2242" s="1">
        <f t="shared" si="387"/>
        <v>44231</v>
      </c>
      <c r="C2242">
        <f t="shared" si="388"/>
        <v>1632</v>
      </c>
      <c r="D2242" s="2">
        <f t="shared" si="389"/>
        <v>1258</v>
      </c>
      <c r="E2242">
        <f t="shared" si="390"/>
        <v>960</v>
      </c>
      <c r="F2242">
        <f t="shared" si="391"/>
        <v>245178826752</v>
      </c>
      <c r="G2242">
        <f t="shared" si="392"/>
        <v>211430422272</v>
      </c>
      <c r="H2242">
        <f t="shared" si="393"/>
        <v>184431747072</v>
      </c>
      <c r="I2242" s="4">
        <f t="shared" si="394"/>
        <v>228.340576171875</v>
      </c>
      <c r="J2242" s="4">
        <f t="shared" si="395"/>
        <v>196.90992522239685</v>
      </c>
      <c r="K2242" s="4">
        <f t="shared" si="396"/>
        <v>171.76544952392578</v>
      </c>
    </row>
    <row r="2243" spans="1:11" x14ac:dyDescent="0.3">
      <c r="A2243">
        <v>2241</v>
      </c>
      <c r="B2243" s="1">
        <f t="shared" si="387"/>
        <v>44232</v>
      </c>
      <c r="C2243">
        <f t="shared" si="388"/>
        <v>1632</v>
      </c>
      <c r="D2243" s="2">
        <f t="shared" si="389"/>
        <v>1259</v>
      </c>
      <c r="E2243">
        <f t="shared" si="390"/>
        <v>960</v>
      </c>
      <c r="F2243">
        <f t="shared" si="391"/>
        <v>245310431232</v>
      </c>
      <c r="G2243">
        <f t="shared" si="392"/>
        <v>211531948032</v>
      </c>
      <c r="H2243">
        <f t="shared" si="393"/>
        <v>184509161472</v>
      </c>
      <c r="I2243" s="4">
        <f t="shared" si="394"/>
        <v>228.46314239501953</v>
      </c>
      <c r="J2243" s="4">
        <f t="shared" si="395"/>
        <v>197.00447845458984</v>
      </c>
      <c r="K2243" s="4">
        <f t="shared" si="396"/>
        <v>171.83754730224609</v>
      </c>
    </row>
    <row r="2244" spans="1:11" x14ac:dyDescent="0.3">
      <c r="A2244">
        <v>2242</v>
      </c>
      <c r="B2244" s="1">
        <f t="shared" si="387"/>
        <v>44233</v>
      </c>
      <c r="C2244">
        <f t="shared" si="388"/>
        <v>1633</v>
      </c>
      <c r="D2244" s="2">
        <f t="shared" si="389"/>
        <v>1259</v>
      </c>
      <c r="E2244">
        <f t="shared" si="390"/>
        <v>960</v>
      </c>
      <c r="F2244">
        <f t="shared" si="391"/>
        <v>245442116352</v>
      </c>
      <c r="G2244">
        <f t="shared" si="392"/>
        <v>211633473792</v>
      </c>
      <c r="H2244">
        <f t="shared" si="393"/>
        <v>184586575872</v>
      </c>
      <c r="I2244" s="4">
        <f t="shared" si="394"/>
        <v>228.58578372001648</v>
      </c>
      <c r="J2244" s="4">
        <f t="shared" si="395"/>
        <v>197.09903168678284</v>
      </c>
      <c r="K2244" s="4">
        <f t="shared" si="396"/>
        <v>171.90964508056641</v>
      </c>
    </row>
    <row r="2245" spans="1:11" x14ac:dyDescent="0.3">
      <c r="A2245">
        <v>2243</v>
      </c>
      <c r="B2245" s="1">
        <f t="shared" si="387"/>
        <v>44234</v>
      </c>
      <c r="C2245">
        <f t="shared" si="388"/>
        <v>1633</v>
      </c>
      <c r="D2245" s="2">
        <f t="shared" si="389"/>
        <v>1259</v>
      </c>
      <c r="E2245">
        <f t="shared" si="390"/>
        <v>960</v>
      </c>
      <c r="F2245">
        <f t="shared" si="391"/>
        <v>245573801472</v>
      </c>
      <c r="G2245">
        <f t="shared" si="392"/>
        <v>211734999552</v>
      </c>
      <c r="H2245">
        <f t="shared" si="393"/>
        <v>184663990272</v>
      </c>
      <c r="I2245" s="4">
        <f t="shared" si="394"/>
        <v>228.70842504501343</v>
      </c>
      <c r="J2245" s="4">
        <f t="shared" si="395"/>
        <v>197.19358491897583</v>
      </c>
      <c r="K2245" s="4">
        <f t="shared" si="396"/>
        <v>171.98174285888672</v>
      </c>
    </row>
    <row r="2246" spans="1:11" x14ac:dyDescent="0.3">
      <c r="A2246">
        <v>2244</v>
      </c>
      <c r="B2246" s="1">
        <f t="shared" si="387"/>
        <v>44235</v>
      </c>
      <c r="C2246">
        <f t="shared" si="388"/>
        <v>1634</v>
      </c>
      <c r="D2246" s="2">
        <f t="shared" si="389"/>
        <v>1260</v>
      </c>
      <c r="E2246">
        <f t="shared" si="390"/>
        <v>960</v>
      </c>
      <c r="F2246">
        <f t="shared" si="391"/>
        <v>245705567232</v>
      </c>
      <c r="G2246">
        <f t="shared" si="392"/>
        <v>211836605952</v>
      </c>
      <c r="H2246">
        <f t="shared" si="393"/>
        <v>184741404672</v>
      </c>
      <c r="I2246" s="4">
        <f t="shared" si="394"/>
        <v>228.83114147186279</v>
      </c>
      <c r="J2246" s="4">
        <f t="shared" si="395"/>
        <v>197.28821325302124</v>
      </c>
      <c r="K2246" s="4">
        <f t="shared" si="396"/>
        <v>172.05384063720703</v>
      </c>
    </row>
    <row r="2247" spans="1:11" x14ac:dyDescent="0.3">
      <c r="A2247">
        <v>2245</v>
      </c>
      <c r="B2247" s="1">
        <f t="shared" si="387"/>
        <v>44236</v>
      </c>
      <c r="C2247">
        <f t="shared" si="388"/>
        <v>1634</v>
      </c>
      <c r="D2247" s="2">
        <f t="shared" si="389"/>
        <v>1260</v>
      </c>
      <c r="E2247">
        <f t="shared" si="390"/>
        <v>961</v>
      </c>
      <c r="F2247">
        <f t="shared" si="391"/>
        <v>245837332992</v>
      </c>
      <c r="G2247">
        <f t="shared" si="392"/>
        <v>211938212352</v>
      </c>
      <c r="H2247">
        <f t="shared" si="393"/>
        <v>184818899712</v>
      </c>
      <c r="I2247" s="4">
        <f t="shared" si="394"/>
        <v>228.95385789871216</v>
      </c>
      <c r="J2247" s="4">
        <f t="shared" si="395"/>
        <v>197.38284158706665</v>
      </c>
      <c r="K2247" s="4">
        <f t="shared" si="396"/>
        <v>172.12601351737976</v>
      </c>
    </row>
    <row r="2248" spans="1:11" x14ac:dyDescent="0.3">
      <c r="A2248">
        <v>2246</v>
      </c>
      <c r="B2248" s="1">
        <f t="shared" si="387"/>
        <v>44237</v>
      </c>
      <c r="C2248">
        <f t="shared" si="388"/>
        <v>1635</v>
      </c>
      <c r="D2248" s="2">
        <f t="shared" si="389"/>
        <v>1260</v>
      </c>
      <c r="E2248">
        <f t="shared" si="390"/>
        <v>961</v>
      </c>
      <c r="F2248">
        <f t="shared" si="391"/>
        <v>245969179392</v>
      </c>
      <c r="G2248">
        <f t="shared" si="392"/>
        <v>212039818752</v>
      </c>
      <c r="H2248">
        <f t="shared" si="393"/>
        <v>184896394752</v>
      </c>
      <c r="I2248" s="4">
        <f t="shared" si="394"/>
        <v>229.07664942741394</v>
      </c>
      <c r="J2248" s="4">
        <f t="shared" si="395"/>
        <v>197.47746992111206</v>
      </c>
      <c r="K2248" s="4">
        <f t="shared" si="396"/>
        <v>172.19818639755249</v>
      </c>
    </row>
    <row r="2249" spans="1:11" x14ac:dyDescent="0.3">
      <c r="A2249">
        <v>2247</v>
      </c>
      <c r="B2249" s="1">
        <f t="shared" si="387"/>
        <v>44238</v>
      </c>
      <c r="C2249">
        <f t="shared" si="388"/>
        <v>1635</v>
      </c>
      <c r="D2249" s="2">
        <f t="shared" si="389"/>
        <v>1261</v>
      </c>
      <c r="E2249">
        <f t="shared" si="390"/>
        <v>961</v>
      </c>
      <c r="F2249">
        <f t="shared" si="391"/>
        <v>246101025792</v>
      </c>
      <c r="G2249">
        <f t="shared" si="392"/>
        <v>212141505792</v>
      </c>
      <c r="H2249">
        <f t="shared" si="393"/>
        <v>184973889792</v>
      </c>
      <c r="I2249" s="4">
        <f t="shared" si="394"/>
        <v>229.19944095611572</v>
      </c>
      <c r="J2249" s="4">
        <f t="shared" si="395"/>
        <v>197.57217335700989</v>
      </c>
      <c r="K2249" s="4">
        <f t="shared" si="396"/>
        <v>172.27035927772522</v>
      </c>
    </row>
    <row r="2250" spans="1:11" x14ac:dyDescent="0.3">
      <c r="A2250">
        <v>2248</v>
      </c>
      <c r="B2250" s="1">
        <f t="shared" si="387"/>
        <v>44239</v>
      </c>
      <c r="C2250">
        <f t="shared" si="388"/>
        <v>1636</v>
      </c>
      <c r="D2250" s="2">
        <f t="shared" si="389"/>
        <v>1261</v>
      </c>
      <c r="E2250">
        <f t="shared" si="390"/>
        <v>961</v>
      </c>
      <c r="F2250">
        <f t="shared" si="391"/>
        <v>246232952832</v>
      </c>
      <c r="G2250">
        <f t="shared" si="392"/>
        <v>212243192832</v>
      </c>
      <c r="H2250">
        <f t="shared" si="393"/>
        <v>185051384832</v>
      </c>
      <c r="I2250" s="4">
        <f t="shared" si="394"/>
        <v>229.32230758666992</v>
      </c>
      <c r="J2250" s="4">
        <f t="shared" si="395"/>
        <v>197.66687679290771</v>
      </c>
      <c r="K2250" s="4">
        <f t="shared" si="396"/>
        <v>172.34253215789795</v>
      </c>
    </row>
    <row r="2251" spans="1:11" x14ac:dyDescent="0.3">
      <c r="A2251">
        <v>2249</v>
      </c>
      <c r="B2251" s="1">
        <f t="shared" si="387"/>
        <v>44240</v>
      </c>
      <c r="C2251">
        <f t="shared" si="388"/>
        <v>1636</v>
      </c>
      <c r="D2251" s="2">
        <f t="shared" si="389"/>
        <v>1261</v>
      </c>
      <c r="E2251">
        <f t="shared" si="390"/>
        <v>961</v>
      </c>
      <c r="F2251">
        <f t="shared" si="391"/>
        <v>246364879872</v>
      </c>
      <c r="G2251">
        <f t="shared" si="392"/>
        <v>212344879872</v>
      </c>
      <c r="H2251">
        <f t="shared" si="393"/>
        <v>185128879872</v>
      </c>
      <c r="I2251" s="4">
        <f t="shared" si="394"/>
        <v>229.44517421722412</v>
      </c>
      <c r="J2251" s="4">
        <f t="shared" si="395"/>
        <v>197.76158022880554</v>
      </c>
      <c r="K2251" s="4">
        <f t="shared" si="396"/>
        <v>172.41470503807068</v>
      </c>
    </row>
    <row r="2252" spans="1:11" x14ac:dyDescent="0.3">
      <c r="A2252">
        <v>2250</v>
      </c>
      <c r="B2252" s="1">
        <f t="shared" si="387"/>
        <v>44241</v>
      </c>
      <c r="C2252">
        <f t="shared" si="388"/>
        <v>1637</v>
      </c>
      <c r="D2252" s="2">
        <f t="shared" si="389"/>
        <v>1262</v>
      </c>
      <c r="E2252">
        <f t="shared" si="390"/>
        <v>962</v>
      </c>
      <c r="F2252">
        <f t="shared" si="391"/>
        <v>246496887552</v>
      </c>
      <c r="G2252">
        <f t="shared" si="392"/>
        <v>212446647552</v>
      </c>
      <c r="H2252">
        <f t="shared" si="393"/>
        <v>185206455552</v>
      </c>
      <c r="I2252" s="4">
        <f t="shared" si="394"/>
        <v>229.56811594963074</v>
      </c>
      <c r="J2252" s="4">
        <f t="shared" si="395"/>
        <v>197.85635876655579</v>
      </c>
      <c r="K2252" s="4">
        <f t="shared" si="396"/>
        <v>172.48695302009583</v>
      </c>
    </row>
    <row r="2253" spans="1:11" x14ac:dyDescent="0.3">
      <c r="A2253">
        <v>2251</v>
      </c>
      <c r="B2253" s="1">
        <f t="shared" si="387"/>
        <v>44242</v>
      </c>
      <c r="C2253">
        <f t="shared" si="388"/>
        <v>1637</v>
      </c>
      <c r="D2253" s="2">
        <f t="shared" si="389"/>
        <v>1262</v>
      </c>
      <c r="E2253">
        <f t="shared" si="390"/>
        <v>962</v>
      </c>
      <c r="F2253">
        <f t="shared" si="391"/>
        <v>246628895232</v>
      </c>
      <c r="G2253">
        <f t="shared" si="392"/>
        <v>212548415232</v>
      </c>
      <c r="H2253">
        <f t="shared" si="393"/>
        <v>185284031232</v>
      </c>
      <c r="I2253" s="4">
        <f t="shared" si="394"/>
        <v>229.69105768203735</v>
      </c>
      <c r="J2253" s="4">
        <f t="shared" si="395"/>
        <v>197.95113730430603</v>
      </c>
      <c r="K2253" s="4">
        <f t="shared" si="396"/>
        <v>172.55920100212097</v>
      </c>
    </row>
    <row r="2254" spans="1:11" x14ac:dyDescent="0.3">
      <c r="A2254">
        <v>2252</v>
      </c>
      <c r="B2254" s="1">
        <f t="shared" si="387"/>
        <v>44243</v>
      </c>
      <c r="C2254">
        <f t="shared" si="388"/>
        <v>1638</v>
      </c>
      <c r="D2254" s="2">
        <f t="shared" si="389"/>
        <v>1262</v>
      </c>
      <c r="E2254">
        <f t="shared" si="390"/>
        <v>962</v>
      </c>
      <c r="F2254">
        <f t="shared" si="391"/>
        <v>246760983552</v>
      </c>
      <c r="G2254">
        <f t="shared" si="392"/>
        <v>212650182912</v>
      </c>
      <c r="H2254">
        <f t="shared" si="393"/>
        <v>185361606912</v>
      </c>
      <c r="I2254" s="4">
        <f t="shared" si="394"/>
        <v>229.81407451629639</v>
      </c>
      <c r="J2254" s="4">
        <f t="shared" si="395"/>
        <v>198.04591584205627</v>
      </c>
      <c r="K2254" s="4">
        <f t="shared" si="396"/>
        <v>172.63144898414612</v>
      </c>
    </row>
    <row r="2255" spans="1:11" x14ac:dyDescent="0.3">
      <c r="A2255">
        <v>2253</v>
      </c>
      <c r="B2255" s="1">
        <f t="shared" ref="B2255:B2318" si="397">B2254+1</f>
        <v>44244</v>
      </c>
      <c r="C2255">
        <f t="shared" si="388"/>
        <v>1638</v>
      </c>
      <c r="D2255" s="2">
        <f t="shared" si="389"/>
        <v>1263</v>
      </c>
      <c r="E2255">
        <f t="shared" si="390"/>
        <v>962</v>
      </c>
      <c r="F2255">
        <f t="shared" si="391"/>
        <v>246893071872</v>
      </c>
      <c r="G2255">
        <f t="shared" si="392"/>
        <v>212752031232</v>
      </c>
      <c r="H2255">
        <f t="shared" si="393"/>
        <v>185439182592</v>
      </c>
      <c r="I2255" s="4">
        <f t="shared" si="394"/>
        <v>229.93709135055542</v>
      </c>
      <c r="J2255" s="4">
        <f t="shared" si="395"/>
        <v>198.14076948165894</v>
      </c>
      <c r="K2255" s="4">
        <f t="shared" si="396"/>
        <v>172.70369696617126</v>
      </c>
    </row>
    <row r="2256" spans="1:11" x14ac:dyDescent="0.3">
      <c r="A2256">
        <v>2254</v>
      </c>
      <c r="B2256" s="1">
        <f t="shared" si="397"/>
        <v>44245</v>
      </c>
      <c r="C2256">
        <f t="shared" si="388"/>
        <v>1639</v>
      </c>
      <c r="D2256" s="2">
        <f t="shared" si="389"/>
        <v>1263</v>
      </c>
      <c r="E2256">
        <f t="shared" si="390"/>
        <v>962</v>
      </c>
      <c r="F2256">
        <f t="shared" si="391"/>
        <v>247025240832</v>
      </c>
      <c r="G2256">
        <f t="shared" si="392"/>
        <v>212853879552</v>
      </c>
      <c r="H2256">
        <f t="shared" si="393"/>
        <v>185516758272</v>
      </c>
      <c r="I2256" s="4">
        <f t="shared" si="394"/>
        <v>230.06018328666687</v>
      </c>
      <c r="J2256" s="4">
        <f t="shared" si="395"/>
        <v>198.2356231212616</v>
      </c>
      <c r="K2256" s="4">
        <f t="shared" si="396"/>
        <v>172.77594494819641</v>
      </c>
    </row>
    <row r="2257" spans="1:11" x14ac:dyDescent="0.3">
      <c r="A2257">
        <v>2255</v>
      </c>
      <c r="B2257" s="1">
        <f t="shared" si="397"/>
        <v>44246</v>
      </c>
      <c r="C2257">
        <f t="shared" si="388"/>
        <v>1639</v>
      </c>
      <c r="D2257" s="2">
        <f t="shared" si="389"/>
        <v>1263</v>
      </c>
      <c r="E2257">
        <f t="shared" si="390"/>
        <v>963</v>
      </c>
      <c r="F2257">
        <f t="shared" si="391"/>
        <v>247157409792</v>
      </c>
      <c r="G2257">
        <f t="shared" si="392"/>
        <v>212955727872</v>
      </c>
      <c r="H2257">
        <f t="shared" si="393"/>
        <v>185594414592</v>
      </c>
      <c r="I2257" s="4">
        <f t="shared" si="394"/>
        <v>230.18327522277832</v>
      </c>
      <c r="J2257" s="4">
        <f t="shared" si="395"/>
        <v>198.33047676086426</v>
      </c>
      <c r="K2257" s="4">
        <f t="shared" si="396"/>
        <v>172.84826803207397</v>
      </c>
    </row>
    <row r="2258" spans="1:11" x14ac:dyDescent="0.3">
      <c r="A2258">
        <v>2256</v>
      </c>
      <c r="B2258" s="1">
        <f t="shared" si="397"/>
        <v>44247</v>
      </c>
      <c r="C2258">
        <f t="shared" si="388"/>
        <v>1640</v>
      </c>
      <c r="D2258" s="2">
        <f t="shared" si="389"/>
        <v>1264</v>
      </c>
      <c r="E2258">
        <f t="shared" si="390"/>
        <v>963</v>
      </c>
      <c r="F2258">
        <f t="shared" si="391"/>
        <v>247289659392</v>
      </c>
      <c r="G2258">
        <f t="shared" si="392"/>
        <v>213057656832</v>
      </c>
      <c r="H2258">
        <f t="shared" si="393"/>
        <v>185672070912</v>
      </c>
      <c r="I2258" s="4">
        <f t="shared" si="394"/>
        <v>230.30644226074219</v>
      </c>
      <c r="J2258" s="4">
        <f t="shared" si="395"/>
        <v>198.42540550231934</v>
      </c>
      <c r="K2258" s="4">
        <f t="shared" si="396"/>
        <v>172.92059111595154</v>
      </c>
    </row>
    <row r="2259" spans="1:11" x14ac:dyDescent="0.3">
      <c r="A2259">
        <v>2257</v>
      </c>
      <c r="B2259" s="1">
        <f t="shared" si="397"/>
        <v>44248</v>
      </c>
      <c r="C2259">
        <f t="shared" si="388"/>
        <v>1640</v>
      </c>
      <c r="D2259" s="2">
        <f t="shared" si="389"/>
        <v>1264</v>
      </c>
      <c r="E2259">
        <f t="shared" si="390"/>
        <v>963</v>
      </c>
      <c r="F2259">
        <f t="shared" si="391"/>
        <v>247421908992</v>
      </c>
      <c r="G2259">
        <f t="shared" si="392"/>
        <v>213159585792</v>
      </c>
      <c r="H2259">
        <f t="shared" si="393"/>
        <v>185749727232</v>
      </c>
      <c r="I2259" s="4">
        <f t="shared" si="394"/>
        <v>230.42960929870605</v>
      </c>
      <c r="J2259" s="4">
        <f t="shared" si="395"/>
        <v>198.52033424377441</v>
      </c>
      <c r="K2259" s="4">
        <f t="shared" si="396"/>
        <v>172.9929141998291</v>
      </c>
    </row>
    <row r="2260" spans="1:11" x14ac:dyDescent="0.3">
      <c r="A2260">
        <v>2258</v>
      </c>
      <c r="B2260" s="1">
        <f t="shared" si="397"/>
        <v>44249</v>
      </c>
      <c r="C2260">
        <f t="shared" si="388"/>
        <v>1641</v>
      </c>
      <c r="D2260" s="2">
        <f t="shared" si="389"/>
        <v>1264</v>
      </c>
      <c r="E2260">
        <f t="shared" si="390"/>
        <v>963</v>
      </c>
      <c r="F2260">
        <f t="shared" si="391"/>
        <v>247554239232</v>
      </c>
      <c r="G2260">
        <f t="shared" si="392"/>
        <v>213261514752</v>
      </c>
      <c r="H2260">
        <f t="shared" si="393"/>
        <v>185827383552</v>
      </c>
      <c r="I2260" s="4">
        <f t="shared" si="394"/>
        <v>230.55285143852234</v>
      </c>
      <c r="J2260" s="4">
        <f t="shared" si="395"/>
        <v>198.61526298522949</v>
      </c>
      <c r="K2260" s="4">
        <f t="shared" si="396"/>
        <v>173.06523728370667</v>
      </c>
    </row>
    <row r="2261" spans="1:11" x14ac:dyDescent="0.3">
      <c r="A2261">
        <v>2259</v>
      </c>
      <c r="B2261" s="1">
        <f t="shared" si="397"/>
        <v>44250</v>
      </c>
      <c r="C2261">
        <f t="shared" si="388"/>
        <v>1641</v>
      </c>
      <c r="D2261" s="2">
        <f t="shared" si="389"/>
        <v>1265</v>
      </c>
      <c r="E2261">
        <f t="shared" si="390"/>
        <v>963</v>
      </c>
      <c r="F2261">
        <f t="shared" si="391"/>
        <v>247686569472</v>
      </c>
      <c r="G2261">
        <f t="shared" si="392"/>
        <v>213363524352</v>
      </c>
      <c r="H2261">
        <f t="shared" si="393"/>
        <v>185905039872</v>
      </c>
      <c r="I2261" s="4">
        <f t="shared" si="394"/>
        <v>230.67609357833862</v>
      </c>
      <c r="J2261" s="4">
        <f t="shared" si="395"/>
        <v>198.71026682853699</v>
      </c>
      <c r="K2261" s="4">
        <f t="shared" si="396"/>
        <v>173.13756036758423</v>
      </c>
    </row>
    <row r="2262" spans="1:11" x14ac:dyDescent="0.3">
      <c r="A2262">
        <v>2260</v>
      </c>
      <c r="B2262" s="1">
        <f t="shared" si="397"/>
        <v>44251</v>
      </c>
      <c r="C2262">
        <f t="shared" si="388"/>
        <v>1642</v>
      </c>
      <c r="D2262" s="2">
        <f t="shared" si="389"/>
        <v>1265</v>
      </c>
      <c r="E2262">
        <f t="shared" si="390"/>
        <v>964</v>
      </c>
      <c r="F2262">
        <f t="shared" si="391"/>
        <v>247818980352</v>
      </c>
      <c r="G2262">
        <f t="shared" si="392"/>
        <v>213465533952</v>
      </c>
      <c r="H2262">
        <f t="shared" si="393"/>
        <v>185982776832</v>
      </c>
      <c r="I2262" s="4">
        <f t="shared" si="394"/>
        <v>230.79941082000732</v>
      </c>
      <c r="J2262" s="4">
        <f t="shared" si="395"/>
        <v>198.80527067184448</v>
      </c>
      <c r="K2262" s="4">
        <f t="shared" si="396"/>
        <v>173.20995855331421</v>
      </c>
    </row>
    <row r="2263" spans="1:11" x14ac:dyDescent="0.3">
      <c r="A2263">
        <v>2261</v>
      </c>
      <c r="B2263" s="1">
        <f t="shared" si="397"/>
        <v>44252</v>
      </c>
      <c r="C2263">
        <f t="shared" si="388"/>
        <v>1642</v>
      </c>
      <c r="D2263" s="2">
        <f t="shared" si="389"/>
        <v>1265</v>
      </c>
      <c r="E2263">
        <f t="shared" si="390"/>
        <v>964</v>
      </c>
      <c r="F2263">
        <f t="shared" si="391"/>
        <v>247951391232</v>
      </c>
      <c r="G2263">
        <f t="shared" si="392"/>
        <v>213567543552</v>
      </c>
      <c r="H2263">
        <f t="shared" si="393"/>
        <v>186060513792</v>
      </c>
      <c r="I2263" s="4">
        <f t="shared" si="394"/>
        <v>230.92272806167603</v>
      </c>
      <c r="J2263" s="4">
        <f t="shared" si="395"/>
        <v>198.90027451515198</v>
      </c>
      <c r="K2263" s="4">
        <f t="shared" si="396"/>
        <v>173.28235673904419</v>
      </c>
    </row>
    <row r="2264" spans="1:11" x14ac:dyDescent="0.3">
      <c r="A2264">
        <v>2262</v>
      </c>
      <c r="B2264" s="1">
        <f t="shared" si="397"/>
        <v>44253</v>
      </c>
      <c r="C2264">
        <f t="shared" si="388"/>
        <v>1643</v>
      </c>
      <c r="D2264" s="2">
        <f t="shared" si="389"/>
        <v>1266</v>
      </c>
      <c r="E2264">
        <f t="shared" si="390"/>
        <v>964</v>
      </c>
      <c r="F2264">
        <f t="shared" si="391"/>
        <v>248083882752</v>
      </c>
      <c r="G2264">
        <f t="shared" si="392"/>
        <v>213669633792</v>
      </c>
      <c r="H2264">
        <f t="shared" si="393"/>
        <v>186138250752</v>
      </c>
      <c r="I2264" s="4">
        <f t="shared" si="394"/>
        <v>231.04612040519714</v>
      </c>
      <c r="J2264" s="4">
        <f t="shared" si="395"/>
        <v>198.99535346031189</v>
      </c>
      <c r="K2264" s="4">
        <f t="shared" si="396"/>
        <v>173.35475492477417</v>
      </c>
    </row>
    <row r="2265" spans="1:11" x14ac:dyDescent="0.3">
      <c r="A2265">
        <v>2263</v>
      </c>
      <c r="B2265" s="1">
        <f t="shared" si="397"/>
        <v>44254</v>
      </c>
      <c r="C2265">
        <f t="shared" si="388"/>
        <v>1643</v>
      </c>
      <c r="D2265" s="2">
        <f t="shared" si="389"/>
        <v>1266</v>
      </c>
      <c r="E2265">
        <f t="shared" si="390"/>
        <v>964</v>
      </c>
      <c r="F2265">
        <f t="shared" si="391"/>
        <v>248216374272</v>
      </c>
      <c r="G2265">
        <f t="shared" si="392"/>
        <v>213771724032</v>
      </c>
      <c r="H2265">
        <f t="shared" si="393"/>
        <v>186215987712</v>
      </c>
      <c r="I2265" s="4">
        <f t="shared" si="394"/>
        <v>231.16951274871826</v>
      </c>
      <c r="J2265" s="4">
        <f t="shared" si="395"/>
        <v>199.0904324054718</v>
      </c>
      <c r="K2265" s="4">
        <f t="shared" si="396"/>
        <v>173.42715311050415</v>
      </c>
    </row>
    <row r="2266" spans="1:11" x14ac:dyDescent="0.3">
      <c r="A2266">
        <v>2264</v>
      </c>
      <c r="B2266" s="1">
        <f t="shared" si="397"/>
        <v>44255</v>
      </c>
      <c r="C2266">
        <f t="shared" si="388"/>
        <v>1644</v>
      </c>
      <c r="D2266" s="2">
        <f t="shared" si="389"/>
        <v>1266</v>
      </c>
      <c r="E2266">
        <f t="shared" si="390"/>
        <v>964</v>
      </c>
      <c r="F2266">
        <f t="shared" si="391"/>
        <v>248348946432</v>
      </c>
      <c r="G2266">
        <f t="shared" si="392"/>
        <v>213873814272</v>
      </c>
      <c r="H2266">
        <f t="shared" si="393"/>
        <v>186293724672</v>
      </c>
      <c r="I2266" s="4">
        <f t="shared" si="394"/>
        <v>231.2929801940918</v>
      </c>
      <c r="J2266" s="4">
        <f t="shared" si="395"/>
        <v>199.18551135063171</v>
      </c>
      <c r="K2266" s="4">
        <f t="shared" si="396"/>
        <v>173.49955129623413</v>
      </c>
    </row>
    <row r="2267" spans="1:11" x14ac:dyDescent="0.3">
      <c r="A2267">
        <v>2265</v>
      </c>
      <c r="B2267" s="1">
        <f t="shared" si="397"/>
        <v>44256</v>
      </c>
      <c r="C2267">
        <f t="shared" si="388"/>
        <v>1644</v>
      </c>
      <c r="D2267" s="2">
        <f t="shared" si="389"/>
        <v>1267</v>
      </c>
      <c r="E2267">
        <f t="shared" si="390"/>
        <v>965</v>
      </c>
      <c r="F2267">
        <f t="shared" si="391"/>
        <v>248481518592</v>
      </c>
      <c r="G2267">
        <f t="shared" si="392"/>
        <v>213975985152</v>
      </c>
      <c r="H2267">
        <f t="shared" si="393"/>
        <v>186371542272</v>
      </c>
      <c r="I2267" s="4">
        <f t="shared" si="394"/>
        <v>231.41644763946533</v>
      </c>
      <c r="J2267" s="4">
        <f t="shared" si="395"/>
        <v>199.28066539764404</v>
      </c>
      <c r="K2267" s="4">
        <f t="shared" si="396"/>
        <v>173.57202458381653</v>
      </c>
    </row>
    <row r="2268" spans="1:11" x14ac:dyDescent="0.3">
      <c r="A2268">
        <v>2266</v>
      </c>
      <c r="B2268" s="1">
        <f t="shared" si="397"/>
        <v>44257</v>
      </c>
      <c r="C2268">
        <f t="shared" si="388"/>
        <v>1645</v>
      </c>
      <c r="D2268" s="2">
        <f t="shared" si="389"/>
        <v>1267</v>
      </c>
      <c r="E2268">
        <f t="shared" si="390"/>
        <v>965</v>
      </c>
      <c r="F2268">
        <f t="shared" si="391"/>
        <v>248614171392</v>
      </c>
      <c r="G2268">
        <f t="shared" si="392"/>
        <v>214078156032</v>
      </c>
      <c r="H2268">
        <f t="shared" si="393"/>
        <v>186449359872</v>
      </c>
      <c r="I2268" s="4">
        <f t="shared" si="394"/>
        <v>231.53999018669128</v>
      </c>
      <c r="J2268" s="4">
        <f t="shared" si="395"/>
        <v>199.37581944465637</v>
      </c>
      <c r="K2268" s="4">
        <f t="shared" si="396"/>
        <v>173.64449787139893</v>
      </c>
    </row>
    <row r="2269" spans="1:11" x14ac:dyDescent="0.3">
      <c r="A2269">
        <v>2267</v>
      </c>
      <c r="B2269" s="1">
        <f t="shared" si="397"/>
        <v>44258</v>
      </c>
      <c r="C2269">
        <f t="shared" si="388"/>
        <v>1645</v>
      </c>
      <c r="D2269" s="2">
        <f t="shared" si="389"/>
        <v>1267</v>
      </c>
      <c r="E2269">
        <f t="shared" si="390"/>
        <v>965</v>
      </c>
      <c r="F2269">
        <f t="shared" si="391"/>
        <v>248746824192</v>
      </c>
      <c r="G2269">
        <f t="shared" si="392"/>
        <v>214180326912</v>
      </c>
      <c r="H2269">
        <f t="shared" si="393"/>
        <v>186527177472</v>
      </c>
      <c r="I2269" s="4">
        <f t="shared" si="394"/>
        <v>231.66353273391724</v>
      </c>
      <c r="J2269" s="4">
        <f t="shared" si="395"/>
        <v>199.4709734916687</v>
      </c>
      <c r="K2269" s="4">
        <f t="shared" si="396"/>
        <v>173.71697115898132</v>
      </c>
    </row>
    <row r="2270" spans="1:11" x14ac:dyDescent="0.3">
      <c r="A2270">
        <v>2268</v>
      </c>
      <c r="B2270" s="1">
        <f t="shared" si="397"/>
        <v>44259</v>
      </c>
      <c r="C2270">
        <f t="shared" si="388"/>
        <v>1646</v>
      </c>
      <c r="D2270" s="2">
        <f t="shared" si="389"/>
        <v>1268</v>
      </c>
      <c r="E2270">
        <f t="shared" si="390"/>
        <v>965</v>
      </c>
      <c r="F2270">
        <f t="shared" si="391"/>
        <v>248879557632</v>
      </c>
      <c r="G2270">
        <f t="shared" si="392"/>
        <v>214282578432</v>
      </c>
      <c r="H2270">
        <f t="shared" si="393"/>
        <v>186604995072</v>
      </c>
      <c r="I2270" s="4">
        <f t="shared" si="394"/>
        <v>231.78715038299561</v>
      </c>
      <c r="J2270" s="4">
        <f t="shared" si="395"/>
        <v>199.56620264053345</v>
      </c>
      <c r="K2270" s="4">
        <f t="shared" si="396"/>
        <v>173.78944444656372</v>
      </c>
    </row>
    <row r="2271" spans="1:11" x14ac:dyDescent="0.3">
      <c r="A2271">
        <v>2269</v>
      </c>
      <c r="B2271" s="1">
        <f t="shared" si="397"/>
        <v>44260</v>
      </c>
      <c r="C2271">
        <f t="shared" si="388"/>
        <v>1646</v>
      </c>
      <c r="D2271" s="2">
        <f t="shared" si="389"/>
        <v>1268</v>
      </c>
      <c r="E2271">
        <f t="shared" si="390"/>
        <v>965</v>
      </c>
      <c r="F2271">
        <f t="shared" si="391"/>
        <v>249012291072</v>
      </c>
      <c r="G2271">
        <f t="shared" si="392"/>
        <v>214384829952</v>
      </c>
      <c r="H2271">
        <f t="shared" si="393"/>
        <v>186682812672</v>
      </c>
      <c r="I2271" s="4">
        <f t="shared" si="394"/>
        <v>231.91076803207397</v>
      </c>
      <c r="J2271" s="4">
        <f t="shared" si="395"/>
        <v>199.66143178939819</v>
      </c>
      <c r="K2271" s="4">
        <f t="shared" si="396"/>
        <v>173.86191773414612</v>
      </c>
    </row>
    <row r="2272" spans="1:11" x14ac:dyDescent="0.3">
      <c r="A2272">
        <v>2270</v>
      </c>
      <c r="B2272" s="1">
        <f t="shared" si="397"/>
        <v>44261</v>
      </c>
      <c r="C2272">
        <f t="shared" si="388"/>
        <v>1647</v>
      </c>
      <c r="D2272" s="2">
        <f t="shared" si="389"/>
        <v>1268</v>
      </c>
      <c r="E2272">
        <f t="shared" si="390"/>
        <v>966</v>
      </c>
      <c r="F2272">
        <f t="shared" si="391"/>
        <v>249145105152</v>
      </c>
      <c r="G2272">
        <f t="shared" si="392"/>
        <v>214487081472</v>
      </c>
      <c r="H2272">
        <f t="shared" si="393"/>
        <v>186760710912</v>
      </c>
      <c r="I2272" s="4">
        <f t="shared" si="394"/>
        <v>232.03446078300476</v>
      </c>
      <c r="J2272" s="4">
        <f t="shared" si="395"/>
        <v>199.75666093826294</v>
      </c>
      <c r="K2272" s="4">
        <f t="shared" si="396"/>
        <v>173.93446612358093</v>
      </c>
    </row>
    <row r="2273" spans="1:11" x14ac:dyDescent="0.3">
      <c r="A2273">
        <v>2271</v>
      </c>
      <c r="B2273" s="1">
        <f t="shared" si="397"/>
        <v>44262</v>
      </c>
      <c r="C2273">
        <f t="shared" si="388"/>
        <v>1647</v>
      </c>
      <c r="D2273" s="2">
        <f t="shared" si="389"/>
        <v>1269</v>
      </c>
      <c r="E2273">
        <f t="shared" si="390"/>
        <v>966</v>
      </c>
      <c r="F2273">
        <f t="shared" si="391"/>
        <v>249277919232</v>
      </c>
      <c r="G2273">
        <f t="shared" si="392"/>
        <v>214589413632</v>
      </c>
      <c r="H2273">
        <f t="shared" si="393"/>
        <v>186838609152</v>
      </c>
      <c r="I2273" s="4">
        <f t="shared" si="394"/>
        <v>232.15815353393555</v>
      </c>
      <c r="J2273" s="4">
        <f t="shared" si="395"/>
        <v>199.8519651889801</v>
      </c>
      <c r="K2273" s="4">
        <f t="shared" si="396"/>
        <v>174.00701451301575</v>
      </c>
    </row>
    <row r="2274" spans="1:11" x14ac:dyDescent="0.3">
      <c r="A2274">
        <v>2272</v>
      </c>
      <c r="B2274" s="1">
        <f t="shared" si="397"/>
        <v>44263</v>
      </c>
      <c r="C2274">
        <f t="shared" si="388"/>
        <v>1648</v>
      </c>
      <c r="D2274" s="2">
        <f t="shared" si="389"/>
        <v>1269</v>
      </c>
      <c r="E2274">
        <f t="shared" si="390"/>
        <v>966</v>
      </c>
      <c r="F2274">
        <f t="shared" si="391"/>
        <v>249410813952</v>
      </c>
      <c r="G2274">
        <f t="shared" si="392"/>
        <v>214691745792</v>
      </c>
      <c r="H2274">
        <f t="shared" si="393"/>
        <v>186916507392</v>
      </c>
      <c r="I2274" s="4">
        <f t="shared" si="394"/>
        <v>232.28192138671875</v>
      </c>
      <c r="J2274" s="4">
        <f t="shared" si="395"/>
        <v>199.94726943969727</v>
      </c>
      <c r="K2274" s="4">
        <f t="shared" si="396"/>
        <v>174.07956290245056</v>
      </c>
    </row>
    <row r="2275" spans="1:11" x14ac:dyDescent="0.3">
      <c r="A2275">
        <v>2273</v>
      </c>
      <c r="B2275" s="1">
        <f t="shared" si="397"/>
        <v>44264</v>
      </c>
      <c r="C2275">
        <f t="shared" si="388"/>
        <v>1648</v>
      </c>
      <c r="D2275" s="2">
        <f t="shared" si="389"/>
        <v>1269</v>
      </c>
      <c r="E2275">
        <f t="shared" si="390"/>
        <v>966</v>
      </c>
      <c r="F2275">
        <f t="shared" si="391"/>
        <v>249543708672</v>
      </c>
      <c r="G2275">
        <f t="shared" si="392"/>
        <v>214794077952</v>
      </c>
      <c r="H2275">
        <f t="shared" si="393"/>
        <v>186994405632</v>
      </c>
      <c r="I2275" s="4">
        <f t="shared" si="394"/>
        <v>232.40568923950195</v>
      </c>
      <c r="J2275" s="4">
        <f t="shared" si="395"/>
        <v>200.04257369041443</v>
      </c>
      <c r="K2275" s="4">
        <f t="shared" si="396"/>
        <v>174.15211129188538</v>
      </c>
    </row>
    <row r="2276" spans="1:11" x14ac:dyDescent="0.3">
      <c r="A2276">
        <v>2274</v>
      </c>
      <c r="B2276" s="1">
        <f t="shared" si="397"/>
        <v>44265</v>
      </c>
      <c r="C2276">
        <f t="shared" si="388"/>
        <v>1649</v>
      </c>
      <c r="D2276" s="2">
        <f t="shared" si="389"/>
        <v>1270</v>
      </c>
      <c r="E2276">
        <f t="shared" si="390"/>
        <v>966</v>
      </c>
      <c r="F2276">
        <f t="shared" si="391"/>
        <v>249676684032</v>
      </c>
      <c r="G2276">
        <f t="shared" si="392"/>
        <v>214896490752</v>
      </c>
      <c r="H2276">
        <f t="shared" si="393"/>
        <v>187072303872</v>
      </c>
      <c r="I2276" s="4">
        <f t="shared" si="394"/>
        <v>232.52953219413757</v>
      </c>
      <c r="J2276" s="4">
        <f t="shared" si="395"/>
        <v>200.13795304298401</v>
      </c>
      <c r="K2276" s="4">
        <f t="shared" si="396"/>
        <v>174.22465968132019</v>
      </c>
    </row>
    <row r="2277" spans="1:11" x14ac:dyDescent="0.3">
      <c r="A2277">
        <v>2275</v>
      </c>
      <c r="B2277" s="1">
        <f t="shared" si="397"/>
        <v>44266</v>
      </c>
      <c r="C2277">
        <f t="shared" si="388"/>
        <v>1649</v>
      </c>
      <c r="D2277" s="2">
        <f t="shared" si="389"/>
        <v>1270</v>
      </c>
      <c r="E2277">
        <f t="shared" si="390"/>
        <v>967</v>
      </c>
      <c r="F2277">
        <f t="shared" si="391"/>
        <v>249809659392</v>
      </c>
      <c r="G2277">
        <f t="shared" si="392"/>
        <v>214998903552</v>
      </c>
      <c r="H2277">
        <f t="shared" si="393"/>
        <v>187150282752</v>
      </c>
      <c r="I2277" s="4">
        <f t="shared" si="394"/>
        <v>232.65337514877319</v>
      </c>
      <c r="J2277" s="4">
        <f t="shared" si="395"/>
        <v>200.23333239555359</v>
      </c>
      <c r="K2277" s="4">
        <f t="shared" si="396"/>
        <v>174.29728317260742</v>
      </c>
    </row>
    <row r="2278" spans="1:11" x14ac:dyDescent="0.3">
      <c r="A2278">
        <v>2276</v>
      </c>
      <c r="B2278" s="1">
        <f t="shared" si="397"/>
        <v>44267</v>
      </c>
      <c r="C2278">
        <f t="shared" si="388"/>
        <v>1650</v>
      </c>
      <c r="D2278" s="2">
        <f t="shared" si="389"/>
        <v>1270</v>
      </c>
      <c r="E2278">
        <f t="shared" si="390"/>
        <v>967</v>
      </c>
      <c r="F2278">
        <f t="shared" si="391"/>
        <v>249942715392</v>
      </c>
      <c r="G2278">
        <f t="shared" si="392"/>
        <v>215101316352</v>
      </c>
      <c r="H2278">
        <f t="shared" si="393"/>
        <v>187228261632</v>
      </c>
      <c r="I2278" s="4">
        <f t="shared" si="394"/>
        <v>232.77729320526123</v>
      </c>
      <c r="J2278" s="4">
        <f t="shared" si="395"/>
        <v>200.32871174812317</v>
      </c>
      <c r="K2278" s="4">
        <f t="shared" si="396"/>
        <v>174.36990666389465</v>
      </c>
    </row>
    <row r="2279" spans="1:11" x14ac:dyDescent="0.3">
      <c r="A2279">
        <v>2277</v>
      </c>
      <c r="B2279" s="1">
        <f t="shared" si="397"/>
        <v>44268</v>
      </c>
      <c r="C2279">
        <f t="shared" si="388"/>
        <v>1650</v>
      </c>
      <c r="D2279" s="2">
        <f t="shared" si="389"/>
        <v>1271</v>
      </c>
      <c r="E2279">
        <f t="shared" si="390"/>
        <v>967</v>
      </c>
      <c r="F2279">
        <f t="shared" si="391"/>
        <v>250075771392</v>
      </c>
      <c r="G2279">
        <f t="shared" si="392"/>
        <v>215203809792</v>
      </c>
      <c r="H2279">
        <f t="shared" si="393"/>
        <v>187306240512</v>
      </c>
      <c r="I2279" s="4">
        <f t="shared" si="394"/>
        <v>232.90121126174927</v>
      </c>
      <c r="J2279" s="4">
        <f t="shared" si="395"/>
        <v>200.42416620254517</v>
      </c>
      <c r="K2279" s="4">
        <f t="shared" si="396"/>
        <v>174.44253015518188</v>
      </c>
    </row>
    <row r="2280" spans="1:11" x14ac:dyDescent="0.3">
      <c r="A2280">
        <v>2278</v>
      </c>
      <c r="B2280" s="1">
        <f t="shared" si="397"/>
        <v>44269</v>
      </c>
      <c r="C2280">
        <f t="shared" si="388"/>
        <v>1651</v>
      </c>
      <c r="D2280" s="2">
        <f t="shared" si="389"/>
        <v>1271</v>
      </c>
      <c r="E2280">
        <f t="shared" si="390"/>
        <v>967</v>
      </c>
      <c r="F2280">
        <f t="shared" si="391"/>
        <v>250208908032</v>
      </c>
      <c r="G2280">
        <f t="shared" si="392"/>
        <v>215306303232</v>
      </c>
      <c r="H2280">
        <f t="shared" si="393"/>
        <v>187384219392</v>
      </c>
      <c r="I2280" s="4">
        <f t="shared" si="394"/>
        <v>233.02520442008972</v>
      </c>
      <c r="J2280" s="4">
        <f t="shared" si="395"/>
        <v>200.51962065696716</v>
      </c>
      <c r="K2280" s="4">
        <f t="shared" si="396"/>
        <v>174.51515364646912</v>
      </c>
    </row>
    <row r="2281" spans="1:11" x14ac:dyDescent="0.3">
      <c r="A2281">
        <v>2279</v>
      </c>
      <c r="B2281" s="1">
        <f t="shared" si="397"/>
        <v>44270</v>
      </c>
      <c r="C2281">
        <f t="shared" si="388"/>
        <v>1651</v>
      </c>
      <c r="D2281" s="2">
        <f t="shared" si="389"/>
        <v>1271</v>
      </c>
      <c r="E2281">
        <f t="shared" si="390"/>
        <v>967</v>
      </c>
      <c r="F2281">
        <f t="shared" si="391"/>
        <v>250342044672</v>
      </c>
      <c r="G2281">
        <f t="shared" si="392"/>
        <v>215408796672</v>
      </c>
      <c r="H2281">
        <f t="shared" si="393"/>
        <v>187462198272</v>
      </c>
      <c r="I2281" s="4">
        <f t="shared" si="394"/>
        <v>233.14919757843018</v>
      </c>
      <c r="J2281" s="4">
        <f t="shared" si="395"/>
        <v>200.61507511138916</v>
      </c>
      <c r="K2281" s="4">
        <f t="shared" si="396"/>
        <v>174.58777713775635</v>
      </c>
    </row>
    <row r="2282" spans="1:11" x14ac:dyDescent="0.3">
      <c r="A2282">
        <v>2280</v>
      </c>
      <c r="B2282" s="1">
        <f t="shared" si="397"/>
        <v>44271</v>
      </c>
      <c r="C2282">
        <f t="shared" si="388"/>
        <v>1652</v>
      </c>
      <c r="D2282" s="2">
        <f t="shared" si="389"/>
        <v>1272</v>
      </c>
      <c r="E2282">
        <f t="shared" si="390"/>
        <v>968</v>
      </c>
      <c r="F2282">
        <f t="shared" si="391"/>
        <v>250475261952</v>
      </c>
      <c r="G2282">
        <f t="shared" si="392"/>
        <v>215511370752</v>
      </c>
      <c r="H2282">
        <f t="shared" si="393"/>
        <v>187540257792</v>
      </c>
      <c r="I2282" s="4">
        <f t="shared" si="394"/>
        <v>233.27326583862305</v>
      </c>
      <c r="J2282" s="4">
        <f t="shared" si="395"/>
        <v>200.71060466766357</v>
      </c>
      <c r="K2282" s="4">
        <f t="shared" si="396"/>
        <v>174.660475730896</v>
      </c>
    </row>
    <row r="2283" spans="1:11" x14ac:dyDescent="0.3">
      <c r="A2283">
        <v>2281</v>
      </c>
      <c r="B2283" s="1">
        <f t="shared" si="397"/>
        <v>44272</v>
      </c>
      <c r="C2283">
        <f t="shared" si="388"/>
        <v>1652</v>
      </c>
      <c r="D2283" s="2">
        <f t="shared" si="389"/>
        <v>1272</v>
      </c>
      <c r="E2283">
        <f t="shared" si="390"/>
        <v>968</v>
      </c>
      <c r="F2283">
        <f t="shared" si="391"/>
        <v>250608479232</v>
      </c>
      <c r="G2283">
        <f t="shared" si="392"/>
        <v>215613944832</v>
      </c>
      <c r="H2283">
        <f t="shared" si="393"/>
        <v>187618317312</v>
      </c>
      <c r="I2283" s="4">
        <f t="shared" si="394"/>
        <v>233.39733409881592</v>
      </c>
      <c r="J2283" s="4">
        <f t="shared" si="395"/>
        <v>200.80613422393799</v>
      </c>
      <c r="K2283" s="4">
        <f t="shared" si="396"/>
        <v>174.73317432403564</v>
      </c>
    </row>
    <row r="2284" spans="1:11" x14ac:dyDescent="0.3">
      <c r="A2284">
        <v>2282</v>
      </c>
      <c r="B2284" s="1">
        <f t="shared" si="397"/>
        <v>44273</v>
      </c>
      <c r="C2284">
        <f t="shared" si="388"/>
        <v>1653</v>
      </c>
      <c r="D2284" s="2">
        <f t="shared" si="389"/>
        <v>1272</v>
      </c>
      <c r="E2284">
        <f t="shared" si="390"/>
        <v>968</v>
      </c>
      <c r="F2284">
        <f t="shared" si="391"/>
        <v>250741777152</v>
      </c>
      <c r="G2284">
        <f t="shared" si="392"/>
        <v>215716518912</v>
      </c>
      <c r="H2284">
        <f t="shared" si="393"/>
        <v>187696376832</v>
      </c>
      <c r="I2284" s="4">
        <f t="shared" si="394"/>
        <v>233.52147746086121</v>
      </c>
      <c r="J2284" s="4">
        <f t="shared" si="395"/>
        <v>200.9016637802124</v>
      </c>
      <c r="K2284" s="4">
        <f t="shared" si="396"/>
        <v>174.80587291717529</v>
      </c>
    </row>
    <row r="2285" spans="1:11" x14ac:dyDescent="0.3">
      <c r="A2285">
        <v>2283</v>
      </c>
      <c r="B2285" s="1">
        <f t="shared" si="397"/>
        <v>44274</v>
      </c>
      <c r="C2285">
        <f t="shared" si="388"/>
        <v>1653</v>
      </c>
      <c r="D2285" s="2">
        <f t="shared" si="389"/>
        <v>1273</v>
      </c>
      <c r="E2285">
        <f t="shared" si="390"/>
        <v>968</v>
      </c>
      <c r="F2285">
        <f t="shared" si="391"/>
        <v>250875075072</v>
      </c>
      <c r="G2285">
        <f t="shared" si="392"/>
        <v>215819173632</v>
      </c>
      <c r="H2285">
        <f t="shared" si="393"/>
        <v>187774436352</v>
      </c>
      <c r="I2285" s="4">
        <f t="shared" si="394"/>
        <v>233.64562082290649</v>
      </c>
      <c r="J2285" s="4">
        <f t="shared" si="395"/>
        <v>200.99726843833923</v>
      </c>
      <c r="K2285" s="4">
        <f t="shared" si="396"/>
        <v>174.87857151031494</v>
      </c>
    </row>
    <row r="2286" spans="1:11" x14ac:dyDescent="0.3">
      <c r="A2286">
        <v>2284</v>
      </c>
      <c r="B2286" s="1">
        <f t="shared" si="397"/>
        <v>44275</v>
      </c>
      <c r="C2286">
        <f t="shared" si="388"/>
        <v>1654</v>
      </c>
      <c r="D2286" s="2">
        <f t="shared" si="389"/>
        <v>1273</v>
      </c>
      <c r="E2286">
        <f t="shared" si="390"/>
        <v>968</v>
      </c>
      <c r="F2286">
        <f t="shared" si="391"/>
        <v>251008453632</v>
      </c>
      <c r="G2286">
        <f t="shared" si="392"/>
        <v>215921828352</v>
      </c>
      <c r="H2286">
        <f t="shared" si="393"/>
        <v>187852495872</v>
      </c>
      <c r="I2286" s="4">
        <f t="shared" si="394"/>
        <v>233.7698392868042</v>
      </c>
      <c r="J2286" s="4">
        <f t="shared" si="395"/>
        <v>201.09287309646606</v>
      </c>
      <c r="K2286" s="4">
        <f t="shared" si="396"/>
        <v>174.95127010345459</v>
      </c>
    </row>
    <row r="2287" spans="1:11" x14ac:dyDescent="0.3">
      <c r="A2287">
        <v>2285</v>
      </c>
      <c r="B2287" s="1">
        <f t="shared" si="397"/>
        <v>44276</v>
      </c>
      <c r="C2287">
        <f t="shared" si="388"/>
        <v>1654</v>
      </c>
      <c r="D2287" s="2">
        <f t="shared" si="389"/>
        <v>1273</v>
      </c>
      <c r="E2287">
        <f t="shared" si="390"/>
        <v>969</v>
      </c>
      <c r="F2287">
        <f t="shared" si="391"/>
        <v>251141832192</v>
      </c>
      <c r="G2287">
        <f t="shared" si="392"/>
        <v>216024483072</v>
      </c>
      <c r="H2287">
        <f t="shared" si="393"/>
        <v>187930636032</v>
      </c>
      <c r="I2287" s="4">
        <f t="shared" si="394"/>
        <v>233.8940577507019</v>
      </c>
      <c r="J2287" s="4">
        <f t="shared" si="395"/>
        <v>201.1884777545929</v>
      </c>
      <c r="K2287" s="4">
        <f t="shared" si="396"/>
        <v>175.02404379844666</v>
      </c>
    </row>
    <row r="2288" spans="1:11" x14ac:dyDescent="0.3">
      <c r="A2288">
        <v>2286</v>
      </c>
      <c r="B2288" s="1">
        <f t="shared" si="397"/>
        <v>44277</v>
      </c>
      <c r="C2288">
        <f t="shared" ref="C2288:C2351" si="398">C2287+IF(MOD(A2288,2)=0,1,0)</f>
        <v>1655</v>
      </c>
      <c r="D2288" s="2">
        <f t="shared" ref="D2288:D2351" si="399">D2287+IF(MOD(A2288,3)=0,1,0)</f>
        <v>1274</v>
      </c>
      <c r="E2288">
        <f t="shared" ref="E2288:E2351" si="400">E2287+IF(MOD(A2288,5)=0,1,0)</f>
        <v>969</v>
      </c>
      <c r="F2288">
        <f t="shared" ref="F2288:F2351" si="401">F2287 + C2288* 80640</f>
        <v>251275291392</v>
      </c>
      <c r="G2288">
        <f t="shared" ref="G2288:G2351" si="402">G2287 + D2288* 80640</f>
        <v>216127218432</v>
      </c>
      <c r="H2288">
        <f t="shared" ref="H2288:H2351" si="403">H2287 + E2288* 80640</f>
        <v>188008776192</v>
      </c>
      <c r="I2288" s="4">
        <f t="shared" ref="I2288:I2351" si="404">F2288/(1024*1024*1024)</f>
        <v>234.01835131645203</v>
      </c>
      <c r="J2288" s="4">
        <f t="shared" ref="J2288:J2351" si="405">G2288/(1024*1024*1024)</f>
        <v>201.28415751457214</v>
      </c>
      <c r="K2288" s="4">
        <f t="shared" ref="K2288:K2351" si="406">H2288/(1024*1024*1024)</f>
        <v>175.09681749343872</v>
      </c>
    </row>
    <row r="2289" spans="1:11" x14ac:dyDescent="0.3">
      <c r="A2289">
        <v>2287</v>
      </c>
      <c r="B2289" s="1">
        <f t="shared" si="397"/>
        <v>44278</v>
      </c>
      <c r="C2289">
        <f t="shared" si="398"/>
        <v>1655</v>
      </c>
      <c r="D2289" s="2">
        <f t="shared" si="399"/>
        <v>1274</v>
      </c>
      <c r="E2289">
        <f t="shared" si="400"/>
        <v>969</v>
      </c>
      <c r="F2289">
        <f t="shared" si="401"/>
        <v>251408750592</v>
      </c>
      <c r="G2289">
        <f t="shared" si="402"/>
        <v>216229953792</v>
      </c>
      <c r="H2289">
        <f t="shared" si="403"/>
        <v>188086916352</v>
      </c>
      <c r="I2289" s="4">
        <f t="shared" si="404"/>
        <v>234.14264488220215</v>
      </c>
      <c r="J2289" s="4">
        <f t="shared" si="405"/>
        <v>201.37983727455139</v>
      </c>
      <c r="K2289" s="4">
        <f t="shared" si="406"/>
        <v>175.16959118843079</v>
      </c>
    </row>
    <row r="2290" spans="1:11" x14ac:dyDescent="0.3">
      <c r="A2290">
        <v>2288</v>
      </c>
      <c r="B2290" s="1">
        <f t="shared" si="397"/>
        <v>44279</v>
      </c>
      <c r="C2290">
        <f t="shared" si="398"/>
        <v>1656</v>
      </c>
      <c r="D2290" s="2">
        <f t="shared" si="399"/>
        <v>1274</v>
      </c>
      <c r="E2290">
        <f t="shared" si="400"/>
        <v>969</v>
      </c>
      <c r="F2290">
        <f t="shared" si="401"/>
        <v>251542290432</v>
      </c>
      <c r="G2290">
        <f t="shared" si="402"/>
        <v>216332689152</v>
      </c>
      <c r="H2290">
        <f t="shared" si="403"/>
        <v>188165056512</v>
      </c>
      <c r="I2290" s="4">
        <f t="shared" si="404"/>
        <v>234.26701354980469</v>
      </c>
      <c r="J2290" s="4">
        <f t="shared" si="405"/>
        <v>201.47551703453064</v>
      </c>
      <c r="K2290" s="4">
        <f t="shared" si="406"/>
        <v>175.24236488342285</v>
      </c>
    </row>
    <row r="2291" spans="1:11" x14ac:dyDescent="0.3">
      <c r="A2291">
        <v>2289</v>
      </c>
      <c r="B2291" s="1">
        <f t="shared" si="397"/>
        <v>44280</v>
      </c>
      <c r="C2291">
        <f t="shared" si="398"/>
        <v>1656</v>
      </c>
      <c r="D2291" s="2">
        <f t="shared" si="399"/>
        <v>1275</v>
      </c>
      <c r="E2291">
        <f t="shared" si="400"/>
        <v>969</v>
      </c>
      <c r="F2291">
        <f t="shared" si="401"/>
        <v>251675830272</v>
      </c>
      <c r="G2291">
        <f t="shared" si="402"/>
        <v>216435505152</v>
      </c>
      <c r="H2291">
        <f t="shared" si="403"/>
        <v>188243196672</v>
      </c>
      <c r="I2291" s="4">
        <f t="shared" si="404"/>
        <v>234.39138221740723</v>
      </c>
      <c r="J2291" s="4">
        <f t="shared" si="405"/>
        <v>201.5712718963623</v>
      </c>
      <c r="K2291" s="4">
        <f t="shared" si="406"/>
        <v>175.31513857841492</v>
      </c>
    </row>
    <row r="2292" spans="1:11" x14ac:dyDescent="0.3">
      <c r="A2292">
        <v>2290</v>
      </c>
      <c r="B2292" s="1">
        <f t="shared" si="397"/>
        <v>44281</v>
      </c>
      <c r="C2292">
        <f t="shared" si="398"/>
        <v>1657</v>
      </c>
      <c r="D2292" s="2">
        <f t="shared" si="399"/>
        <v>1275</v>
      </c>
      <c r="E2292">
        <f t="shared" si="400"/>
        <v>970</v>
      </c>
      <c r="F2292">
        <f t="shared" si="401"/>
        <v>251809450752</v>
      </c>
      <c r="G2292">
        <f t="shared" si="402"/>
        <v>216538321152</v>
      </c>
      <c r="H2292">
        <f t="shared" si="403"/>
        <v>188321417472</v>
      </c>
      <c r="I2292" s="4">
        <f t="shared" si="404"/>
        <v>234.51582598686218</v>
      </c>
      <c r="J2292" s="4">
        <f t="shared" si="405"/>
        <v>201.66702675819397</v>
      </c>
      <c r="K2292" s="4">
        <f t="shared" si="406"/>
        <v>175.3879873752594</v>
      </c>
    </row>
    <row r="2293" spans="1:11" x14ac:dyDescent="0.3">
      <c r="A2293">
        <v>2291</v>
      </c>
      <c r="B2293" s="1">
        <f t="shared" si="397"/>
        <v>44282</v>
      </c>
      <c r="C2293">
        <f t="shared" si="398"/>
        <v>1657</v>
      </c>
      <c r="D2293" s="2">
        <f t="shared" si="399"/>
        <v>1275</v>
      </c>
      <c r="E2293">
        <f t="shared" si="400"/>
        <v>970</v>
      </c>
      <c r="F2293">
        <f t="shared" si="401"/>
        <v>251943071232</v>
      </c>
      <c r="G2293">
        <f t="shared" si="402"/>
        <v>216641137152</v>
      </c>
      <c r="H2293">
        <f t="shared" si="403"/>
        <v>188399638272</v>
      </c>
      <c r="I2293" s="4">
        <f t="shared" si="404"/>
        <v>234.64026975631714</v>
      </c>
      <c r="J2293" s="4">
        <f t="shared" si="405"/>
        <v>201.76278162002563</v>
      </c>
      <c r="K2293" s="4">
        <f t="shared" si="406"/>
        <v>175.46083617210388</v>
      </c>
    </row>
    <row r="2294" spans="1:11" x14ac:dyDescent="0.3">
      <c r="A2294">
        <v>2292</v>
      </c>
      <c r="B2294" s="1">
        <f t="shared" si="397"/>
        <v>44283</v>
      </c>
      <c r="C2294">
        <f t="shared" si="398"/>
        <v>1658</v>
      </c>
      <c r="D2294" s="2">
        <f t="shared" si="399"/>
        <v>1276</v>
      </c>
      <c r="E2294">
        <f t="shared" si="400"/>
        <v>970</v>
      </c>
      <c r="F2294">
        <f t="shared" si="401"/>
        <v>252076772352</v>
      </c>
      <c r="G2294">
        <f t="shared" si="402"/>
        <v>216744033792</v>
      </c>
      <c r="H2294">
        <f t="shared" si="403"/>
        <v>188477859072</v>
      </c>
      <c r="I2294" s="4">
        <f t="shared" si="404"/>
        <v>234.76478862762451</v>
      </c>
      <c r="J2294" s="4">
        <f t="shared" si="405"/>
        <v>201.85861158370972</v>
      </c>
      <c r="K2294" s="4">
        <f t="shared" si="406"/>
        <v>175.53368496894836</v>
      </c>
    </row>
    <row r="2295" spans="1:11" x14ac:dyDescent="0.3">
      <c r="A2295">
        <v>2293</v>
      </c>
      <c r="B2295" s="1">
        <f t="shared" si="397"/>
        <v>44284</v>
      </c>
      <c r="C2295">
        <f t="shared" si="398"/>
        <v>1658</v>
      </c>
      <c r="D2295" s="2">
        <f t="shared" si="399"/>
        <v>1276</v>
      </c>
      <c r="E2295">
        <f t="shared" si="400"/>
        <v>970</v>
      </c>
      <c r="F2295">
        <f t="shared" si="401"/>
        <v>252210473472</v>
      </c>
      <c r="G2295">
        <f t="shared" si="402"/>
        <v>216846930432</v>
      </c>
      <c r="H2295">
        <f t="shared" si="403"/>
        <v>188556079872</v>
      </c>
      <c r="I2295" s="4">
        <f t="shared" si="404"/>
        <v>234.88930749893188</v>
      </c>
      <c r="J2295" s="4">
        <f t="shared" si="405"/>
        <v>201.9544415473938</v>
      </c>
      <c r="K2295" s="4">
        <f t="shared" si="406"/>
        <v>175.60653376579285</v>
      </c>
    </row>
    <row r="2296" spans="1:11" x14ac:dyDescent="0.3">
      <c r="A2296">
        <v>2294</v>
      </c>
      <c r="B2296" s="1">
        <f t="shared" si="397"/>
        <v>44285</v>
      </c>
      <c r="C2296">
        <f t="shared" si="398"/>
        <v>1659</v>
      </c>
      <c r="D2296" s="2">
        <f t="shared" si="399"/>
        <v>1276</v>
      </c>
      <c r="E2296">
        <f t="shared" si="400"/>
        <v>970</v>
      </c>
      <c r="F2296">
        <f t="shared" si="401"/>
        <v>252344255232</v>
      </c>
      <c r="G2296">
        <f t="shared" si="402"/>
        <v>216949827072</v>
      </c>
      <c r="H2296">
        <f t="shared" si="403"/>
        <v>188634300672</v>
      </c>
      <c r="I2296" s="4">
        <f t="shared" si="404"/>
        <v>235.01390147209167</v>
      </c>
      <c r="J2296" s="4">
        <f t="shared" si="405"/>
        <v>202.05027151107788</v>
      </c>
      <c r="K2296" s="4">
        <f t="shared" si="406"/>
        <v>175.67938256263733</v>
      </c>
    </row>
    <row r="2297" spans="1:11" x14ac:dyDescent="0.3">
      <c r="A2297">
        <v>2295</v>
      </c>
      <c r="B2297" s="1">
        <f t="shared" si="397"/>
        <v>44286</v>
      </c>
      <c r="C2297">
        <f t="shared" si="398"/>
        <v>1659</v>
      </c>
      <c r="D2297" s="2">
        <f t="shared" si="399"/>
        <v>1277</v>
      </c>
      <c r="E2297">
        <f t="shared" si="400"/>
        <v>971</v>
      </c>
      <c r="F2297">
        <f t="shared" si="401"/>
        <v>252478036992</v>
      </c>
      <c r="G2297">
        <f t="shared" si="402"/>
        <v>217052804352</v>
      </c>
      <c r="H2297">
        <f t="shared" si="403"/>
        <v>188712602112</v>
      </c>
      <c r="I2297" s="4">
        <f t="shared" si="404"/>
        <v>235.13849544525146</v>
      </c>
      <c r="J2297" s="4">
        <f t="shared" si="405"/>
        <v>202.14617657661438</v>
      </c>
      <c r="K2297" s="4">
        <f t="shared" si="406"/>
        <v>175.75230646133423</v>
      </c>
    </row>
    <row r="2298" spans="1:11" x14ac:dyDescent="0.3">
      <c r="A2298">
        <v>2296</v>
      </c>
      <c r="B2298" s="1">
        <f t="shared" si="397"/>
        <v>44287</v>
      </c>
      <c r="C2298">
        <f t="shared" si="398"/>
        <v>1660</v>
      </c>
      <c r="D2298" s="2">
        <f t="shared" si="399"/>
        <v>1277</v>
      </c>
      <c r="E2298">
        <f t="shared" si="400"/>
        <v>971</v>
      </c>
      <c r="F2298">
        <f t="shared" si="401"/>
        <v>252611899392</v>
      </c>
      <c r="G2298">
        <f t="shared" si="402"/>
        <v>217155781632</v>
      </c>
      <c r="H2298">
        <f t="shared" si="403"/>
        <v>188790903552</v>
      </c>
      <c r="I2298" s="4">
        <f t="shared" si="404"/>
        <v>235.26316452026367</v>
      </c>
      <c r="J2298" s="4">
        <f t="shared" si="405"/>
        <v>202.24208164215088</v>
      </c>
      <c r="K2298" s="4">
        <f t="shared" si="406"/>
        <v>175.82523036003113</v>
      </c>
    </row>
    <row r="2299" spans="1:11" x14ac:dyDescent="0.3">
      <c r="A2299">
        <v>2297</v>
      </c>
      <c r="B2299" s="1">
        <f t="shared" si="397"/>
        <v>44288</v>
      </c>
      <c r="C2299">
        <f t="shared" si="398"/>
        <v>1660</v>
      </c>
      <c r="D2299" s="2">
        <f t="shared" si="399"/>
        <v>1277</v>
      </c>
      <c r="E2299">
        <f t="shared" si="400"/>
        <v>971</v>
      </c>
      <c r="F2299">
        <f t="shared" si="401"/>
        <v>252745761792</v>
      </c>
      <c r="G2299">
        <f t="shared" si="402"/>
        <v>217258758912</v>
      </c>
      <c r="H2299">
        <f t="shared" si="403"/>
        <v>188869204992</v>
      </c>
      <c r="I2299" s="4">
        <f t="shared" si="404"/>
        <v>235.38783359527588</v>
      </c>
      <c r="J2299" s="4">
        <f t="shared" si="405"/>
        <v>202.33798670768738</v>
      </c>
      <c r="K2299" s="4">
        <f t="shared" si="406"/>
        <v>175.89815425872803</v>
      </c>
    </row>
    <row r="2300" spans="1:11" x14ac:dyDescent="0.3">
      <c r="A2300">
        <v>2298</v>
      </c>
      <c r="B2300" s="1">
        <f t="shared" si="397"/>
        <v>44289</v>
      </c>
      <c r="C2300">
        <f t="shared" si="398"/>
        <v>1661</v>
      </c>
      <c r="D2300" s="2">
        <f t="shared" si="399"/>
        <v>1278</v>
      </c>
      <c r="E2300">
        <f t="shared" si="400"/>
        <v>971</v>
      </c>
      <c r="F2300">
        <f t="shared" si="401"/>
        <v>252879704832</v>
      </c>
      <c r="G2300">
        <f t="shared" si="402"/>
        <v>217361816832</v>
      </c>
      <c r="H2300">
        <f t="shared" si="403"/>
        <v>188947506432</v>
      </c>
      <c r="I2300" s="4">
        <f t="shared" si="404"/>
        <v>235.5125777721405</v>
      </c>
      <c r="J2300" s="4">
        <f t="shared" si="405"/>
        <v>202.43396687507629</v>
      </c>
      <c r="K2300" s="4">
        <f t="shared" si="406"/>
        <v>175.97107815742493</v>
      </c>
    </row>
    <row r="2301" spans="1:11" x14ac:dyDescent="0.3">
      <c r="A2301">
        <v>2299</v>
      </c>
      <c r="B2301" s="1">
        <f t="shared" si="397"/>
        <v>44290</v>
      </c>
      <c r="C2301">
        <f t="shared" si="398"/>
        <v>1661</v>
      </c>
      <c r="D2301" s="2">
        <f t="shared" si="399"/>
        <v>1278</v>
      </c>
      <c r="E2301">
        <f t="shared" si="400"/>
        <v>971</v>
      </c>
      <c r="F2301">
        <f t="shared" si="401"/>
        <v>253013647872</v>
      </c>
      <c r="G2301">
        <f t="shared" si="402"/>
        <v>217464874752</v>
      </c>
      <c r="H2301">
        <f t="shared" si="403"/>
        <v>189025807872</v>
      </c>
      <c r="I2301" s="4">
        <f t="shared" si="404"/>
        <v>235.63732194900513</v>
      </c>
      <c r="J2301" s="4">
        <f t="shared" si="405"/>
        <v>202.52994704246521</v>
      </c>
      <c r="K2301" s="4">
        <f t="shared" si="406"/>
        <v>176.04400205612183</v>
      </c>
    </row>
    <row r="2302" spans="1:11" x14ac:dyDescent="0.3">
      <c r="A2302">
        <v>2300</v>
      </c>
      <c r="B2302" s="1">
        <f t="shared" si="397"/>
        <v>44291</v>
      </c>
      <c r="C2302">
        <f t="shared" si="398"/>
        <v>1662</v>
      </c>
      <c r="D2302" s="2">
        <f t="shared" si="399"/>
        <v>1278</v>
      </c>
      <c r="E2302">
        <f t="shared" si="400"/>
        <v>972</v>
      </c>
      <c r="F2302">
        <f t="shared" si="401"/>
        <v>253147671552</v>
      </c>
      <c r="G2302">
        <f t="shared" si="402"/>
        <v>217567932672</v>
      </c>
      <c r="H2302">
        <f t="shared" si="403"/>
        <v>189104189952</v>
      </c>
      <c r="I2302" s="4">
        <f t="shared" si="404"/>
        <v>235.76214122772217</v>
      </c>
      <c r="J2302" s="4">
        <f t="shared" si="405"/>
        <v>202.62592720985413</v>
      </c>
      <c r="K2302" s="4">
        <f t="shared" si="406"/>
        <v>176.11700105667114</v>
      </c>
    </row>
    <row r="2303" spans="1:11" x14ac:dyDescent="0.3">
      <c r="A2303">
        <v>2301</v>
      </c>
      <c r="B2303" s="1">
        <f t="shared" si="397"/>
        <v>44292</v>
      </c>
      <c r="C2303">
        <f t="shared" si="398"/>
        <v>1662</v>
      </c>
      <c r="D2303" s="2">
        <f t="shared" si="399"/>
        <v>1279</v>
      </c>
      <c r="E2303">
        <f t="shared" si="400"/>
        <v>972</v>
      </c>
      <c r="F2303">
        <f t="shared" si="401"/>
        <v>253281695232</v>
      </c>
      <c r="G2303">
        <f t="shared" si="402"/>
        <v>217671071232</v>
      </c>
      <c r="H2303">
        <f t="shared" si="403"/>
        <v>189182572032</v>
      </c>
      <c r="I2303" s="4">
        <f t="shared" si="404"/>
        <v>235.88696050643921</v>
      </c>
      <c r="J2303" s="4">
        <f t="shared" si="405"/>
        <v>202.72198247909546</v>
      </c>
      <c r="K2303" s="4">
        <f t="shared" si="406"/>
        <v>176.19000005722046</v>
      </c>
    </row>
    <row r="2304" spans="1:11" x14ac:dyDescent="0.3">
      <c r="A2304">
        <v>2302</v>
      </c>
      <c r="B2304" s="1">
        <f t="shared" si="397"/>
        <v>44293</v>
      </c>
      <c r="C2304">
        <f t="shared" si="398"/>
        <v>1663</v>
      </c>
      <c r="D2304" s="2">
        <f t="shared" si="399"/>
        <v>1279</v>
      </c>
      <c r="E2304">
        <f t="shared" si="400"/>
        <v>972</v>
      </c>
      <c r="F2304">
        <f t="shared" si="401"/>
        <v>253415799552</v>
      </c>
      <c r="G2304">
        <f t="shared" si="402"/>
        <v>217774209792</v>
      </c>
      <c r="H2304">
        <f t="shared" si="403"/>
        <v>189260954112</v>
      </c>
      <c r="I2304" s="4">
        <f t="shared" si="404"/>
        <v>236.01185488700867</v>
      </c>
      <c r="J2304" s="4">
        <f t="shared" si="405"/>
        <v>202.81803774833679</v>
      </c>
      <c r="K2304" s="4">
        <f t="shared" si="406"/>
        <v>176.26299905776978</v>
      </c>
    </row>
    <row r="2305" spans="1:11" x14ac:dyDescent="0.3">
      <c r="A2305">
        <v>2303</v>
      </c>
      <c r="B2305" s="1">
        <f t="shared" si="397"/>
        <v>44294</v>
      </c>
      <c r="C2305">
        <f t="shared" si="398"/>
        <v>1663</v>
      </c>
      <c r="D2305" s="2">
        <f t="shared" si="399"/>
        <v>1279</v>
      </c>
      <c r="E2305">
        <f t="shared" si="400"/>
        <v>972</v>
      </c>
      <c r="F2305">
        <f t="shared" si="401"/>
        <v>253549903872</v>
      </c>
      <c r="G2305">
        <f t="shared" si="402"/>
        <v>217877348352</v>
      </c>
      <c r="H2305">
        <f t="shared" si="403"/>
        <v>189339336192</v>
      </c>
      <c r="I2305" s="4">
        <f t="shared" si="404"/>
        <v>236.13674926757812</v>
      </c>
      <c r="J2305" s="4">
        <f t="shared" si="405"/>
        <v>202.91409301757812</v>
      </c>
      <c r="K2305" s="4">
        <f t="shared" si="406"/>
        <v>176.33599805831909</v>
      </c>
    </row>
    <row r="2306" spans="1:11" x14ac:dyDescent="0.3">
      <c r="A2306">
        <v>2304</v>
      </c>
      <c r="B2306" s="1">
        <f t="shared" si="397"/>
        <v>44295</v>
      </c>
      <c r="C2306">
        <f t="shared" si="398"/>
        <v>1664</v>
      </c>
      <c r="D2306" s="2">
        <f t="shared" si="399"/>
        <v>1280</v>
      </c>
      <c r="E2306">
        <f t="shared" si="400"/>
        <v>972</v>
      </c>
      <c r="F2306">
        <f t="shared" si="401"/>
        <v>253684088832</v>
      </c>
      <c r="G2306">
        <f t="shared" si="402"/>
        <v>217980567552</v>
      </c>
      <c r="H2306">
        <f t="shared" si="403"/>
        <v>189417718272</v>
      </c>
      <c r="I2306" s="4">
        <f t="shared" si="404"/>
        <v>236.26171875</v>
      </c>
      <c r="J2306" s="4">
        <f t="shared" si="405"/>
        <v>203.01022338867187</v>
      </c>
      <c r="K2306" s="4">
        <f t="shared" si="406"/>
        <v>176.40899705886841</v>
      </c>
    </row>
    <row r="2307" spans="1:11" x14ac:dyDescent="0.3">
      <c r="A2307">
        <v>2305</v>
      </c>
      <c r="B2307" s="1">
        <f t="shared" si="397"/>
        <v>44296</v>
      </c>
      <c r="C2307">
        <f t="shared" si="398"/>
        <v>1664</v>
      </c>
      <c r="D2307" s="2">
        <f t="shared" si="399"/>
        <v>1280</v>
      </c>
      <c r="E2307">
        <f t="shared" si="400"/>
        <v>973</v>
      </c>
      <c r="F2307">
        <f t="shared" si="401"/>
        <v>253818273792</v>
      </c>
      <c r="G2307">
        <f t="shared" si="402"/>
        <v>218083786752</v>
      </c>
      <c r="H2307">
        <f t="shared" si="403"/>
        <v>189496180992</v>
      </c>
      <c r="I2307" s="4">
        <f t="shared" si="404"/>
        <v>236.38668823242187</v>
      </c>
      <c r="J2307" s="4">
        <f t="shared" si="405"/>
        <v>203.10635375976563</v>
      </c>
      <c r="K2307" s="4">
        <f t="shared" si="406"/>
        <v>176.48207116127014</v>
      </c>
    </row>
    <row r="2308" spans="1:11" x14ac:dyDescent="0.3">
      <c r="A2308">
        <v>2306</v>
      </c>
      <c r="B2308" s="1">
        <f t="shared" si="397"/>
        <v>44297</v>
      </c>
      <c r="C2308">
        <f t="shared" si="398"/>
        <v>1665</v>
      </c>
      <c r="D2308" s="2">
        <f t="shared" si="399"/>
        <v>1280</v>
      </c>
      <c r="E2308">
        <f t="shared" si="400"/>
        <v>973</v>
      </c>
      <c r="F2308">
        <f t="shared" si="401"/>
        <v>253952539392</v>
      </c>
      <c r="G2308">
        <f t="shared" si="402"/>
        <v>218187005952</v>
      </c>
      <c r="H2308">
        <f t="shared" si="403"/>
        <v>189574643712</v>
      </c>
      <c r="I2308" s="4">
        <f t="shared" si="404"/>
        <v>236.51173281669617</v>
      </c>
      <c r="J2308" s="4">
        <f t="shared" si="405"/>
        <v>203.20248413085937</v>
      </c>
      <c r="K2308" s="4">
        <f t="shared" si="406"/>
        <v>176.55514526367187</v>
      </c>
    </row>
    <row r="2309" spans="1:11" x14ac:dyDescent="0.3">
      <c r="A2309">
        <v>2307</v>
      </c>
      <c r="B2309" s="1">
        <f t="shared" si="397"/>
        <v>44298</v>
      </c>
      <c r="C2309">
        <f t="shared" si="398"/>
        <v>1665</v>
      </c>
      <c r="D2309" s="2">
        <f t="shared" si="399"/>
        <v>1281</v>
      </c>
      <c r="E2309">
        <f t="shared" si="400"/>
        <v>973</v>
      </c>
      <c r="F2309">
        <f t="shared" si="401"/>
        <v>254086804992</v>
      </c>
      <c r="G2309">
        <f t="shared" si="402"/>
        <v>218290305792</v>
      </c>
      <c r="H2309">
        <f t="shared" si="403"/>
        <v>189653106432</v>
      </c>
      <c r="I2309" s="4">
        <f t="shared" si="404"/>
        <v>236.63677740097046</v>
      </c>
      <c r="J2309" s="4">
        <f t="shared" si="405"/>
        <v>203.29868960380554</v>
      </c>
      <c r="K2309" s="4">
        <f t="shared" si="406"/>
        <v>176.62821936607361</v>
      </c>
    </row>
    <row r="2310" spans="1:11" x14ac:dyDescent="0.3">
      <c r="A2310">
        <v>2308</v>
      </c>
      <c r="B2310" s="1">
        <f t="shared" si="397"/>
        <v>44299</v>
      </c>
      <c r="C2310">
        <f t="shared" si="398"/>
        <v>1666</v>
      </c>
      <c r="D2310" s="2">
        <f t="shared" si="399"/>
        <v>1281</v>
      </c>
      <c r="E2310">
        <f t="shared" si="400"/>
        <v>973</v>
      </c>
      <c r="F2310">
        <f t="shared" si="401"/>
        <v>254221151232</v>
      </c>
      <c r="G2310">
        <f t="shared" si="402"/>
        <v>218393605632</v>
      </c>
      <c r="H2310">
        <f t="shared" si="403"/>
        <v>189731569152</v>
      </c>
      <c r="I2310" s="4">
        <f t="shared" si="404"/>
        <v>236.76189708709717</v>
      </c>
      <c r="J2310" s="4">
        <f t="shared" si="405"/>
        <v>203.39489507675171</v>
      </c>
      <c r="K2310" s="4">
        <f t="shared" si="406"/>
        <v>176.70129346847534</v>
      </c>
    </row>
    <row r="2311" spans="1:11" x14ac:dyDescent="0.3">
      <c r="A2311">
        <v>2309</v>
      </c>
      <c r="B2311" s="1">
        <f t="shared" si="397"/>
        <v>44300</v>
      </c>
      <c r="C2311">
        <f t="shared" si="398"/>
        <v>1666</v>
      </c>
      <c r="D2311" s="2">
        <f t="shared" si="399"/>
        <v>1281</v>
      </c>
      <c r="E2311">
        <f t="shared" si="400"/>
        <v>973</v>
      </c>
      <c r="F2311">
        <f t="shared" si="401"/>
        <v>254355497472</v>
      </c>
      <c r="G2311">
        <f t="shared" si="402"/>
        <v>218496905472</v>
      </c>
      <c r="H2311">
        <f t="shared" si="403"/>
        <v>189810031872</v>
      </c>
      <c r="I2311" s="4">
        <f t="shared" si="404"/>
        <v>236.88701677322388</v>
      </c>
      <c r="J2311" s="4">
        <f t="shared" si="405"/>
        <v>203.49110054969788</v>
      </c>
      <c r="K2311" s="4">
        <f t="shared" si="406"/>
        <v>176.77436757087708</v>
      </c>
    </row>
    <row r="2312" spans="1:11" x14ac:dyDescent="0.3">
      <c r="A2312">
        <v>2310</v>
      </c>
      <c r="B2312" s="1">
        <f t="shared" si="397"/>
        <v>44301</v>
      </c>
      <c r="C2312">
        <f t="shared" si="398"/>
        <v>1667</v>
      </c>
      <c r="D2312" s="2">
        <f t="shared" si="399"/>
        <v>1282</v>
      </c>
      <c r="E2312">
        <f t="shared" si="400"/>
        <v>974</v>
      </c>
      <c r="F2312">
        <f t="shared" si="401"/>
        <v>254489924352</v>
      </c>
      <c r="G2312">
        <f t="shared" si="402"/>
        <v>218600285952</v>
      </c>
      <c r="H2312">
        <f t="shared" si="403"/>
        <v>189888575232</v>
      </c>
      <c r="I2312" s="4">
        <f t="shared" si="404"/>
        <v>237.012211561203</v>
      </c>
      <c r="J2312" s="4">
        <f t="shared" si="405"/>
        <v>203.58738112449646</v>
      </c>
      <c r="K2312" s="4">
        <f t="shared" si="406"/>
        <v>176.84751677513123</v>
      </c>
    </row>
    <row r="2313" spans="1:11" x14ac:dyDescent="0.3">
      <c r="A2313">
        <v>2311</v>
      </c>
      <c r="B2313" s="1">
        <f t="shared" si="397"/>
        <v>44302</v>
      </c>
      <c r="C2313">
        <f t="shared" si="398"/>
        <v>1667</v>
      </c>
      <c r="D2313" s="2">
        <f t="shared" si="399"/>
        <v>1282</v>
      </c>
      <c r="E2313">
        <f t="shared" si="400"/>
        <v>974</v>
      </c>
      <c r="F2313">
        <f t="shared" si="401"/>
        <v>254624351232</v>
      </c>
      <c r="G2313">
        <f t="shared" si="402"/>
        <v>218703666432</v>
      </c>
      <c r="H2313">
        <f t="shared" si="403"/>
        <v>189967118592</v>
      </c>
      <c r="I2313" s="4">
        <f t="shared" si="404"/>
        <v>237.13740634918213</v>
      </c>
      <c r="J2313" s="4">
        <f t="shared" si="405"/>
        <v>203.68366169929504</v>
      </c>
      <c r="K2313" s="4">
        <f t="shared" si="406"/>
        <v>176.92066597938538</v>
      </c>
    </row>
    <row r="2314" spans="1:11" x14ac:dyDescent="0.3">
      <c r="A2314">
        <v>2312</v>
      </c>
      <c r="B2314" s="1">
        <f t="shared" si="397"/>
        <v>44303</v>
      </c>
      <c r="C2314">
        <f t="shared" si="398"/>
        <v>1668</v>
      </c>
      <c r="D2314" s="2">
        <f t="shared" si="399"/>
        <v>1282</v>
      </c>
      <c r="E2314">
        <f t="shared" si="400"/>
        <v>974</v>
      </c>
      <c r="F2314">
        <f t="shared" si="401"/>
        <v>254758858752</v>
      </c>
      <c r="G2314">
        <f t="shared" si="402"/>
        <v>218807046912</v>
      </c>
      <c r="H2314">
        <f t="shared" si="403"/>
        <v>190045661952</v>
      </c>
      <c r="I2314" s="4">
        <f t="shared" si="404"/>
        <v>237.26267623901367</v>
      </c>
      <c r="J2314" s="4">
        <f t="shared" si="405"/>
        <v>203.77994227409363</v>
      </c>
      <c r="K2314" s="4">
        <f t="shared" si="406"/>
        <v>176.99381518363953</v>
      </c>
    </row>
    <row r="2315" spans="1:11" x14ac:dyDescent="0.3">
      <c r="A2315">
        <v>2313</v>
      </c>
      <c r="B2315" s="1">
        <f t="shared" si="397"/>
        <v>44304</v>
      </c>
      <c r="C2315">
        <f t="shared" si="398"/>
        <v>1668</v>
      </c>
      <c r="D2315" s="2">
        <f t="shared" si="399"/>
        <v>1283</v>
      </c>
      <c r="E2315">
        <f t="shared" si="400"/>
        <v>974</v>
      </c>
      <c r="F2315">
        <f t="shared" si="401"/>
        <v>254893366272</v>
      </c>
      <c r="G2315">
        <f t="shared" si="402"/>
        <v>218910508032</v>
      </c>
      <c r="H2315">
        <f t="shared" si="403"/>
        <v>190124205312</v>
      </c>
      <c r="I2315" s="4">
        <f t="shared" si="404"/>
        <v>237.38794612884521</v>
      </c>
      <c r="J2315" s="4">
        <f t="shared" si="405"/>
        <v>203.87629795074463</v>
      </c>
      <c r="K2315" s="4">
        <f t="shared" si="406"/>
        <v>177.06696438789368</v>
      </c>
    </row>
    <row r="2316" spans="1:11" x14ac:dyDescent="0.3">
      <c r="A2316">
        <v>2314</v>
      </c>
      <c r="B2316" s="1">
        <f t="shared" si="397"/>
        <v>44305</v>
      </c>
      <c r="C2316">
        <f t="shared" si="398"/>
        <v>1669</v>
      </c>
      <c r="D2316" s="2">
        <f t="shared" si="399"/>
        <v>1283</v>
      </c>
      <c r="E2316">
        <f t="shared" si="400"/>
        <v>974</v>
      </c>
      <c r="F2316">
        <f t="shared" si="401"/>
        <v>255027954432</v>
      </c>
      <c r="G2316">
        <f t="shared" si="402"/>
        <v>219013969152</v>
      </c>
      <c r="H2316">
        <f t="shared" si="403"/>
        <v>190202748672</v>
      </c>
      <c r="I2316" s="4">
        <f t="shared" si="404"/>
        <v>237.51329112052917</v>
      </c>
      <c r="J2316" s="4">
        <f t="shared" si="405"/>
        <v>203.97265362739563</v>
      </c>
      <c r="K2316" s="4">
        <f t="shared" si="406"/>
        <v>177.14011359214783</v>
      </c>
    </row>
    <row r="2317" spans="1:11" x14ac:dyDescent="0.3">
      <c r="A2317">
        <v>2315</v>
      </c>
      <c r="B2317" s="1">
        <f t="shared" si="397"/>
        <v>44306</v>
      </c>
      <c r="C2317">
        <f t="shared" si="398"/>
        <v>1669</v>
      </c>
      <c r="D2317" s="2">
        <f t="shared" si="399"/>
        <v>1283</v>
      </c>
      <c r="E2317">
        <f t="shared" si="400"/>
        <v>975</v>
      </c>
      <c r="F2317">
        <f t="shared" si="401"/>
        <v>255162542592</v>
      </c>
      <c r="G2317">
        <f t="shared" si="402"/>
        <v>219117430272</v>
      </c>
      <c r="H2317">
        <f t="shared" si="403"/>
        <v>190281372672</v>
      </c>
      <c r="I2317" s="4">
        <f t="shared" si="404"/>
        <v>237.63863611221313</v>
      </c>
      <c r="J2317" s="4">
        <f t="shared" si="405"/>
        <v>204.06900930404663</v>
      </c>
      <c r="K2317" s="4">
        <f t="shared" si="406"/>
        <v>177.21333789825439</v>
      </c>
    </row>
    <row r="2318" spans="1:11" x14ac:dyDescent="0.3">
      <c r="A2318">
        <v>2316</v>
      </c>
      <c r="B2318" s="1">
        <f t="shared" si="397"/>
        <v>44307</v>
      </c>
      <c r="C2318">
        <f t="shared" si="398"/>
        <v>1670</v>
      </c>
      <c r="D2318" s="2">
        <f t="shared" si="399"/>
        <v>1284</v>
      </c>
      <c r="E2318">
        <f t="shared" si="400"/>
        <v>975</v>
      </c>
      <c r="F2318">
        <f t="shared" si="401"/>
        <v>255297211392</v>
      </c>
      <c r="G2318">
        <f t="shared" si="402"/>
        <v>219220972032</v>
      </c>
      <c r="H2318">
        <f t="shared" si="403"/>
        <v>190359996672</v>
      </c>
      <c r="I2318" s="4">
        <f t="shared" si="404"/>
        <v>237.76405620574951</v>
      </c>
      <c r="J2318" s="4">
        <f t="shared" si="405"/>
        <v>204.16544008255005</v>
      </c>
      <c r="K2318" s="4">
        <f t="shared" si="406"/>
        <v>177.28656220436096</v>
      </c>
    </row>
    <row r="2319" spans="1:11" x14ac:dyDescent="0.3">
      <c r="A2319">
        <v>2317</v>
      </c>
      <c r="B2319" s="1">
        <f t="shared" ref="B2319:B2382" si="407">B2318+1</f>
        <v>44308</v>
      </c>
      <c r="C2319">
        <f t="shared" si="398"/>
        <v>1670</v>
      </c>
      <c r="D2319" s="2">
        <f t="shared" si="399"/>
        <v>1284</v>
      </c>
      <c r="E2319">
        <f t="shared" si="400"/>
        <v>975</v>
      </c>
      <c r="F2319">
        <f t="shared" si="401"/>
        <v>255431880192</v>
      </c>
      <c r="G2319">
        <f t="shared" si="402"/>
        <v>219324513792</v>
      </c>
      <c r="H2319">
        <f t="shared" si="403"/>
        <v>190438620672</v>
      </c>
      <c r="I2319" s="4">
        <f t="shared" si="404"/>
        <v>237.88947629928589</v>
      </c>
      <c r="J2319" s="4">
        <f t="shared" si="405"/>
        <v>204.26187086105347</v>
      </c>
      <c r="K2319" s="4">
        <f t="shared" si="406"/>
        <v>177.35978651046753</v>
      </c>
    </row>
    <row r="2320" spans="1:11" x14ac:dyDescent="0.3">
      <c r="A2320">
        <v>2318</v>
      </c>
      <c r="B2320" s="1">
        <f t="shared" si="407"/>
        <v>44309</v>
      </c>
      <c r="C2320">
        <f t="shared" si="398"/>
        <v>1671</v>
      </c>
      <c r="D2320" s="2">
        <f t="shared" si="399"/>
        <v>1284</v>
      </c>
      <c r="E2320">
        <f t="shared" si="400"/>
        <v>975</v>
      </c>
      <c r="F2320">
        <f t="shared" si="401"/>
        <v>255566629632</v>
      </c>
      <c r="G2320">
        <f t="shared" si="402"/>
        <v>219428055552</v>
      </c>
      <c r="H2320">
        <f t="shared" si="403"/>
        <v>190517244672</v>
      </c>
      <c r="I2320" s="4">
        <f t="shared" si="404"/>
        <v>238.01497149467468</v>
      </c>
      <c r="J2320" s="4">
        <f t="shared" si="405"/>
        <v>204.35830163955688</v>
      </c>
      <c r="K2320" s="4">
        <f t="shared" si="406"/>
        <v>177.4330108165741</v>
      </c>
    </row>
    <row r="2321" spans="1:11" x14ac:dyDescent="0.3">
      <c r="A2321">
        <v>2319</v>
      </c>
      <c r="B2321" s="1">
        <f t="shared" si="407"/>
        <v>44310</v>
      </c>
      <c r="C2321">
        <f t="shared" si="398"/>
        <v>1671</v>
      </c>
      <c r="D2321" s="2">
        <f t="shared" si="399"/>
        <v>1285</v>
      </c>
      <c r="E2321">
        <f t="shared" si="400"/>
        <v>975</v>
      </c>
      <c r="F2321">
        <f t="shared" si="401"/>
        <v>255701379072</v>
      </c>
      <c r="G2321">
        <f t="shared" si="402"/>
        <v>219531677952</v>
      </c>
      <c r="H2321">
        <f t="shared" si="403"/>
        <v>190595868672</v>
      </c>
      <c r="I2321" s="4">
        <f t="shared" si="404"/>
        <v>238.14046669006348</v>
      </c>
      <c r="J2321" s="4">
        <f t="shared" si="405"/>
        <v>204.45480751991272</v>
      </c>
      <c r="K2321" s="4">
        <f t="shared" si="406"/>
        <v>177.50623512268066</v>
      </c>
    </row>
    <row r="2322" spans="1:11" x14ac:dyDescent="0.3">
      <c r="A2322">
        <v>2320</v>
      </c>
      <c r="B2322" s="1">
        <f t="shared" si="407"/>
        <v>44311</v>
      </c>
      <c r="C2322">
        <f t="shared" si="398"/>
        <v>1672</v>
      </c>
      <c r="D2322" s="2">
        <f t="shared" si="399"/>
        <v>1285</v>
      </c>
      <c r="E2322">
        <f t="shared" si="400"/>
        <v>976</v>
      </c>
      <c r="F2322">
        <f t="shared" si="401"/>
        <v>255836209152</v>
      </c>
      <c r="G2322">
        <f t="shared" si="402"/>
        <v>219635300352</v>
      </c>
      <c r="H2322">
        <f t="shared" si="403"/>
        <v>190674573312</v>
      </c>
      <c r="I2322" s="4">
        <f t="shared" si="404"/>
        <v>238.26603698730469</v>
      </c>
      <c r="J2322" s="4">
        <f t="shared" si="405"/>
        <v>204.55131340026855</v>
      </c>
      <c r="K2322" s="4">
        <f t="shared" si="406"/>
        <v>177.57953453063965</v>
      </c>
    </row>
    <row r="2323" spans="1:11" x14ac:dyDescent="0.3">
      <c r="A2323">
        <v>2321</v>
      </c>
      <c r="B2323" s="1">
        <f t="shared" si="407"/>
        <v>44312</v>
      </c>
      <c r="C2323">
        <f t="shared" si="398"/>
        <v>1672</v>
      </c>
      <c r="D2323" s="2">
        <f t="shared" si="399"/>
        <v>1285</v>
      </c>
      <c r="E2323">
        <f t="shared" si="400"/>
        <v>976</v>
      </c>
      <c r="F2323">
        <f t="shared" si="401"/>
        <v>255971039232</v>
      </c>
      <c r="G2323">
        <f t="shared" si="402"/>
        <v>219738922752</v>
      </c>
      <c r="H2323">
        <f t="shared" si="403"/>
        <v>190753277952</v>
      </c>
      <c r="I2323" s="4">
        <f t="shared" si="404"/>
        <v>238.3916072845459</v>
      </c>
      <c r="J2323" s="4">
        <f t="shared" si="405"/>
        <v>204.64781928062439</v>
      </c>
      <c r="K2323" s="4">
        <f t="shared" si="406"/>
        <v>177.65283393859863</v>
      </c>
    </row>
    <row r="2324" spans="1:11" x14ac:dyDescent="0.3">
      <c r="A2324">
        <v>2322</v>
      </c>
      <c r="B2324" s="1">
        <f t="shared" si="407"/>
        <v>44313</v>
      </c>
      <c r="C2324">
        <f t="shared" si="398"/>
        <v>1673</v>
      </c>
      <c r="D2324" s="2">
        <f t="shared" si="399"/>
        <v>1286</v>
      </c>
      <c r="E2324">
        <f t="shared" si="400"/>
        <v>976</v>
      </c>
      <c r="F2324">
        <f t="shared" si="401"/>
        <v>256105949952</v>
      </c>
      <c r="G2324">
        <f t="shared" si="402"/>
        <v>219842625792</v>
      </c>
      <c r="H2324">
        <f t="shared" si="403"/>
        <v>190831982592</v>
      </c>
      <c r="I2324" s="4">
        <f t="shared" si="404"/>
        <v>238.51725268363953</v>
      </c>
      <c r="J2324" s="4">
        <f t="shared" si="405"/>
        <v>204.74440026283264</v>
      </c>
      <c r="K2324" s="4">
        <f t="shared" si="406"/>
        <v>177.72613334655762</v>
      </c>
    </row>
    <row r="2325" spans="1:11" x14ac:dyDescent="0.3">
      <c r="A2325">
        <v>2323</v>
      </c>
      <c r="B2325" s="1">
        <f t="shared" si="407"/>
        <v>44314</v>
      </c>
      <c r="C2325">
        <f t="shared" si="398"/>
        <v>1673</v>
      </c>
      <c r="D2325" s="2">
        <f t="shared" si="399"/>
        <v>1286</v>
      </c>
      <c r="E2325">
        <f t="shared" si="400"/>
        <v>976</v>
      </c>
      <c r="F2325">
        <f t="shared" si="401"/>
        <v>256240860672</v>
      </c>
      <c r="G2325">
        <f t="shared" si="402"/>
        <v>219946328832</v>
      </c>
      <c r="H2325">
        <f t="shared" si="403"/>
        <v>190910687232</v>
      </c>
      <c r="I2325" s="4">
        <f t="shared" si="404"/>
        <v>238.64289808273315</v>
      </c>
      <c r="J2325" s="4">
        <f t="shared" si="405"/>
        <v>204.84098124504089</v>
      </c>
      <c r="K2325" s="4">
        <f t="shared" si="406"/>
        <v>177.7994327545166</v>
      </c>
    </row>
    <row r="2326" spans="1:11" x14ac:dyDescent="0.3">
      <c r="A2326">
        <v>2324</v>
      </c>
      <c r="B2326" s="1">
        <f t="shared" si="407"/>
        <v>44315</v>
      </c>
      <c r="C2326">
        <f t="shared" si="398"/>
        <v>1674</v>
      </c>
      <c r="D2326" s="2">
        <f t="shared" si="399"/>
        <v>1286</v>
      </c>
      <c r="E2326">
        <f t="shared" si="400"/>
        <v>976</v>
      </c>
      <c r="F2326">
        <f t="shared" si="401"/>
        <v>256375852032</v>
      </c>
      <c r="G2326">
        <f t="shared" si="402"/>
        <v>220050031872</v>
      </c>
      <c r="H2326">
        <f t="shared" si="403"/>
        <v>190989391872</v>
      </c>
      <c r="I2326" s="4">
        <f t="shared" si="404"/>
        <v>238.7686185836792</v>
      </c>
      <c r="J2326" s="4">
        <f t="shared" si="405"/>
        <v>204.93756222724915</v>
      </c>
      <c r="K2326" s="4">
        <f t="shared" si="406"/>
        <v>177.87273216247559</v>
      </c>
    </row>
    <row r="2327" spans="1:11" x14ac:dyDescent="0.3">
      <c r="A2327">
        <v>2325</v>
      </c>
      <c r="B2327" s="1">
        <f t="shared" si="407"/>
        <v>44316</v>
      </c>
      <c r="C2327">
        <f t="shared" si="398"/>
        <v>1674</v>
      </c>
      <c r="D2327" s="2">
        <f t="shared" si="399"/>
        <v>1287</v>
      </c>
      <c r="E2327">
        <f t="shared" si="400"/>
        <v>977</v>
      </c>
      <c r="F2327">
        <f t="shared" si="401"/>
        <v>256510843392</v>
      </c>
      <c r="G2327">
        <f t="shared" si="402"/>
        <v>220153815552</v>
      </c>
      <c r="H2327">
        <f t="shared" si="403"/>
        <v>191068177152</v>
      </c>
      <c r="I2327" s="4">
        <f t="shared" si="404"/>
        <v>238.89433908462524</v>
      </c>
      <c r="J2327" s="4">
        <f t="shared" si="405"/>
        <v>205.03421831130981</v>
      </c>
      <c r="K2327" s="4">
        <f t="shared" si="406"/>
        <v>177.94610667228699</v>
      </c>
    </row>
    <row r="2328" spans="1:11" x14ac:dyDescent="0.3">
      <c r="A2328">
        <v>2326</v>
      </c>
      <c r="B2328" s="1">
        <f t="shared" si="407"/>
        <v>44317</v>
      </c>
      <c r="C2328">
        <f t="shared" si="398"/>
        <v>1675</v>
      </c>
      <c r="D2328" s="2">
        <f t="shared" si="399"/>
        <v>1287</v>
      </c>
      <c r="E2328">
        <f t="shared" si="400"/>
        <v>977</v>
      </c>
      <c r="F2328">
        <f t="shared" si="401"/>
        <v>256645915392</v>
      </c>
      <c r="G2328">
        <f t="shared" si="402"/>
        <v>220257599232</v>
      </c>
      <c r="H2328">
        <f t="shared" si="403"/>
        <v>191146962432</v>
      </c>
      <c r="I2328" s="4">
        <f t="shared" si="404"/>
        <v>239.02013468742371</v>
      </c>
      <c r="J2328" s="4">
        <f t="shared" si="405"/>
        <v>205.13087439537048</v>
      </c>
      <c r="K2328" s="4">
        <f t="shared" si="406"/>
        <v>178.01948118209839</v>
      </c>
    </row>
    <row r="2329" spans="1:11" x14ac:dyDescent="0.3">
      <c r="A2329">
        <v>2327</v>
      </c>
      <c r="B2329" s="1">
        <f t="shared" si="407"/>
        <v>44318</v>
      </c>
      <c r="C2329">
        <f t="shared" si="398"/>
        <v>1675</v>
      </c>
      <c r="D2329" s="2">
        <f t="shared" si="399"/>
        <v>1287</v>
      </c>
      <c r="E2329">
        <f t="shared" si="400"/>
        <v>977</v>
      </c>
      <c r="F2329">
        <f t="shared" si="401"/>
        <v>256780987392</v>
      </c>
      <c r="G2329">
        <f t="shared" si="402"/>
        <v>220361382912</v>
      </c>
      <c r="H2329">
        <f t="shared" si="403"/>
        <v>191225747712</v>
      </c>
      <c r="I2329" s="4">
        <f t="shared" si="404"/>
        <v>239.14593029022217</v>
      </c>
      <c r="J2329" s="4">
        <f t="shared" si="405"/>
        <v>205.22753047943115</v>
      </c>
      <c r="K2329" s="4">
        <f t="shared" si="406"/>
        <v>178.09285569190979</v>
      </c>
    </row>
    <row r="2330" spans="1:11" x14ac:dyDescent="0.3">
      <c r="A2330">
        <v>2328</v>
      </c>
      <c r="B2330" s="1">
        <f t="shared" si="407"/>
        <v>44319</v>
      </c>
      <c r="C2330">
        <f t="shared" si="398"/>
        <v>1676</v>
      </c>
      <c r="D2330" s="2">
        <f t="shared" si="399"/>
        <v>1288</v>
      </c>
      <c r="E2330">
        <f t="shared" si="400"/>
        <v>977</v>
      </c>
      <c r="F2330">
        <f t="shared" si="401"/>
        <v>256916140032</v>
      </c>
      <c r="G2330">
        <f t="shared" si="402"/>
        <v>220465247232</v>
      </c>
      <c r="H2330">
        <f t="shared" si="403"/>
        <v>191304532992</v>
      </c>
      <c r="I2330" s="4">
        <f t="shared" si="404"/>
        <v>239.27180099487305</v>
      </c>
      <c r="J2330" s="4">
        <f t="shared" si="405"/>
        <v>205.32426166534424</v>
      </c>
      <c r="K2330" s="4">
        <f t="shared" si="406"/>
        <v>178.16623020172119</v>
      </c>
    </row>
    <row r="2331" spans="1:11" x14ac:dyDescent="0.3">
      <c r="A2331">
        <v>2329</v>
      </c>
      <c r="B2331" s="1">
        <f t="shared" si="407"/>
        <v>44320</v>
      </c>
      <c r="C2331">
        <f t="shared" si="398"/>
        <v>1676</v>
      </c>
      <c r="D2331" s="2">
        <f t="shared" si="399"/>
        <v>1288</v>
      </c>
      <c r="E2331">
        <f t="shared" si="400"/>
        <v>977</v>
      </c>
      <c r="F2331">
        <f t="shared" si="401"/>
        <v>257051292672</v>
      </c>
      <c r="G2331">
        <f t="shared" si="402"/>
        <v>220569111552</v>
      </c>
      <c r="H2331">
        <f t="shared" si="403"/>
        <v>191383318272</v>
      </c>
      <c r="I2331" s="4">
        <f t="shared" si="404"/>
        <v>239.39767169952393</v>
      </c>
      <c r="J2331" s="4">
        <f t="shared" si="405"/>
        <v>205.42099285125732</v>
      </c>
      <c r="K2331" s="4">
        <f t="shared" si="406"/>
        <v>178.23960471153259</v>
      </c>
    </row>
    <row r="2332" spans="1:11" x14ac:dyDescent="0.3">
      <c r="A2332">
        <v>2330</v>
      </c>
      <c r="B2332" s="1">
        <f t="shared" si="407"/>
        <v>44321</v>
      </c>
      <c r="C2332">
        <f t="shared" si="398"/>
        <v>1677</v>
      </c>
      <c r="D2332" s="2">
        <f t="shared" si="399"/>
        <v>1288</v>
      </c>
      <c r="E2332">
        <f t="shared" si="400"/>
        <v>978</v>
      </c>
      <c r="F2332">
        <f t="shared" si="401"/>
        <v>257186525952</v>
      </c>
      <c r="G2332">
        <f t="shared" si="402"/>
        <v>220672975872</v>
      </c>
      <c r="H2332">
        <f t="shared" si="403"/>
        <v>191462184192</v>
      </c>
      <c r="I2332" s="4">
        <f t="shared" si="404"/>
        <v>239.52361750602722</v>
      </c>
      <c r="J2332" s="4">
        <f t="shared" si="405"/>
        <v>205.51772403717041</v>
      </c>
      <c r="K2332" s="4">
        <f t="shared" si="406"/>
        <v>178.31305432319641</v>
      </c>
    </row>
    <row r="2333" spans="1:11" x14ac:dyDescent="0.3">
      <c r="A2333">
        <v>2331</v>
      </c>
      <c r="B2333" s="1">
        <f t="shared" si="407"/>
        <v>44322</v>
      </c>
      <c r="C2333">
        <f t="shared" si="398"/>
        <v>1677</v>
      </c>
      <c r="D2333" s="2">
        <f t="shared" si="399"/>
        <v>1289</v>
      </c>
      <c r="E2333">
        <f t="shared" si="400"/>
        <v>978</v>
      </c>
      <c r="F2333">
        <f t="shared" si="401"/>
        <v>257321759232</v>
      </c>
      <c r="G2333">
        <f t="shared" si="402"/>
        <v>220776920832</v>
      </c>
      <c r="H2333">
        <f t="shared" si="403"/>
        <v>191541050112</v>
      </c>
      <c r="I2333" s="4">
        <f t="shared" si="404"/>
        <v>239.64956331253052</v>
      </c>
      <c r="J2333" s="4">
        <f t="shared" si="405"/>
        <v>205.61453032493591</v>
      </c>
      <c r="K2333" s="4">
        <f t="shared" si="406"/>
        <v>178.38650393486023</v>
      </c>
    </row>
    <row r="2334" spans="1:11" x14ac:dyDescent="0.3">
      <c r="A2334">
        <v>2332</v>
      </c>
      <c r="B2334" s="1">
        <f t="shared" si="407"/>
        <v>44323</v>
      </c>
      <c r="C2334">
        <f t="shared" si="398"/>
        <v>1678</v>
      </c>
      <c r="D2334" s="2">
        <f t="shared" si="399"/>
        <v>1289</v>
      </c>
      <c r="E2334">
        <f t="shared" si="400"/>
        <v>978</v>
      </c>
      <c r="F2334">
        <f t="shared" si="401"/>
        <v>257457073152</v>
      </c>
      <c r="G2334">
        <f t="shared" si="402"/>
        <v>220880865792</v>
      </c>
      <c r="H2334">
        <f t="shared" si="403"/>
        <v>191619916032</v>
      </c>
      <c r="I2334" s="4">
        <f t="shared" si="404"/>
        <v>239.77558422088623</v>
      </c>
      <c r="J2334" s="4">
        <f t="shared" si="405"/>
        <v>205.71133661270142</v>
      </c>
      <c r="K2334" s="4">
        <f t="shared" si="406"/>
        <v>178.45995354652405</v>
      </c>
    </row>
    <row r="2335" spans="1:11" x14ac:dyDescent="0.3">
      <c r="A2335">
        <v>2333</v>
      </c>
      <c r="B2335" s="1">
        <f t="shared" si="407"/>
        <v>44324</v>
      </c>
      <c r="C2335">
        <f t="shared" si="398"/>
        <v>1678</v>
      </c>
      <c r="D2335" s="2">
        <f t="shared" si="399"/>
        <v>1289</v>
      </c>
      <c r="E2335">
        <f t="shared" si="400"/>
        <v>978</v>
      </c>
      <c r="F2335">
        <f t="shared" si="401"/>
        <v>257592387072</v>
      </c>
      <c r="G2335">
        <f t="shared" si="402"/>
        <v>220984810752</v>
      </c>
      <c r="H2335">
        <f t="shared" si="403"/>
        <v>191698781952</v>
      </c>
      <c r="I2335" s="4">
        <f t="shared" si="404"/>
        <v>239.90160512924194</v>
      </c>
      <c r="J2335" s="4">
        <f t="shared" si="405"/>
        <v>205.80814290046692</v>
      </c>
      <c r="K2335" s="4">
        <f t="shared" si="406"/>
        <v>178.53340315818787</v>
      </c>
    </row>
    <row r="2336" spans="1:11" x14ac:dyDescent="0.3">
      <c r="A2336">
        <v>2334</v>
      </c>
      <c r="B2336" s="1">
        <f t="shared" si="407"/>
        <v>44325</v>
      </c>
      <c r="C2336">
        <f t="shared" si="398"/>
        <v>1679</v>
      </c>
      <c r="D2336" s="2">
        <f t="shared" si="399"/>
        <v>1290</v>
      </c>
      <c r="E2336">
        <f t="shared" si="400"/>
        <v>978</v>
      </c>
      <c r="F2336">
        <f t="shared" si="401"/>
        <v>257727781632</v>
      </c>
      <c r="G2336">
        <f t="shared" si="402"/>
        <v>221088836352</v>
      </c>
      <c r="H2336">
        <f t="shared" si="403"/>
        <v>191777647872</v>
      </c>
      <c r="I2336" s="4">
        <f t="shared" si="404"/>
        <v>240.02770113945007</v>
      </c>
      <c r="J2336" s="4">
        <f t="shared" si="405"/>
        <v>205.90502429008484</v>
      </c>
      <c r="K2336" s="4">
        <f t="shared" si="406"/>
        <v>178.60685276985168</v>
      </c>
    </row>
    <row r="2337" spans="1:11" x14ac:dyDescent="0.3">
      <c r="A2337">
        <v>2335</v>
      </c>
      <c r="B2337" s="1">
        <f t="shared" si="407"/>
        <v>44326</v>
      </c>
      <c r="C2337">
        <f t="shared" si="398"/>
        <v>1679</v>
      </c>
      <c r="D2337" s="2">
        <f t="shared" si="399"/>
        <v>1290</v>
      </c>
      <c r="E2337">
        <f t="shared" si="400"/>
        <v>979</v>
      </c>
      <c r="F2337">
        <f t="shared" si="401"/>
        <v>257863176192</v>
      </c>
      <c r="G2337">
        <f t="shared" si="402"/>
        <v>221192861952</v>
      </c>
      <c r="H2337">
        <f t="shared" si="403"/>
        <v>191856594432</v>
      </c>
      <c r="I2337" s="4">
        <f t="shared" si="404"/>
        <v>240.1537971496582</v>
      </c>
      <c r="J2337" s="4">
        <f t="shared" si="405"/>
        <v>206.00190567970276</v>
      </c>
      <c r="K2337" s="4">
        <f t="shared" si="406"/>
        <v>178.68037748336792</v>
      </c>
    </row>
    <row r="2338" spans="1:11" x14ac:dyDescent="0.3">
      <c r="A2338">
        <v>2336</v>
      </c>
      <c r="B2338" s="1">
        <f t="shared" si="407"/>
        <v>44327</v>
      </c>
      <c r="C2338">
        <f t="shared" si="398"/>
        <v>1680</v>
      </c>
      <c r="D2338" s="2">
        <f t="shared" si="399"/>
        <v>1290</v>
      </c>
      <c r="E2338">
        <f t="shared" si="400"/>
        <v>979</v>
      </c>
      <c r="F2338">
        <f t="shared" si="401"/>
        <v>257998651392</v>
      </c>
      <c r="G2338">
        <f t="shared" si="402"/>
        <v>221296887552</v>
      </c>
      <c r="H2338">
        <f t="shared" si="403"/>
        <v>191935540992</v>
      </c>
      <c r="I2338" s="4">
        <f t="shared" si="404"/>
        <v>240.27996826171875</v>
      </c>
      <c r="J2338" s="4">
        <f t="shared" si="405"/>
        <v>206.09878706932068</v>
      </c>
      <c r="K2338" s="4">
        <f t="shared" si="406"/>
        <v>178.75390219688416</v>
      </c>
    </row>
    <row r="2339" spans="1:11" x14ac:dyDescent="0.3">
      <c r="A2339">
        <v>2337</v>
      </c>
      <c r="B2339" s="1">
        <f t="shared" si="407"/>
        <v>44328</v>
      </c>
      <c r="C2339">
        <f t="shared" si="398"/>
        <v>1680</v>
      </c>
      <c r="D2339" s="2">
        <f t="shared" si="399"/>
        <v>1291</v>
      </c>
      <c r="E2339">
        <f t="shared" si="400"/>
        <v>979</v>
      </c>
      <c r="F2339">
        <f t="shared" si="401"/>
        <v>258134126592</v>
      </c>
      <c r="G2339">
        <f t="shared" si="402"/>
        <v>221400993792</v>
      </c>
      <c r="H2339">
        <f t="shared" si="403"/>
        <v>192014487552</v>
      </c>
      <c r="I2339" s="4">
        <f t="shared" si="404"/>
        <v>240.4061393737793</v>
      </c>
      <c r="J2339" s="4">
        <f t="shared" si="405"/>
        <v>206.19574356079102</v>
      </c>
      <c r="K2339" s="4">
        <f t="shared" si="406"/>
        <v>178.82742691040039</v>
      </c>
    </row>
    <row r="2340" spans="1:11" x14ac:dyDescent="0.3">
      <c r="A2340">
        <v>2338</v>
      </c>
      <c r="B2340" s="1">
        <f t="shared" si="407"/>
        <v>44329</v>
      </c>
      <c r="C2340">
        <f t="shared" si="398"/>
        <v>1681</v>
      </c>
      <c r="D2340" s="2">
        <f t="shared" si="399"/>
        <v>1291</v>
      </c>
      <c r="E2340">
        <f t="shared" si="400"/>
        <v>979</v>
      </c>
      <c r="F2340">
        <f t="shared" si="401"/>
        <v>258269682432</v>
      </c>
      <c r="G2340">
        <f t="shared" si="402"/>
        <v>221505100032</v>
      </c>
      <c r="H2340">
        <f t="shared" si="403"/>
        <v>192093434112</v>
      </c>
      <c r="I2340" s="4">
        <f t="shared" si="404"/>
        <v>240.53238558769226</v>
      </c>
      <c r="J2340" s="4">
        <f t="shared" si="405"/>
        <v>206.29270005226135</v>
      </c>
      <c r="K2340" s="4">
        <f t="shared" si="406"/>
        <v>178.90095162391663</v>
      </c>
    </row>
    <row r="2341" spans="1:11" x14ac:dyDescent="0.3">
      <c r="A2341">
        <v>2339</v>
      </c>
      <c r="B2341" s="1">
        <f t="shared" si="407"/>
        <v>44330</v>
      </c>
      <c r="C2341">
        <f t="shared" si="398"/>
        <v>1681</v>
      </c>
      <c r="D2341" s="2">
        <f t="shared" si="399"/>
        <v>1291</v>
      </c>
      <c r="E2341">
        <f t="shared" si="400"/>
        <v>979</v>
      </c>
      <c r="F2341">
        <f t="shared" si="401"/>
        <v>258405238272</v>
      </c>
      <c r="G2341">
        <f t="shared" si="402"/>
        <v>221609206272</v>
      </c>
      <c r="H2341">
        <f t="shared" si="403"/>
        <v>192172380672</v>
      </c>
      <c r="I2341" s="4">
        <f t="shared" si="404"/>
        <v>240.65863180160522</v>
      </c>
      <c r="J2341" s="4">
        <f t="shared" si="405"/>
        <v>206.38965654373169</v>
      </c>
      <c r="K2341" s="4">
        <f t="shared" si="406"/>
        <v>178.97447633743286</v>
      </c>
    </row>
    <row r="2342" spans="1:11" x14ac:dyDescent="0.3">
      <c r="A2342">
        <v>2340</v>
      </c>
      <c r="B2342" s="1">
        <f t="shared" si="407"/>
        <v>44331</v>
      </c>
      <c r="C2342">
        <f t="shared" si="398"/>
        <v>1682</v>
      </c>
      <c r="D2342" s="2">
        <f t="shared" si="399"/>
        <v>1292</v>
      </c>
      <c r="E2342">
        <f t="shared" si="400"/>
        <v>980</v>
      </c>
      <c r="F2342">
        <f t="shared" si="401"/>
        <v>258540874752</v>
      </c>
      <c r="G2342">
        <f t="shared" si="402"/>
        <v>221713393152</v>
      </c>
      <c r="H2342">
        <f t="shared" si="403"/>
        <v>192251407872</v>
      </c>
      <c r="I2342" s="4">
        <f t="shared" si="404"/>
        <v>240.78495311737061</v>
      </c>
      <c r="J2342" s="4">
        <f t="shared" si="405"/>
        <v>206.48668813705444</v>
      </c>
      <c r="K2342" s="4">
        <f t="shared" si="406"/>
        <v>179.04807615280151</v>
      </c>
    </row>
    <row r="2343" spans="1:11" x14ac:dyDescent="0.3">
      <c r="A2343">
        <v>2341</v>
      </c>
      <c r="B2343" s="1">
        <f t="shared" si="407"/>
        <v>44332</v>
      </c>
      <c r="C2343">
        <f t="shared" si="398"/>
        <v>1682</v>
      </c>
      <c r="D2343" s="2">
        <f t="shared" si="399"/>
        <v>1292</v>
      </c>
      <c r="E2343">
        <f t="shared" si="400"/>
        <v>980</v>
      </c>
      <c r="F2343">
        <f t="shared" si="401"/>
        <v>258676511232</v>
      </c>
      <c r="G2343">
        <f t="shared" si="402"/>
        <v>221817580032</v>
      </c>
      <c r="H2343">
        <f t="shared" si="403"/>
        <v>192330435072</v>
      </c>
      <c r="I2343" s="4">
        <f t="shared" si="404"/>
        <v>240.91127443313599</v>
      </c>
      <c r="J2343" s="4">
        <f t="shared" si="405"/>
        <v>206.5837197303772</v>
      </c>
      <c r="K2343" s="4">
        <f t="shared" si="406"/>
        <v>179.12167596817017</v>
      </c>
    </row>
    <row r="2344" spans="1:11" x14ac:dyDescent="0.3">
      <c r="A2344">
        <v>2342</v>
      </c>
      <c r="B2344" s="1">
        <f t="shared" si="407"/>
        <v>44333</v>
      </c>
      <c r="C2344">
        <f t="shared" si="398"/>
        <v>1683</v>
      </c>
      <c r="D2344" s="2">
        <f t="shared" si="399"/>
        <v>1292</v>
      </c>
      <c r="E2344">
        <f t="shared" si="400"/>
        <v>980</v>
      </c>
      <c r="F2344">
        <f t="shared" si="401"/>
        <v>258812228352</v>
      </c>
      <c r="G2344">
        <f t="shared" si="402"/>
        <v>221921766912</v>
      </c>
      <c r="H2344">
        <f t="shared" si="403"/>
        <v>192409462272</v>
      </c>
      <c r="I2344" s="4">
        <f t="shared" si="404"/>
        <v>241.03767085075378</v>
      </c>
      <c r="J2344" s="4">
        <f t="shared" si="405"/>
        <v>206.68075132369995</v>
      </c>
      <c r="K2344" s="4">
        <f t="shared" si="406"/>
        <v>179.19527578353882</v>
      </c>
    </row>
    <row r="2345" spans="1:11" x14ac:dyDescent="0.3">
      <c r="A2345">
        <v>2343</v>
      </c>
      <c r="B2345" s="1">
        <f t="shared" si="407"/>
        <v>44334</v>
      </c>
      <c r="C2345">
        <f t="shared" si="398"/>
        <v>1683</v>
      </c>
      <c r="D2345" s="2">
        <f t="shared" si="399"/>
        <v>1293</v>
      </c>
      <c r="E2345">
        <f t="shared" si="400"/>
        <v>980</v>
      </c>
      <c r="F2345">
        <f t="shared" si="401"/>
        <v>258947945472</v>
      </c>
      <c r="G2345">
        <f t="shared" si="402"/>
        <v>222026034432</v>
      </c>
      <c r="H2345">
        <f t="shared" si="403"/>
        <v>192488489472</v>
      </c>
      <c r="I2345" s="4">
        <f t="shared" si="404"/>
        <v>241.16406726837158</v>
      </c>
      <c r="J2345" s="4">
        <f t="shared" si="405"/>
        <v>206.77785801887512</v>
      </c>
      <c r="K2345" s="4">
        <f t="shared" si="406"/>
        <v>179.26887559890747</v>
      </c>
    </row>
    <row r="2346" spans="1:11" x14ac:dyDescent="0.3">
      <c r="A2346">
        <v>2344</v>
      </c>
      <c r="B2346" s="1">
        <f t="shared" si="407"/>
        <v>44335</v>
      </c>
      <c r="C2346">
        <f t="shared" si="398"/>
        <v>1684</v>
      </c>
      <c r="D2346" s="2">
        <f t="shared" si="399"/>
        <v>1293</v>
      </c>
      <c r="E2346">
        <f t="shared" si="400"/>
        <v>980</v>
      </c>
      <c r="F2346">
        <f t="shared" si="401"/>
        <v>259083743232</v>
      </c>
      <c r="G2346">
        <f t="shared" si="402"/>
        <v>222130301952</v>
      </c>
      <c r="H2346">
        <f t="shared" si="403"/>
        <v>192567516672</v>
      </c>
      <c r="I2346" s="4">
        <f t="shared" si="404"/>
        <v>241.2905387878418</v>
      </c>
      <c r="J2346" s="4">
        <f t="shared" si="405"/>
        <v>206.87496471405029</v>
      </c>
      <c r="K2346" s="4">
        <f t="shared" si="406"/>
        <v>179.34247541427612</v>
      </c>
    </row>
    <row r="2347" spans="1:11" x14ac:dyDescent="0.3">
      <c r="A2347">
        <v>2345</v>
      </c>
      <c r="B2347" s="1">
        <f t="shared" si="407"/>
        <v>44336</v>
      </c>
      <c r="C2347">
        <f t="shared" si="398"/>
        <v>1684</v>
      </c>
      <c r="D2347" s="2">
        <f t="shared" si="399"/>
        <v>1293</v>
      </c>
      <c r="E2347">
        <f t="shared" si="400"/>
        <v>981</v>
      </c>
      <c r="F2347">
        <f t="shared" si="401"/>
        <v>259219540992</v>
      </c>
      <c r="G2347">
        <f t="shared" si="402"/>
        <v>222234569472</v>
      </c>
      <c r="H2347">
        <f t="shared" si="403"/>
        <v>192646624512</v>
      </c>
      <c r="I2347" s="4">
        <f t="shared" si="404"/>
        <v>241.41701030731201</v>
      </c>
      <c r="J2347" s="4">
        <f t="shared" si="405"/>
        <v>206.97207140922546</v>
      </c>
      <c r="K2347" s="4">
        <f t="shared" si="406"/>
        <v>179.41615033149719</v>
      </c>
    </row>
    <row r="2348" spans="1:11" x14ac:dyDescent="0.3">
      <c r="A2348">
        <v>2346</v>
      </c>
      <c r="B2348" s="1">
        <f t="shared" si="407"/>
        <v>44337</v>
      </c>
      <c r="C2348">
        <f t="shared" si="398"/>
        <v>1685</v>
      </c>
      <c r="D2348" s="2">
        <f t="shared" si="399"/>
        <v>1294</v>
      </c>
      <c r="E2348">
        <f t="shared" si="400"/>
        <v>981</v>
      </c>
      <c r="F2348">
        <f t="shared" si="401"/>
        <v>259355419392</v>
      </c>
      <c r="G2348">
        <f t="shared" si="402"/>
        <v>222338917632</v>
      </c>
      <c r="H2348">
        <f t="shared" si="403"/>
        <v>192725732352</v>
      </c>
      <c r="I2348" s="4">
        <f t="shared" si="404"/>
        <v>241.54355692863464</v>
      </c>
      <c r="J2348" s="4">
        <f t="shared" si="405"/>
        <v>207.06925320625305</v>
      </c>
      <c r="K2348" s="4">
        <f t="shared" si="406"/>
        <v>179.48982524871826</v>
      </c>
    </row>
    <row r="2349" spans="1:11" x14ac:dyDescent="0.3">
      <c r="A2349">
        <v>2347</v>
      </c>
      <c r="B2349" s="1">
        <f t="shared" si="407"/>
        <v>44338</v>
      </c>
      <c r="C2349">
        <f t="shared" si="398"/>
        <v>1685</v>
      </c>
      <c r="D2349" s="2">
        <f t="shared" si="399"/>
        <v>1294</v>
      </c>
      <c r="E2349">
        <f t="shared" si="400"/>
        <v>981</v>
      </c>
      <c r="F2349">
        <f t="shared" si="401"/>
        <v>259491297792</v>
      </c>
      <c r="G2349">
        <f t="shared" si="402"/>
        <v>222443265792</v>
      </c>
      <c r="H2349">
        <f t="shared" si="403"/>
        <v>192804840192</v>
      </c>
      <c r="I2349" s="4">
        <f t="shared" si="404"/>
        <v>241.67010354995728</v>
      </c>
      <c r="J2349" s="4">
        <f t="shared" si="405"/>
        <v>207.16643500328064</v>
      </c>
      <c r="K2349" s="4">
        <f t="shared" si="406"/>
        <v>179.56350016593933</v>
      </c>
    </row>
    <row r="2350" spans="1:11" x14ac:dyDescent="0.3">
      <c r="A2350">
        <v>2348</v>
      </c>
      <c r="B2350" s="1">
        <f t="shared" si="407"/>
        <v>44339</v>
      </c>
      <c r="C2350">
        <f t="shared" si="398"/>
        <v>1686</v>
      </c>
      <c r="D2350" s="2">
        <f t="shared" si="399"/>
        <v>1294</v>
      </c>
      <c r="E2350">
        <f t="shared" si="400"/>
        <v>981</v>
      </c>
      <c r="F2350">
        <f t="shared" si="401"/>
        <v>259627256832</v>
      </c>
      <c r="G2350">
        <f t="shared" si="402"/>
        <v>222547613952</v>
      </c>
      <c r="H2350">
        <f t="shared" si="403"/>
        <v>192883948032</v>
      </c>
      <c r="I2350" s="4">
        <f t="shared" si="404"/>
        <v>241.79672527313232</v>
      </c>
      <c r="J2350" s="4">
        <f t="shared" si="405"/>
        <v>207.26361680030823</v>
      </c>
      <c r="K2350" s="4">
        <f t="shared" si="406"/>
        <v>179.6371750831604</v>
      </c>
    </row>
    <row r="2351" spans="1:11" x14ac:dyDescent="0.3">
      <c r="A2351">
        <v>2349</v>
      </c>
      <c r="B2351" s="1">
        <f t="shared" si="407"/>
        <v>44340</v>
      </c>
      <c r="C2351">
        <f t="shared" si="398"/>
        <v>1686</v>
      </c>
      <c r="D2351" s="2">
        <f t="shared" si="399"/>
        <v>1295</v>
      </c>
      <c r="E2351">
        <f t="shared" si="400"/>
        <v>981</v>
      </c>
      <c r="F2351">
        <f t="shared" si="401"/>
        <v>259763215872</v>
      </c>
      <c r="G2351">
        <f t="shared" si="402"/>
        <v>222652042752</v>
      </c>
      <c r="H2351">
        <f t="shared" si="403"/>
        <v>192963055872</v>
      </c>
      <c r="I2351" s="4">
        <f t="shared" si="404"/>
        <v>241.92334699630737</v>
      </c>
      <c r="J2351" s="4">
        <f t="shared" si="405"/>
        <v>207.36087369918823</v>
      </c>
      <c r="K2351" s="4">
        <f t="shared" si="406"/>
        <v>179.71085000038147</v>
      </c>
    </row>
    <row r="2352" spans="1:11" x14ac:dyDescent="0.3">
      <c r="A2352">
        <v>2350</v>
      </c>
      <c r="B2352" s="1">
        <f t="shared" si="407"/>
        <v>44341</v>
      </c>
      <c r="C2352">
        <f t="shared" ref="C2352:C2415" si="408">C2351+IF(MOD(A2352,2)=0,1,0)</f>
        <v>1687</v>
      </c>
      <c r="D2352" s="2">
        <f t="shared" ref="D2352:D2415" si="409">D2351+IF(MOD(A2352,3)=0,1,0)</f>
        <v>1295</v>
      </c>
      <c r="E2352">
        <f t="shared" ref="E2352:E2415" si="410">E2351+IF(MOD(A2352,5)=0,1,0)</f>
        <v>982</v>
      </c>
      <c r="F2352">
        <f t="shared" ref="F2352:F2415" si="411">F2351 + C2352* 80640</f>
        <v>259899255552</v>
      </c>
      <c r="G2352">
        <f t="shared" ref="G2352:G2415" si="412">G2351 + D2352* 80640</f>
        <v>222756471552</v>
      </c>
      <c r="H2352">
        <f t="shared" ref="H2352:H2415" si="413">H2351 + E2352* 80640</f>
        <v>193042244352</v>
      </c>
      <c r="I2352" s="4">
        <f t="shared" ref="I2352:I2415" si="414">F2352/(1024*1024*1024)</f>
        <v>242.05004382133484</v>
      </c>
      <c r="J2352" s="4">
        <f t="shared" ref="J2352:J2415" si="415">G2352/(1024*1024*1024)</f>
        <v>207.45813059806824</v>
      </c>
      <c r="K2352" s="4">
        <f t="shared" ref="K2352:K2415" si="416">H2352/(1024*1024*1024)</f>
        <v>179.78460001945496</v>
      </c>
    </row>
    <row r="2353" spans="1:11" x14ac:dyDescent="0.3">
      <c r="A2353">
        <v>2351</v>
      </c>
      <c r="B2353" s="1">
        <f t="shared" si="407"/>
        <v>44342</v>
      </c>
      <c r="C2353">
        <f t="shared" si="408"/>
        <v>1687</v>
      </c>
      <c r="D2353" s="2">
        <f t="shared" si="409"/>
        <v>1295</v>
      </c>
      <c r="E2353">
        <f t="shared" si="410"/>
        <v>982</v>
      </c>
      <c r="F2353">
        <f t="shared" si="411"/>
        <v>260035295232</v>
      </c>
      <c r="G2353">
        <f t="shared" si="412"/>
        <v>222860900352</v>
      </c>
      <c r="H2353">
        <f t="shared" si="413"/>
        <v>193121432832</v>
      </c>
      <c r="I2353" s="4">
        <f t="shared" si="414"/>
        <v>242.1767406463623</v>
      </c>
      <c r="J2353" s="4">
        <f t="shared" si="415"/>
        <v>207.55538749694824</v>
      </c>
      <c r="K2353" s="4">
        <f t="shared" si="416"/>
        <v>179.85835003852844</v>
      </c>
    </row>
    <row r="2354" spans="1:11" x14ac:dyDescent="0.3">
      <c r="A2354">
        <v>2352</v>
      </c>
      <c r="B2354" s="1">
        <f t="shared" si="407"/>
        <v>44343</v>
      </c>
      <c r="C2354">
        <f t="shared" si="408"/>
        <v>1688</v>
      </c>
      <c r="D2354" s="2">
        <f t="shared" si="409"/>
        <v>1296</v>
      </c>
      <c r="E2354">
        <f t="shared" si="410"/>
        <v>982</v>
      </c>
      <c r="F2354">
        <f t="shared" si="411"/>
        <v>260171415552</v>
      </c>
      <c r="G2354">
        <f t="shared" si="412"/>
        <v>222965409792</v>
      </c>
      <c r="H2354">
        <f t="shared" si="413"/>
        <v>193200621312</v>
      </c>
      <c r="I2354" s="4">
        <f t="shared" si="414"/>
        <v>242.30351257324219</v>
      </c>
      <c r="J2354" s="4">
        <f t="shared" si="415"/>
        <v>207.65271949768066</v>
      </c>
      <c r="K2354" s="4">
        <f t="shared" si="416"/>
        <v>179.93210005760193</v>
      </c>
    </row>
    <row r="2355" spans="1:11" x14ac:dyDescent="0.3">
      <c r="A2355">
        <v>2353</v>
      </c>
      <c r="B2355" s="1">
        <f t="shared" si="407"/>
        <v>44344</v>
      </c>
      <c r="C2355">
        <f t="shared" si="408"/>
        <v>1688</v>
      </c>
      <c r="D2355" s="2">
        <f t="shared" si="409"/>
        <v>1296</v>
      </c>
      <c r="E2355">
        <f t="shared" si="410"/>
        <v>982</v>
      </c>
      <c r="F2355">
        <f t="shared" si="411"/>
        <v>260307535872</v>
      </c>
      <c r="G2355">
        <f t="shared" si="412"/>
        <v>223069919232</v>
      </c>
      <c r="H2355">
        <f t="shared" si="413"/>
        <v>193279809792</v>
      </c>
      <c r="I2355" s="4">
        <f t="shared" si="414"/>
        <v>242.43028450012207</v>
      </c>
      <c r="J2355" s="4">
        <f t="shared" si="415"/>
        <v>207.75005149841309</v>
      </c>
      <c r="K2355" s="4">
        <f t="shared" si="416"/>
        <v>180.00585007667542</v>
      </c>
    </row>
    <row r="2356" spans="1:11" x14ac:dyDescent="0.3">
      <c r="A2356">
        <v>2354</v>
      </c>
      <c r="B2356" s="1">
        <f t="shared" si="407"/>
        <v>44345</v>
      </c>
      <c r="C2356">
        <f t="shared" si="408"/>
        <v>1689</v>
      </c>
      <c r="D2356" s="2">
        <f t="shared" si="409"/>
        <v>1296</v>
      </c>
      <c r="E2356">
        <f t="shared" si="410"/>
        <v>982</v>
      </c>
      <c r="F2356">
        <f t="shared" si="411"/>
        <v>260443736832</v>
      </c>
      <c r="G2356">
        <f t="shared" si="412"/>
        <v>223174428672</v>
      </c>
      <c r="H2356">
        <f t="shared" si="413"/>
        <v>193358998272</v>
      </c>
      <c r="I2356" s="4">
        <f t="shared" si="414"/>
        <v>242.55713152885437</v>
      </c>
      <c r="J2356" s="4">
        <f t="shared" si="415"/>
        <v>207.84738349914551</v>
      </c>
      <c r="K2356" s="4">
        <f t="shared" si="416"/>
        <v>180.0796000957489</v>
      </c>
    </row>
    <row r="2357" spans="1:11" x14ac:dyDescent="0.3">
      <c r="A2357">
        <v>2355</v>
      </c>
      <c r="B2357" s="1">
        <f t="shared" si="407"/>
        <v>44346</v>
      </c>
      <c r="C2357">
        <f t="shared" si="408"/>
        <v>1689</v>
      </c>
      <c r="D2357" s="2">
        <f t="shared" si="409"/>
        <v>1297</v>
      </c>
      <c r="E2357">
        <f t="shared" si="410"/>
        <v>983</v>
      </c>
      <c r="F2357">
        <f t="shared" si="411"/>
        <v>260579937792</v>
      </c>
      <c r="G2357">
        <f t="shared" si="412"/>
        <v>223279018752</v>
      </c>
      <c r="H2357">
        <f t="shared" si="413"/>
        <v>193438267392</v>
      </c>
      <c r="I2357" s="4">
        <f t="shared" si="414"/>
        <v>242.68397855758667</v>
      </c>
      <c r="J2357" s="4">
        <f t="shared" si="415"/>
        <v>207.94479060173035</v>
      </c>
      <c r="K2357" s="4">
        <f t="shared" si="416"/>
        <v>180.1534252166748</v>
      </c>
    </row>
    <row r="2358" spans="1:11" x14ac:dyDescent="0.3">
      <c r="A2358">
        <v>2356</v>
      </c>
      <c r="B2358" s="1">
        <f t="shared" si="407"/>
        <v>44347</v>
      </c>
      <c r="C2358">
        <f t="shared" si="408"/>
        <v>1690</v>
      </c>
      <c r="D2358" s="2">
        <f t="shared" si="409"/>
        <v>1297</v>
      </c>
      <c r="E2358">
        <f t="shared" si="410"/>
        <v>983</v>
      </c>
      <c r="F2358">
        <f t="shared" si="411"/>
        <v>260716219392</v>
      </c>
      <c r="G2358">
        <f t="shared" si="412"/>
        <v>223383608832</v>
      </c>
      <c r="H2358">
        <f t="shared" si="413"/>
        <v>193517536512</v>
      </c>
      <c r="I2358" s="4">
        <f t="shared" si="414"/>
        <v>242.81090068817139</v>
      </c>
      <c r="J2358" s="4">
        <f t="shared" si="415"/>
        <v>208.04219770431519</v>
      </c>
      <c r="K2358" s="4">
        <f t="shared" si="416"/>
        <v>180.22725033760071</v>
      </c>
    </row>
    <row r="2359" spans="1:11" x14ac:dyDescent="0.3">
      <c r="A2359">
        <v>2357</v>
      </c>
      <c r="B2359" s="1">
        <f t="shared" si="407"/>
        <v>44348</v>
      </c>
      <c r="C2359">
        <f t="shared" si="408"/>
        <v>1690</v>
      </c>
      <c r="D2359" s="2">
        <f t="shared" si="409"/>
        <v>1297</v>
      </c>
      <c r="E2359">
        <f t="shared" si="410"/>
        <v>983</v>
      </c>
      <c r="F2359">
        <f t="shared" si="411"/>
        <v>260852500992</v>
      </c>
      <c r="G2359">
        <f t="shared" si="412"/>
        <v>223488198912</v>
      </c>
      <c r="H2359">
        <f t="shared" si="413"/>
        <v>193596805632</v>
      </c>
      <c r="I2359" s="4">
        <f t="shared" si="414"/>
        <v>242.9378228187561</v>
      </c>
      <c r="J2359" s="4">
        <f t="shared" si="415"/>
        <v>208.13960480690002</v>
      </c>
      <c r="K2359" s="4">
        <f t="shared" si="416"/>
        <v>180.30107545852661</v>
      </c>
    </row>
    <row r="2360" spans="1:11" x14ac:dyDescent="0.3">
      <c r="A2360">
        <v>2358</v>
      </c>
      <c r="B2360" s="1">
        <f t="shared" si="407"/>
        <v>44349</v>
      </c>
      <c r="C2360">
        <f t="shared" si="408"/>
        <v>1691</v>
      </c>
      <c r="D2360" s="2">
        <f t="shared" si="409"/>
        <v>1298</v>
      </c>
      <c r="E2360">
        <f t="shared" si="410"/>
        <v>983</v>
      </c>
      <c r="F2360">
        <f t="shared" si="411"/>
        <v>260988863232</v>
      </c>
      <c r="G2360">
        <f t="shared" si="412"/>
        <v>223592869632</v>
      </c>
      <c r="H2360">
        <f t="shared" si="413"/>
        <v>193676074752</v>
      </c>
      <c r="I2360" s="4">
        <f t="shared" si="414"/>
        <v>243.06482005119324</v>
      </c>
      <c r="J2360" s="4">
        <f t="shared" si="415"/>
        <v>208.23708701133728</v>
      </c>
      <c r="K2360" s="4">
        <f t="shared" si="416"/>
        <v>180.37490057945251</v>
      </c>
    </row>
    <row r="2361" spans="1:11" x14ac:dyDescent="0.3">
      <c r="A2361">
        <v>2359</v>
      </c>
      <c r="B2361" s="1">
        <f t="shared" si="407"/>
        <v>44350</v>
      </c>
      <c r="C2361">
        <f t="shared" si="408"/>
        <v>1691</v>
      </c>
      <c r="D2361" s="2">
        <f t="shared" si="409"/>
        <v>1298</v>
      </c>
      <c r="E2361">
        <f t="shared" si="410"/>
        <v>983</v>
      </c>
      <c r="F2361">
        <f t="shared" si="411"/>
        <v>261125225472</v>
      </c>
      <c r="G2361">
        <f t="shared" si="412"/>
        <v>223697540352</v>
      </c>
      <c r="H2361">
        <f t="shared" si="413"/>
        <v>193755343872</v>
      </c>
      <c r="I2361" s="4">
        <f t="shared" si="414"/>
        <v>243.19181728363037</v>
      </c>
      <c r="J2361" s="4">
        <f t="shared" si="415"/>
        <v>208.33456921577454</v>
      </c>
      <c r="K2361" s="4">
        <f t="shared" si="416"/>
        <v>180.44872570037842</v>
      </c>
    </row>
    <row r="2362" spans="1:11" x14ac:dyDescent="0.3">
      <c r="A2362">
        <v>2360</v>
      </c>
      <c r="B2362" s="1">
        <f t="shared" si="407"/>
        <v>44351</v>
      </c>
      <c r="C2362">
        <f t="shared" si="408"/>
        <v>1692</v>
      </c>
      <c r="D2362" s="2">
        <f t="shared" si="409"/>
        <v>1298</v>
      </c>
      <c r="E2362">
        <f t="shared" si="410"/>
        <v>984</v>
      </c>
      <c r="F2362">
        <f t="shared" si="411"/>
        <v>261261668352</v>
      </c>
      <c r="G2362">
        <f t="shared" si="412"/>
        <v>223802211072</v>
      </c>
      <c r="H2362">
        <f t="shared" si="413"/>
        <v>193834693632</v>
      </c>
      <c r="I2362" s="4">
        <f t="shared" si="414"/>
        <v>243.31888961791992</v>
      </c>
      <c r="J2362" s="4">
        <f t="shared" si="415"/>
        <v>208.43205142021179</v>
      </c>
      <c r="K2362" s="4">
        <f t="shared" si="416"/>
        <v>180.52262592315674</v>
      </c>
    </row>
    <row r="2363" spans="1:11" x14ac:dyDescent="0.3">
      <c r="A2363">
        <v>2361</v>
      </c>
      <c r="B2363" s="1">
        <f t="shared" si="407"/>
        <v>44352</v>
      </c>
      <c r="C2363">
        <f t="shared" si="408"/>
        <v>1692</v>
      </c>
      <c r="D2363" s="2">
        <f t="shared" si="409"/>
        <v>1299</v>
      </c>
      <c r="E2363">
        <f t="shared" si="410"/>
        <v>984</v>
      </c>
      <c r="F2363">
        <f t="shared" si="411"/>
        <v>261398111232</v>
      </c>
      <c r="G2363">
        <f t="shared" si="412"/>
        <v>223906962432</v>
      </c>
      <c r="H2363">
        <f t="shared" si="413"/>
        <v>193914043392</v>
      </c>
      <c r="I2363" s="4">
        <f t="shared" si="414"/>
        <v>243.44596195220947</v>
      </c>
      <c r="J2363" s="4">
        <f t="shared" si="415"/>
        <v>208.52960872650146</v>
      </c>
      <c r="K2363" s="4">
        <f t="shared" si="416"/>
        <v>180.59652614593506</v>
      </c>
    </row>
    <row r="2364" spans="1:11" x14ac:dyDescent="0.3">
      <c r="A2364">
        <v>2362</v>
      </c>
      <c r="B2364" s="1">
        <f t="shared" si="407"/>
        <v>44353</v>
      </c>
      <c r="C2364">
        <f t="shared" si="408"/>
        <v>1693</v>
      </c>
      <c r="D2364" s="2">
        <f t="shared" si="409"/>
        <v>1299</v>
      </c>
      <c r="E2364">
        <f t="shared" si="410"/>
        <v>984</v>
      </c>
      <c r="F2364">
        <f t="shared" si="411"/>
        <v>261534634752</v>
      </c>
      <c r="G2364">
        <f t="shared" si="412"/>
        <v>224011713792</v>
      </c>
      <c r="H2364">
        <f t="shared" si="413"/>
        <v>193993393152</v>
      </c>
      <c r="I2364" s="4">
        <f t="shared" si="414"/>
        <v>243.57310938835144</v>
      </c>
      <c r="J2364" s="4">
        <f t="shared" si="415"/>
        <v>208.62716603279114</v>
      </c>
      <c r="K2364" s="4">
        <f t="shared" si="416"/>
        <v>180.67042636871338</v>
      </c>
    </row>
    <row r="2365" spans="1:11" x14ac:dyDescent="0.3">
      <c r="A2365">
        <v>2363</v>
      </c>
      <c r="B2365" s="1">
        <f t="shared" si="407"/>
        <v>44354</v>
      </c>
      <c r="C2365">
        <f t="shared" si="408"/>
        <v>1693</v>
      </c>
      <c r="D2365" s="2">
        <f t="shared" si="409"/>
        <v>1299</v>
      </c>
      <c r="E2365">
        <f t="shared" si="410"/>
        <v>984</v>
      </c>
      <c r="F2365">
        <f t="shared" si="411"/>
        <v>261671158272</v>
      </c>
      <c r="G2365">
        <f t="shared" si="412"/>
        <v>224116465152</v>
      </c>
      <c r="H2365">
        <f t="shared" si="413"/>
        <v>194072742912</v>
      </c>
      <c r="I2365" s="4">
        <f t="shared" si="414"/>
        <v>243.70025682449341</v>
      </c>
      <c r="J2365" s="4">
        <f t="shared" si="415"/>
        <v>208.72472333908081</v>
      </c>
      <c r="K2365" s="4">
        <f t="shared" si="416"/>
        <v>180.7443265914917</v>
      </c>
    </row>
    <row r="2366" spans="1:11" x14ac:dyDescent="0.3">
      <c r="A2366">
        <v>2364</v>
      </c>
      <c r="B2366" s="1">
        <f t="shared" si="407"/>
        <v>44355</v>
      </c>
      <c r="C2366">
        <f t="shared" si="408"/>
        <v>1694</v>
      </c>
      <c r="D2366" s="2">
        <f t="shared" si="409"/>
        <v>1300</v>
      </c>
      <c r="E2366">
        <f t="shared" si="410"/>
        <v>984</v>
      </c>
      <c r="F2366">
        <f t="shared" si="411"/>
        <v>261807762432</v>
      </c>
      <c r="G2366">
        <f t="shared" si="412"/>
        <v>224221297152</v>
      </c>
      <c r="H2366">
        <f t="shared" si="413"/>
        <v>194152092672</v>
      </c>
      <c r="I2366" s="4">
        <f t="shared" si="414"/>
        <v>243.82747936248779</v>
      </c>
      <c r="J2366" s="4">
        <f t="shared" si="415"/>
        <v>208.8223557472229</v>
      </c>
      <c r="K2366" s="4">
        <f t="shared" si="416"/>
        <v>180.81822681427002</v>
      </c>
    </row>
    <row r="2367" spans="1:11" x14ac:dyDescent="0.3">
      <c r="A2367">
        <v>2365</v>
      </c>
      <c r="B2367" s="1">
        <f t="shared" si="407"/>
        <v>44356</v>
      </c>
      <c r="C2367">
        <f t="shared" si="408"/>
        <v>1694</v>
      </c>
      <c r="D2367" s="2">
        <f t="shared" si="409"/>
        <v>1300</v>
      </c>
      <c r="E2367">
        <f t="shared" si="410"/>
        <v>985</v>
      </c>
      <c r="F2367">
        <f t="shared" si="411"/>
        <v>261944366592</v>
      </c>
      <c r="G2367">
        <f t="shared" si="412"/>
        <v>224326129152</v>
      </c>
      <c r="H2367">
        <f t="shared" si="413"/>
        <v>194231523072</v>
      </c>
      <c r="I2367" s="4">
        <f t="shared" si="414"/>
        <v>243.95470190048218</v>
      </c>
      <c r="J2367" s="4">
        <f t="shared" si="415"/>
        <v>208.91998815536499</v>
      </c>
      <c r="K2367" s="4">
        <f t="shared" si="416"/>
        <v>180.89220213890076</v>
      </c>
    </row>
    <row r="2368" spans="1:11" x14ac:dyDescent="0.3">
      <c r="A2368">
        <v>2366</v>
      </c>
      <c r="B2368" s="1">
        <f t="shared" si="407"/>
        <v>44357</v>
      </c>
      <c r="C2368">
        <f t="shared" si="408"/>
        <v>1695</v>
      </c>
      <c r="D2368" s="2">
        <f t="shared" si="409"/>
        <v>1300</v>
      </c>
      <c r="E2368">
        <f t="shared" si="410"/>
        <v>985</v>
      </c>
      <c r="F2368">
        <f t="shared" si="411"/>
        <v>262081051392</v>
      </c>
      <c r="G2368">
        <f t="shared" si="412"/>
        <v>224430961152</v>
      </c>
      <c r="H2368">
        <f t="shared" si="413"/>
        <v>194310953472</v>
      </c>
      <c r="I2368" s="4">
        <f t="shared" si="414"/>
        <v>244.08199954032898</v>
      </c>
      <c r="J2368" s="4">
        <f t="shared" si="415"/>
        <v>209.01762056350708</v>
      </c>
      <c r="K2368" s="4">
        <f t="shared" si="416"/>
        <v>180.96617746353149</v>
      </c>
    </row>
    <row r="2369" spans="1:11" x14ac:dyDescent="0.3">
      <c r="A2369">
        <v>2367</v>
      </c>
      <c r="B2369" s="1">
        <f t="shared" si="407"/>
        <v>44358</v>
      </c>
      <c r="C2369">
        <f t="shared" si="408"/>
        <v>1695</v>
      </c>
      <c r="D2369" s="2">
        <f t="shared" si="409"/>
        <v>1301</v>
      </c>
      <c r="E2369">
        <f t="shared" si="410"/>
        <v>985</v>
      </c>
      <c r="F2369">
        <f t="shared" si="411"/>
        <v>262217736192</v>
      </c>
      <c r="G2369">
        <f t="shared" si="412"/>
        <v>224535873792</v>
      </c>
      <c r="H2369">
        <f t="shared" si="413"/>
        <v>194390383872</v>
      </c>
      <c r="I2369" s="4">
        <f t="shared" si="414"/>
        <v>244.20929718017578</v>
      </c>
      <c r="J2369" s="4">
        <f t="shared" si="415"/>
        <v>209.11532807350159</v>
      </c>
      <c r="K2369" s="4">
        <f t="shared" si="416"/>
        <v>181.04015278816223</v>
      </c>
    </row>
    <row r="2370" spans="1:11" x14ac:dyDescent="0.3">
      <c r="A2370">
        <v>2368</v>
      </c>
      <c r="B2370" s="1">
        <f t="shared" si="407"/>
        <v>44359</v>
      </c>
      <c r="C2370">
        <f t="shared" si="408"/>
        <v>1696</v>
      </c>
      <c r="D2370" s="2">
        <f t="shared" si="409"/>
        <v>1301</v>
      </c>
      <c r="E2370">
        <f t="shared" si="410"/>
        <v>985</v>
      </c>
      <c r="F2370">
        <f t="shared" si="411"/>
        <v>262354501632</v>
      </c>
      <c r="G2370">
        <f t="shared" si="412"/>
        <v>224640786432</v>
      </c>
      <c r="H2370">
        <f t="shared" si="413"/>
        <v>194469814272</v>
      </c>
      <c r="I2370" s="4">
        <f t="shared" si="414"/>
        <v>244.336669921875</v>
      </c>
      <c r="J2370" s="4">
        <f t="shared" si="415"/>
        <v>209.21303558349609</v>
      </c>
      <c r="K2370" s="4">
        <f t="shared" si="416"/>
        <v>181.11412811279297</v>
      </c>
    </row>
    <row r="2371" spans="1:11" x14ac:dyDescent="0.3">
      <c r="A2371">
        <v>2369</v>
      </c>
      <c r="B2371" s="1">
        <f t="shared" si="407"/>
        <v>44360</v>
      </c>
      <c r="C2371">
        <f t="shared" si="408"/>
        <v>1696</v>
      </c>
      <c r="D2371" s="2">
        <f t="shared" si="409"/>
        <v>1301</v>
      </c>
      <c r="E2371">
        <f t="shared" si="410"/>
        <v>985</v>
      </c>
      <c r="F2371">
        <f t="shared" si="411"/>
        <v>262491267072</v>
      </c>
      <c r="G2371">
        <f t="shared" si="412"/>
        <v>224745699072</v>
      </c>
      <c r="H2371">
        <f t="shared" si="413"/>
        <v>194549244672</v>
      </c>
      <c r="I2371" s="4">
        <f t="shared" si="414"/>
        <v>244.46404266357422</v>
      </c>
      <c r="J2371" s="4">
        <f t="shared" si="415"/>
        <v>209.3107430934906</v>
      </c>
      <c r="K2371" s="4">
        <f t="shared" si="416"/>
        <v>181.18810343742371</v>
      </c>
    </row>
    <row r="2372" spans="1:11" x14ac:dyDescent="0.3">
      <c r="A2372">
        <v>2370</v>
      </c>
      <c r="B2372" s="1">
        <f t="shared" si="407"/>
        <v>44361</v>
      </c>
      <c r="C2372">
        <f t="shared" si="408"/>
        <v>1697</v>
      </c>
      <c r="D2372" s="2">
        <f t="shared" si="409"/>
        <v>1302</v>
      </c>
      <c r="E2372">
        <f t="shared" si="410"/>
        <v>986</v>
      </c>
      <c r="F2372">
        <f t="shared" si="411"/>
        <v>262628113152</v>
      </c>
      <c r="G2372">
        <f t="shared" si="412"/>
        <v>224850692352</v>
      </c>
      <c r="H2372">
        <f t="shared" si="413"/>
        <v>194628755712</v>
      </c>
      <c r="I2372" s="4">
        <f t="shared" si="414"/>
        <v>244.59149050712585</v>
      </c>
      <c r="J2372" s="4">
        <f t="shared" si="415"/>
        <v>209.40852570533752</v>
      </c>
      <c r="K2372" s="4">
        <f t="shared" si="416"/>
        <v>181.26215386390686</v>
      </c>
    </row>
    <row r="2373" spans="1:11" x14ac:dyDescent="0.3">
      <c r="A2373">
        <v>2371</v>
      </c>
      <c r="B2373" s="1">
        <f t="shared" si="407"/>
        <v>44362</v>
      </c>
      <c r="C2373">
        <f t="shared" si="408"/>
        <v>1697</v>
      </c>
      <c r="D2373" s="2">
        <f t="shared" si="409"/>
        <v>1302</v>
      </c>
      <c r="E2373">
        <f t="shared" si="410"/>
        <v>986</v>
      </c>
      <c r="F2373">
        <f t="shared" si="411"/>
        <v>262764959232</v>
      </c>
      <c r="G2373">
        <f t="shared" si="412"/>
        <v>224955685632</v>
      </c>
      <c r="H2373">
        <f t="shared" si="413"/>
        <v>194708266752</v>
      </c>
      <c r="I2373" s="4">
        <f t="shared" si="414"/>
        <v>244.71893835067749</v>
      </c>
      <c r="J2373" s="4">
        <f t="shared" si="415"/>
        <v>209.50630831718445</v>
      </c>
      <c r="K2373" s="4">
        <f t="shared" si="416"/>
        <v>181.33620429039001</v>
      </c>
    </row>
    <row r="2374" spans="1:11" x14ac:dyDescent="0.3">
      <c r="A2374">
        <v>2372</v>
      </c>
      <c r="B2374" s="1">
        <f t="shared" si="407"/>
        <v>44363</v>
      </c>
      <c r="C2374">
        <f t="shared" si="408"/>
        <v>1698</v>
      </c>
      <c r="D2374" s="2">
        <f t="shared" si="409"/>
        <v>1302</v>
      </c>
      <c r="E2374">
        <f t="shared" si="410"/>
        <v>986</v>
      </c>
      <c r="F2374">
        <f t="shared" si="411"/>
        <v>262901885952</v>
      </c>
      <c r="G2374">
        <f t="shared" si="412"/>
        <v>225060678912</v>
      </c>
      <c r="H2374">
        <f t="shared" si="413"/>
        <v>194787777792</v>
      </c>
      <c r="I2374" s="4">
        <f t="shared" si="414"/>
        <v>244.84646129608154</v>
      </c>
      <c r="J2374" s="4">
        <f t="shared" si="415"/>
        <v>209.60409092903137</v>
      </c>
      <c r="K2374" s="4">
        <f t="shared" si="416"/>
        <v>181.41025471687317</v>
      </c>
    </row>
    <row r="2375" spans="1:11" x14ac:dyDescent="0.3">
      <c r="A2375">
        <v>2373</v>
      </c>
      <c r="B2375" s="1">
        <f t="shared" si="407"/>
        <v>44364</v>
      </c>
      <c r="C2375">
        <f t="shared" si="408"/>
        <v>1698</v>
      </c>
      <c r="D2375" s="2">
        <f t="shared" si="409"/>
        <v>1303</v>
      </c>
      <c r="E2375">
        <f t="shared" si="410"/>
        <v>986</v>
      </c>
      <c r="F2375">
        <f t="shared" si="411"/>
        <v>263038812672</v>
      </c>
      <c r="G2375">
        <f t="shared" si="412"/>
        <v>225165752832</v>
      </c>
      <c r="H2375">
        <f t="shared" si="413"/>
        <v>194867288832</v>
      </c>
      <c r="I2375" s="4">
        <f t="shared" si="414"/>
        <v>244.9739842414856</v>
      </c>
      <c r="J2375" s="4">
        <f t="shared" si="415"/>
        <v>209.70194864273071</v>
      </c>
      <c r="K2375" s="4">
        <f t="shared" si="416"/>
        <v>181.48430514335632</v>
      </c>
    </row>
    <row r="2376" spans="1:11" x14ac:dyDescent="0.3">
      <c r="A2376">
        <v>2374</v>
      </c>
      <c r="B2376" s="1">
        <f t="shared" si="407"/>
        <v>44365</v>
      </c>
      <c r="C2376">
        <f t="shared" si="408"/>
        <v>1699</v>
      </c>
      <c r="D2376" s="2">
        <f t="shared" si="409"/>
        <v>1303</v>
      </c>
      <c r="E2376">
        <f t="shared" si="410"/>
        <v>986</v>
      </c>
      <c r="F2376">
        <f t="shared" si="411"/>
        <v>263175820032</v>
      </c>
      <c r="G2376">
        <f t="shared" si="412"/>
        <v>225270826752</v>
      </c>
      <c r="H2376">
        <f t="shared" si="413"/>
        <v>194946799872</v>
      </c>
      <c r="I2376" s="4">
        <f t="shared" si="414"/>
        <v>245.10158228874207</v>
      </c>
      <c r="J2376" s="4">
        <f t="shared" si="415"/>
        <v>209.79980635643005</v>
      </c>
      <c r="K2376" s="4">
        <f t="shared" si="416"/>
        <v>181.55835556983948</v>
      </c>
    </row>
    <row r="2377" spans="1:11" x14ac:dyDescent="0.3">
      <c r="A2377">
        <v>2375</v>
      </c>
      <c r="B2377" s="1">
        <f t="shared" si="407"/>
        <v>44366</v>
      </c>
      <c r="C2377">
        <f t="shared" si="408"/>
        <v>1699</v>
      </c>
      <c r="D2377" s="2">
        <f t="shared" si="409"/>
        <v>1303</v>
      </c>
      <c r="E2377">
        <f t="shared" si="410"/>
        <v>987</v>
      </c>
      <c r="F2377">
        <f t="shared" si="411"/>
        <v>263312827392</v>
      </c>
      <c r="G2377">
        <f t="shared" si="412"/>
        <v>225375900672</v>
      </c>
      <c r="H2377">
        <f t="shared" si="413"/>
        <v>195026391552</v>
      </c>
      <c r="I2377" s="4">
        <f t="shared" si="414"/>
        <v>245.22918033599854</v>
      </c>
      <c r="J2377" s="4">
        <f t="shared" si="415"/>
        <v>209.89766407012939</v>
      </c>
      <c r="K2377" s="4">
        <f t="shared" si="416"/>
        <v>181.63248109817505</v>
      </c>
    </row>
    <row r="2378" spans="1:11" x14ac:dyDescent="0.3">
      <c r="A2378">
        <v>2376</v>
      </c>
      <c r="B2378" s="1">
        <f t="shared" si="407"/>
        <v>44367</v>
      </c>
      <c r="C2378">
        <f t="shared" si="408"/>
        <v>1700</v>
      </c>
      <c r="D2378" s="2">
        <f t="shared" si="409"/>
        <v>1304</v>
      </c>
      <c r="E2378">
        <f t="shared" si="410"/>
        <v>987</v>
      </c>
      <c r="F2378">
        <f t="shared" si="411"/>
        <v>263449915392</v>
      </c>
      <c r="G2378">
        <f t="shared" si="412"/>
        <v>225481055232</v>
      </c>
      <c r="H2378">
        <f t="shared" si="413"/>
        <v>195105983232</v>
      </c>
      <c r="I2378" s="4">
        <f t="shared" si="414"/>
        <v>245.35685348510742</v>
      </c>
      <c r="J2378" s="4">
        <f t="shared" si="415"/>
        <v>209.99559688568115</v>
      </c>
      <c r="K2378" s="4">
        <f t="shared" si="416"/>
        <v>181.70660662651062</v>
      </c>
    </row>
    <row r="2379" spans="1:11" x14ac:dyDescent="0.3">
      <c r="A2379">
        <v>2377</v>
      </c>
      <c r="B2379" s="1">
        <f t="shared" si="407"/>
        <v>44368</v>
      </c>
      <c r="C2379">
        <f t="shared" si="408"/>
        <v>1700</v>
      </c>
      <c r="D2379" s="2">
        <f t="shared" si="409"/>
        <v>1304</v>
      </c>
      <c r="E2379">
        <f t="shared" si="410"/>
        <v>987</v>
      </c>
      <c r="F2379">
        <f t="shared" si="411"/>
        <v>263587003392</v>
      </c>
      <c r="G2379">
        <f t="shared" si="412"/>
        <v>225586209792</v>
      </c>
      <c r="H2379">
        <f t="shared" si="413"/>
        <v>195185574912</v>
      </c>
      <c r="I2379" s="4">
        <f t="shared" si="414"/>
        <v>245.48452663421631</v>
      </c>
      <c r="J2379" s="4">
        <f t="shared" si="415"/>
        <v>210.09352970123291</v>
      </c>
      <c r="K2379" s="4">
        <f t="shared" si="416"/>
        <v>181.78073215484619</v>
      </c>
    </row>
    <row r="2380" spans="1:11" x14ac:dyDescent="0.3">
      <c r="A2380">
        <v>2378</v>
      </c>
      <c r="B2380" s="1">
        <f t="shared" si="407"/>
        <v>44369</v>
      </c>
      <c r="C2380">
        <f t="shared" si="408"/>
        <v>1701</v>
      </c>
      <c r="D2380" s="2">
        <f t="shared" si="409"/>
        <v>1304</v>
      </c>
      <c r="E2380">
        <f t="shared" si="410"/>
        <v>987</v>
      </c>
      <c r="F2380">
        <f t="shared" si="411"/>
        <v>263724172032</v>
      </c>
      <c r="G2380">
        <f t="shared" si="412"/>
        <v>225691364352</v>
      </c>
      <c r="H2380">
        <f t="shared" si="413"/>
        <v>195265166592</v>
      </c>
      <c r="I2380" s="4">
        <f t="shared" si="414"/>
        <v>245.61227488517761</v>
      </c>
      <c r="J2380" s="4">
        <f t="shared" si="415"/>
        <v>210.19146251678467</v>
      </c>
      <c r="K2380" s="4">
        <f t="shared" si="416"/>
        <v>181.85485768318176</v>
      </c>
    </row>
    <row r="2381" spans="1:11" x14ac:dyDescent="0.3">
      <c r="A2381">
        <v>2379</v>
      </c>
      <c r="B2381" s="1">
        <f t="shared" si="407"/>
        <v>44370</v>
      </c>
      <c r="C2381">
        <f t="shared" si="408"/>
        <v>1701</v>
      </c>
      <c r="D2381" s="2">
        <f t="shared" si="409"/>
        <v>1305</v>
      </c>
      <c r="E2381">
        <f t="shared" si="410"/>
        <v>987</v>
      </c>
      <c r="F2381">
        <f t="shared" si="411"/>
        <v>263861340672</v>
      </c>
      <c r="G2381">
        <f t="shared" si="412"/>
        <v>225796599552</v>
      </c>
      <c r="H2381">
        <f t="shared" si="413"/>
        <v>195344758272</v>
      </c>
      <c r="I2381" s="4">
        <f t="shared" si="414"/>
        <v>245.74002313613892</v>
      </c>
      <c r="J2381" s="4">
        <f t="shared" si="415"/>
        <v>210.28947043418884</v>
      </c>
      <c r="K2381" s="4">
        <f t="shared" si="416"/>
        <v>181.92898321151733</v>
      </c>
    </row>
    <row r="2382" spans="1:11" x14ac:dyDescent="0.3">
      <c r="A2382">
        <v>2380</v>
      </c>
      <c r="B2382" s="1">
        <f t="shared" si="407"/>
        <v>44371</v>
      </c>
      <c r="C2382">
        <f t="shared" si="408"/>
        <v>1702</v>
      </c>
      <c r="D2382" s="2">
        <f t="shared" si="409"/>
        <v>1305</v>
      </c>
      <c r="E2382">
        <f t="shared" si="410"/>
        <v>988</v>
      </c>
      <c r="F2382">
        <f t="shared" si="411"/>
        <v>263998589952</v>
      </c>
      <c r="G2382">
        <f t="shared" si="412"/>
        <v>225901834752</v>
      </c>
      <c r="H2382">
        <f t="shared" si="413"/>
        <v>195424430592</v>
      </c>
      <c r="I2382" s="4">
        <f t="shared" si="414"/>
        <v>245.86784648895264</v>
      </c>
      <c r="J2382" s="4">
        <f t="shared" si="415"/>
        <v>210.38747835159302</v>
      </c>
      <c r="K2382" s="4">
        <f t="shared" si="416"/>
        <v>182.00318384170532</v>
      </c>
    </row>
    <row r="2383" spans="1:11" x14ac:dyDescent="0.3">
      <c r="A2383">
        <v>2381</v>
      </c>
      <c r="B2383" s="1">
        <f t="shared" ref="B2383:B2446" si="417">B2382+1</f>
        <v>44372</v>
      </c>
      <c r="C2383">
        <f t="shared" si="408"/>
        <v>1702</v>
      </c>
      <c r="D2383" s="2">
        <f t="shared" si="409"/>
        <v>1305</v>
      </c>
      <c r="E2383">
        <f t="shared" si="410"/>
        <v>988</v>
      </c>
      <c r="F2383">
        <f t="shared" si="411"/>
        <v>264135839232</v>
      </c>
      <c r="G2383">
        <f t="shared" si="412"/>
        <v>226007069952</v>
      </c>
      <c r="H2383">
        <f t="shared" si="413"/>
        <v>195504102912</v>
      </c>
      <c r="I2383" s="4">
        <f t="shared" si="414"/>
        <v>245.99566984176636</v>
      </c>
      <c r="J2383" s="4">
        <f t="shared" si="415"/>
        <v>210.48548626899719</v>
      </c>
      <c r="K2383" s="4">
        <f t="shared" si="416"/>
        <v>182.07738447189331</v>
      </c>
    </row>
    <row r="2384" spans="1:11" x14ac:dyDescent="0.3">
      <c r="A2384">
        <v>2382</v>
      </c>
      <c r="B2384" s="1">
        <f t="shared" si="417"/>
        <v>44373</v>
      </c>
      <c r="C2384">
        <f t="shared" si="408"/>
        <v>1703</v>
      </c>
      <c r="D2384" s="2">
        <f t="shared" si="409"/>
        <v>1306</v>
      </c>
      <c r="E2384">
        <f t="shared" si="410"/>
        <v>988</v>
      </c>
      <c r="F2384">
        <f t="shared" si="411"/>
        <v>264273169152</v>
      </c>
      <c r="G2384">
        <f t="shared" si="412"/>
        <v>226112385792</v>
      </c>
      <c r="H2384">
        <f t="shared" si="413"/>
        <v>195583775232</v>
      </c>
      <c r="I2384" s="4">
        <f t="shared" si="414"/>
        <v>246.1235682964325</v>
      </c>
      <c r="J2384" s="4">
        <f t="shared" si="415"/>
        <v>210.58356928825378</v>
      </c>
      <c r="K2384" s="4">
        <f t="shared" si="416"/>
        <v>182.1515851020813</v>
      </c>
    </row>
    <row r="2385" spans="1:11" x14ac:dyDescent="0.3">
      <c r="A2385">
        <v>2383</v>
      </c>
      <c r="B2385" s="1">
        <f t="shared" si="417"/>
        <v>44374</v>
      </c>
      <c r="C2385">
        <f t="shared" si="408"/>
        <v>1703</v>
      </c>
      <c r="D2385" s="2">
        <f t="shared" si="409"/>
        <v>1306</v>
      </c>
      <c r="E2385">
        <f t="shared" si="410"/>
        <v>988</v>
      </c>
      <c r="F2385">
        <f t="shared" si="411"/>
        <v>264410499072</v>
      </c>
      <c r="G2385">
        <f t="shared" si="412"/>
        <v>226217701632</v>
      </c>
      <c r="H2385">
        <f t="shared" si="413"/>
        <v>195663447552</v>
      </c>
      <c r="I2385" s="4">
        <f t="shared" si="414"/>
        <v>246.25146675109863</v>
      </c>
      <c r="J2385" s="4">
        <f t="shared" si="415"/>
        <v>210.68165230751038</v>
      </c>
      <c r="K2385" s="4">
        <f t="shared" si="416"/>
        <v>182.22578573226929</v>
      </c>
    </row>
    <row r="2386" spans="1:11" x14ac:dyDescent="0.3">
      <c r="A2386">
        <v>2384</v>
      </c>
      <c r="B2386" s="1">
        <f t="shared" si="417"/>
        <v>44375</v>
      </c>
      <c r="C2386">
        <f t="shared" si="408"/>
        <v>1704</v>
      </c>
      <c r="D2386" s="2">
        <f t="shared" si="409"/>
        <v>1306</v>
      </c>
      <c r="E2386">
        <f t="shared" si="410"/>
        <v>988</v>
      </c>
      <c r="F2386">
        <f t="shared" si="411"/>
        <v>264547909632</v>
      </c>
      <c r="G2386">
        <f t="shared" si="412"/>
        <v>226323017472</v>
      </c>
      <c r="H2386">
        <f t="shared" si="413"/>
        <v>195743119872</v>
      </c>
      <c r="I2386" s="4">
        <f t="shared" si="414"/>
        <v>246.37944030761719</v>
      </c>
      <c r="J2386" s="4">
        <f t="shared" si="415"/>
        <v>210.77973532676697</v>
      </c>
      <c r="K2386" s="4">
        <f t="shared" si="416"/>
        <v>182.29998636245728</v>
      </c>
    </row>
    <row r="2387" spans="1:11" x14ac:dyDescent="0.3">
      <c r="A2387">
        <v>2385</v>
      </c>
      <c r="B2387" s="1">
        <f t="shared" si="417"/>
        <v>44376</v>
      </c>
      <c r="C2387">
        <f t="shared" si="408"/>
        <v>1704</v>
      </c>
      <c r="D2387" s="2">
        <f t="shared" si="409"/>
        <v>1307</v>
      </c>
      <c r="E2387">
        <f t="shared" si="410"/>
        <v>989</v>
      </c>
      <c r="F2387">
        <f t="shared" si="411"/>
        <v>264685320192</v>
      </c>
      <c r="G2387">
        <f t="shared" si="412"/>
        <v>226428413952</v>
      </c>
      <c r="H2387">
        <f t="shared" si="413"/>
        <v>195822872832</v>
      </c>
      <c r="I2387" s="4">
        <f t="shared" si="414"/>
        <v>246.50741386413574</v>
      </c>
      <c r="J2387" s="4">
        <f t="shared" si="415"/>
        <v>210.87789344787598</v>
      </c>
      <c r="K2387" s="4">
        <f t="shared" si="416"/>
        <v>182.37426209449768</v>
      </c>
    </row>
    <row r="2388" spans="1:11" x14ac:dyDescent="0.3">
      <c r="A2388">
        <v>2386</v>
      </c>
      <c r="B2388" s="1">
        <f t="shared" si="417"/>
        <v>44377</v>
      </c>
      <c r="C2388">
        <f t="shared" si="408"/>
        <v>1705</v>
      </c>
      <c r="D2388" s="2">
        <f t="shared" si="409"/>
        <v>1307</v>
      </c>
      <c r="E2388">
        <f t="shared" si="410"/>
        <v>989</v>
      </c>
      <c r="F2388">
        <f t="shared" si="411"/>
        <v>264822811392</v>
      </c>
      <c r="G2388">
        <f t="shared" si="412"/>
        <v>226533810432</v>
      </c>
      <c r="H2388">
        <f t="shared" si="413"/>
        <v>195902625792</v>
      </c>
      <c r="I2388" s="4">
        <f t="shared" si="414"/>
        <v>246.63546252250671</v>
      </c>
      <c r="J2388" s="4">
        <f t="shared" si="415"/>
        <v>210.97605156898499</v>
      </c>
      <c r="K2388" s="4">
        <f t="shared" si="416"/>
        <v>182.44853782653809</v>
      </c>
    </row>
    <row r="2389" spans="1:11" x14ac:dyDescent="0.3">
      <c r="A2389">
        <v>2387</v>
      </c>
      <c r="B2389" s="1">
        <f t="shared" si="417"/>
        <v>44378</v>
      </c>
      <c r="C2389">
        <f t="shared" si="408"/>
        <v>1705</v>
      </c>
      <c r="D2389" s="2">
        <f t="shared" si="409"/>
        <v>1307</v>
      </c>
      <c r="E2389">
        <f t="shared" si="410"/>
        <v>989</v>
      </c>
      <c r="F2389">
        <f t="shared" si="411"/>
        <v>264960302592</v>
      </c>
      <c r="G2389">
        <f t="shared" si="412"/>
        <v>226639206912</v>
      </c>
      <c r="H2389">
        <f t="shared" si="413"/>
        <v>195982378752</v>
      </c>
      <c r="I2389" s="4">
        <f t="shared" si="414"/>
        <v>246.76351118087769</v>
      </c>
      <c r="J2389" s="4">
        <f t="shared" si="415"/>
        <v>211.07420969009399</v>
      </c>
      <c r="K2389" s="4">
        <f t="shared" si="416"/>
        <v>182.52281355857849</v>
      </c>
    </row>
    <row r="2390" spans="1:11" x14ac:dyDescent="0.3">
      <c r="A2390">
        <v>2388</v>
      </c>
      <c r="B2390" s="1">
        <f t="shared" si="417"/>
        <v>44379</v>
      </c>
      <c r="C2390">
        <f t="shared" si="408"/>
        <v>1706</v>
      </c>
      <c r="D2390" s="2">
        <f t="shared" si="409"/>
        <v>1308</v>
      </c>
      <c r="E2390">
        <f t="shared" si="410"/>
        <v>989</v>
      </c>
      <c r="F2390">
        <f t="shared" si="411"/>
        <v>265097874432</v>
      </c>
      <c r="G2390">
        <f t="shared" si="412"/>
        <v>226744684032</v>
      </c>
      <c r="H2390">
        <f t="shared" si="413"/>
        <v>196062131712</v>
      </c>
      <c r="I2390" s="4">
        <f t="shared" si="414"/>
        <v>246.89163494110107</v>
      </c>
      <c r="J2390" s="4">
        <f t="shared" si="415"/>
        <v>211.17244291305542</v>
      </c>
      <c r="K2390" s="4">
        <f t="shared" si="416"/>
        <v>182.5970892906189</v>
      </c>
    </row>
    <row r="2391" spans="1:11" x14ac:dyDescent="0.3">
      <c r="A2391">
        <v>2389</v>
      </c>
      <c r="B2391" s="1">
        <f t="shared" si="417"/>
        <v>44380</v>
      </c>
      <c r="C2391">
        <f t="shared" si="408"/>
        <v>1706</v>
      </c>
      <c r="D2391" s="2">
        <f t="shared" si="409"/>
        <v>1308</v>
      </c>
      <c r="E2391">
        <f t="shared" si="410"/>
        <v>989</v>
      </c>
      <c r="F2391">
        <f t="shared" si="411"/>
        <v>265235446272</v>
      </c>
      <c r="G2391">
        <f t="shared" si="412"/>
        <v>226850161152</v>
      </c>
      <c r="H2391">
        <f t="shared" si="413"/>
        <v>196141884672</v>
      </c>
      <c r="I2391" s="4">
        <f t="shared" si="414"/>
        <v>247.01975870132446</v>
      </c>
      <c r="J2391" s="4">
        <f t="shared" si="415"/>
        <v>211.27067613601685</v>
      </c>
      <c r="K2391" s="4">
        <f t="shared" si="416"/>
        <v>182.6713650226593</v>
      </c>
    </row>
    <row r="2392" spans="1:11" x14ac:dyDescent="0.3">
      <c r="A2392">
        <v>2390</v>
      </c>
      <c r="B2392" s="1">
        <f t="shared" si="417"/>
        <v>44381</v>
      </c>
      <c r="C2392">
        <f t="shared" si="408"/>
        <v>1707</v>
      </c>
      <c r="D2392" s="2">
        <f t="shared" si="409"/>
        <v>1308</v>
      </c>
      <c r="E2392">
        <f t="shared" si="410"/>
        <v>990</v>
      </c>
      <c r="F2392">
        <f t="shared" si="411"/>
        <v>265373098752</v>
      </c>
      <c r="G2392">
        <f t="shared" si="412"/>
        <v>226955638272</v>
      </c>
      <c r="H2392">
        <f t="shared" si="413"/>
        <v>196221718272</v>
      </c>
      <c r="I2392" s="4">
        <f t="shared" si="414"/>
        <v>247.14795756340027</v>
      </c>
      <c r="J2392" s="4">
        <f t="shared" si="415"/>
        <v>211.36890935897827</v>
      </c>
      <c r="K2392" s="4">
        <f t="shared" si="416"/>
        <v>182.74571585655212</v>
      </c>
    </row>
    <row r="2393" spans="1:11" x14ac:dyDescent="0.3">
      <c r="A2393">
        <v>2391</v>
      </c>
      <c r="B2393" s="1">
        <f t="shared" si="417"/>
        <v>44382</v>
      </c>
      <c r="C2393">
        <f t="shared" si="408"/>
        <v>1707</v>
      </c>
      <c r="D2393" s="2">
        <f t="shared" si="409"/>
        <v>1309</v>
      </c>
      <c r="E2393">
        <f t="shared" si="410"/>
        <v>990</v>
      </c>
      <c r="F2393">
        <f t="shared" si="411"/>
        <v>265510751232</v>
      </c>
      <c r="G2393">
        <f t="shared" si="412"/>
        <v>227061196032</v>
      </c>
      <c r="H2393">
        <f t="shared" si="413"/>
        <v>196301551872</v>
      </c>
      <c r="I2393" s="4">
        <f t="shared" si="414"/>
        <v>247.27615642547607</v>
      </c>
      <c r="J2393" s="4">
        <f t="shared" si="415"/>
        <v>211.46721768379211</v>
      </c>
      <c r="K2393" s="4">
        <f t="shared" si="416"/>
        <v>182.82006669044495</v>
      </c>
    </row>
    <row r="2394" spans="1:11" x14ac:dyDescent="0.3">
      <c r="A2394">
        <v>2392</v>
      </c>
      <c r="B2394" s="1">
        <f t="shared" si="417"/>
        <v>44383</v>
      </c>
      <c r="C2394">
        <f t="shared" si="408"/>
        <v>1708</v>
      </c>
      <c r="D2394" s="2">
        <f t="shared" si="409"/>
        <v>1309</v>
      </c>
      <c r="E2394">
        <f t="shared" si="410"/>
        <v>990</v>
      </c>
      <c r="F2394">
        <f t="shared" si="411"/>
        <v>265648484352</v>
      </c>
      <c r="G2394">
        <f t="shared" si="412"/>
        <v>227166753792</v>
      </c>
      <c r="H2394">
        <f t="shared" si="413"/>
        <v>196381385472</v>
      </c>
      <c r="I2394" s="4">
        <f t="shared" si="414"/>
        <v>247.4044303894043</v>
      </c>
      <c r="J2394" s="4">
        <f t="shared" si="415"/>
        <v>211.56552600860596</v>
      </c>
      <c r="K2394" s="4">
        <f t="shared" si="416"/>
        <v>182.89441752433777</v>
      </c>
    </row>
    <row r="2395" spans="1:11" x14ac:dyDescent="0.3">
      <c r="A2395">
        <v>2393</v>
      </c>
      <c r="B2395" s="1">
        <f t="shared" si="417"/>
        <v>44384</v>
      </c>
      <c r="C2395">
        <f t="shared" si="408"/>
        <v>1708</v>
      </c>
      <c r="D2395" s="2">
        <f t="shared" si="409"/>
        <v>1309</v>
      </c>
      <c r="E2395">
        <f t="shared" si="410"/>
        <v>990</v>
      </c>
      <c r="F2395">
        <f t="shared" si="411"/>
        <v>265786217472</v>
      </c>
      <c r="G2395">
        <f t="shared" si="412"/>
        <v>227272311552</v>
      </c>
      <c r="H2395">
        <f t="shared" si="413"/>
        <v>196461219072</v>
      </c>
      <c r="I2395" s="4">
        <f t="shared" si="414"/>
        <v>247.53270435333252</v>
      </c>
      <c r="J2395" s="4">
        <f t="shared" si="415"/>
        <v>211.6638343334198</v>
      </c>
      <c r="K2395" s="4">
        <f t="shared" si="416"/>
        <v>182.96876835823059</v>
      </c>
    </row>
    <row r="2396" spans="1:11" x14ac:dyDescent="0.3">
      <c r="A2396">
        <v>2394</v>
      </c>
      <c r="B2396" s="1">
        <f t="shared" si="417"/>
        <v>44385</v>
      </c>
      <c r="C2396">
        <f t="shared" si="408"/>
        <v>1709</v>
      </c>
      <c r="D2396" s="2">
        <f t="shared" si="409"/>
        <v>1310</v>
      </c>
      <c r="E2396">
        <f t="shared" si="410"/>
        <v>990</v>
      </c>
      <c r="F2396">
        <f t="shared" si="411"/>
        <v>265924031232</v>
      </c>
      <c r="G2396">
        <f t="shared" si="412"/>
        <v>227377949952</v>
      </c>
      <c r="H2396">
        <f t="shared" si="413"/>
        <v>196541052672</v>
      </c>
      <c r="I2396" s="4">
        <f t="shared" si="414"/>
        <v>247.66105341911316</v>
      </c>
      <c r="J2396" s="4">
        <f t="shared" si="415"/>
        <v>211.76221776008606</v>
      </c>
      <c r="K2396" s="4">
        <f t="shared" si="416"/>
        <v>183.04311919212341</v>
      </c>
    </row>
    <row r="2397" spans="1:11" x14ac:dyDescent="0.3">
      <c r="A2397">
        <v>2395</v>
      </c>
      <c r="B2397" s="1">
        <f t="shared" si="417"/>
        <v>44386</v>
      </c>
      <c r="C2397">
        <f t="shared" si="408"/>
        <v>1709</v>
      </c>
      <c r="D2397" s="2">
        <f t="shared" si="409"/>
        <v>1310</v>
      </c>
      <c r="E2397">
        <f t="shared" si="410"/>
        <v>991</v>
      </c>
      <c r="F2397">
        <f t="shared" si="411"/>
        <v>266061844992</v>
      </c>
      <c r="G2397">
        <f t="shared" si="412"/>
        <v>227483588352</v>
      </c>
      <c r="H2397">
        <f t="shared" si="413"/>
        <v>196620966912</v>
      </c>
      <c r="I2397" s="4">
        <f t="shared" si="414"/>
        <v>247.7894024848938</v>
      </c>
      <c r="J2397" s="4">
        <f t="shared" si="415"/>
        <v>211.86060118675232</v>
      </c>
      <c r="K2397" s="4">
        <f t="shared" si="416"/>
        <v>183.11754512786865</v>
      </c>
    </row>
    <row r="2398" spans="1:11" x14ac:dyDescent="0.3">
      <c r="A2398">
        <v>2396</v>
      </c>
      <c r="B2398" s="1">
        <f t="shared" si="417"/>
        <v>44387</v>
      </c>
      <c r="C2398">
        <f t="shared" si="408"/>
        <v>1710</v>
      </c>
      <c r="D2398" s="2">
        <f t="shared" si="409"/>
        <v>1310</v>
      </c>
      <c r="E2398">
        <f t="shared" si="410"/>
        <v>991</v>
      </c>
      <c r="F2398">
        <f t="shared" si="411"/>
        <v>266199739392</v>
      </c>
      <c r="G2398">
        <f t="shared" si="412"/>
        <v>227589226752</v>
      </c>
      <c r="H2398">
        <f t="shared" si="413"/>
        <v>196700881152</v>
      </c>
      <c r="I2398" s="4">
        <f t="shared" si="414"/>
        <v>247.91782665252686</v>
      </c>
      <c r="J2398" s="4">
        <f t="shared" si="415"/>
        <v>211.95898461341858</v>
      </c>
      <c r="K2398" s="4">
        <f t="shared" si="416"/>
        <v>183.19197106361389</v>
      </c>
    </row>
    <row r="2399" spans="1:11" x14ac:dyDescent="0.3">
      <c r="A2399">
        <v>2397</v>
      </c>
      <c r="B2399" s="1">
        <f t="shared" si="417"/>
        <v>44388</v>
      </c>
      <c r="C2399">
        <f t="shared" si="408"/>
        <v>1710</v>
      </c>
      <c r="D2399" s="2">
        <f t="shared" si="409"/>
        <v>1311</v>
      </c>
      <c r="E2399">
        <f t="shared" si="410"/>
        <v>991</v>
      </c>
      <c r="F2399">
        <f t="shared" si="411"/>
        <v>266337633792</v>
      </c>
      <c r="G2399">
        <f t="shared" si="412"/>
        <v>227694945792</v>
      </c>
      <c r="H2399">
        <f t="shared" si="413"/>
        <v>196780795392</v>
      </c>
      <c r="I2399" s="4">
        <f t="shared" si="414"/>
        <v>248.04625082015991</v>
      </c>
      <c r="J2399" s="4">
        <f t="shared" si="415"/>
        <v>212.05744314193726</v>
      </c>
      <c r="K2399" s="4">
        <f t="shared" si="416"/>
        <v>183.26639699935913</v>
      </c>
    </row>
    <row r="2400" spans="1:11" x14ac:dyDescent="0.3">
      <c r="A2400">
        <v>2398</v>
      </c>
      <c r="B2400" s="1">
        <f t="shared" si="417"/>
        <v>44389</v>
      </c>
      <c r="C2400">
        <f t="shared" si="408"/>
        <v>1711</v>
      </c>
      <c r="D2400" s="2">
        <f t="shared" si="409"/>
        <v>1311</v>
      </c>
      <c r="E2400">
        <f t="shared" si="410"/>
        <v>991</v>
      </c>
      <c r="F2400">
        <f t="shared" si="411"/>
        <v>266475608832</v>
      </c>
      <c r="G2400">
        <f t="shared" si="412"/>
        <v>227800664832</v>
      </c>
      <c r="H2400">
        <f t="shared" si="413"/>
        <v>196860709632</v>
      </c>
      <c r="I2400" s="4">
        <f t="shared" si="414"/>
        <v>248.17475008964539</v>
      </c>
      <c r="J2400" s="4">
        <f t="shared" si="415"/>
        <v>212.15590167045593</v>
      </c>
      <c r="K2400" s="4">
        <f t="shared" si="416"/>
        <v>183.34082293510437</v>
      </c>
    </row>
    <row r="2401" spans="1:11" x14ac:dyDescent="0.3">
      <c r="A2401">
        <v>2399</v>
      </c>
      <c r="B2401" s="1">
        <f t="shared" si="417"/>
        <v>44390</v>
      </c>
      <c r="C2401">
        <f t="shared" si="408"/>
        <v>1711</v>
      </c>
      <c r="D2401" s="2">
        <f t="shared" si="409"/>
        <v>1311</v>
      </c>
      <c r="E2401">
        <f t="shared" si="410"/>
        <v>991</v>
      </c>
      <c r="F2401">
        <f t="shared" si="411"/>
        <v>266613583872</v>
      </c>
      <c r="G2401">
        <f t="shared" si="412"/>
        <v>227906383872</v>
      </c>
      <c r="H2401">
        <f t="shared" si="413"/>
        <v>196940623872</v>
      </c>
      <c r="I2401" s="4">
        <f t="shared" si="414"/>
        <v>248.30324935913086</v>
      </c>
      <c r="J2401" s="4">
        <f t="shared" si="415"/>
        <v>212.25436019897461</v>
      </c>
      <c r="K2401" s="4">
        <f t="shared" si="416"/>
        <v>183.41524887084961</v>
      </c>
    </row>
    <row r="2402" spans="1:11" x14ac:dyDescent="0.3">
      <c r="A2402">
        <v>2400</v>
      </c>
      <c r="B2402" s="1">
        <f t="shared" si="417"/>
        <v>44391</v>
      </c>
      <c r="C2402">
        <f t="shared" si="408"/>
        <v>1712</v>
      </c>
      <c r="D2402" s="2">
        <f t="shared" si="409"/>
        <v>1312</v>
      </c>
      <c r="E2402">
        <f t="shared" si="410"/>
        <v>992</v>
      </c>
      <c r="F2402">
        <f t="shared" si="411"/>
        <v>266751639552</v>
      </c>
      <c r="G2402">
        <f t="shared" si="412"/>
        <v>228012183552</v>
      </c>
      <c r="H2402">
        <f t="shared" si="413"/>
        <v>197020618752</v>
      </c>
      <c r="I2402" s="4">
        <f t="shared" si="414"/>
        <v>248.43182373046875</v>
      </c>
      <c r="J2402" s="4">
        <f t="shared" si="415"/>
        <v>212.3528938293457</v>
      </c>
      <c r="K2402" s="4">
        <f t="shared" si="416"/>
        <v>183.48974990844727</v>
      </c>
    </row>
    <row r="2403" spans="1:11" x14ac:dyDescent="0.3">
      <c r="A2403">
        <v>2401</v>
      </c>
      <c r="B2403" s="1">
        <f t="shared" si="417"/>
        <v>44392</v>
      </c>
      <c r="C2403">
        <f t="shared" si="408"/>
        <v>1712</v>
      </c>
      <c r="D2403" s="2">
        <f t="shared" si="409"/>
        <v>1312</v>
      </c>
      <c r="E2403">
        <f t="shared" si="410"/>
        <v>992</v>
      </c>
      <c r="F2403">
        <f t="shared" si="411"/>
        <v>266889695232</v>
      </c>
      <c r="G2403">
        <f t="shared" si="412"/>
        <v>228117983232</v>
      </c>
      <c r="H2403">
        <f t="shared" si="413"/>
        <v>197100613632</v>
      </c>
      <c r="I2403" s="4">
        <f t="shared" si="414"/>
        <v>248.56039810180664</v>
      </c>
      <c r="J2403" s="4">
        <f t="shared" si="415"/>
        <v>212.4514274597168</v>
      </c>
      <c r="K2403" s="4">
        <f t="shared" si="416"/>
        <v>183.56425094604492</v>
      </c>
    </row>
    <row r="2404" spans="1:11" x14ac:dyDescent="0.3">
      <c r="A2404">
        <v>2402</v>
      </c>
      <c r="B2404" s="1">
        <f t="shared" si="417"/>
        <v>44393</v>
      </c>
      <c r="C2404">
        <f t="shared" si="408"/>
        <v>1713</v>
      </c>
      <c r="D2404" s="2">
        <f t="shared" si="409"/>
        <v>1312</v>
      </c>
      <c r="E2404">
        <f t="shared" si="410"/>
        <v>992</v>
      </c>
      <c r="F2404">
        <f t="shared" si="411"/>
        <v>267027831552</v>
      </c>
      <c r="G2404">
        <f t="shared" si="412"/>
        <v>228223782912</v>
      </c>
      <c r="H2404">
        <f t="shared" si="413"/>
        <v>197180608512</v>
      </c>
      <c r="I2404" s="4">
        <f t="shared" si="414"/>
        <v>248.68904757499695</v>
      </c>
      <c r="J2404" s="4">
        <f t="shared" si="415"/>
        <v>212.54996109008789</v>
      </c>
      <c r="K2404" s="4">
        <f t="shared" si="416"/>
        <v>183.63875198364258</v>
      </c>
    </row>
    <row r="2405" spans="1:11" x14ac:dyDescent="0.3">
      <c r="A2405">
        <v>2403</v>
      </c>
      <c r="B2405" s="1">
        <f t="shared" si="417"/>
        <v>44394</v>
      </c>
      <c r="C2405">
        <f t="shared" si="408"/>
        <v>1713</v>
      </c>
      <c r="D2405" s="2">
        <f t="shared" si="409"/>
        <v>1313</v>
      </c>
      <c r="E2405">
        <f t="shared" si="410"/>
        <v>992</v>
      </c>
      <c r="F2405">
        <f t="shared" si="411"/>
        <v>267165967872</v>
      </c>
      <c r="G2405">
        <f t="shared" si="412"/>
        <v>228329663232</v>
      </c>
      <c r="H2405">
        <f t="shared" si="413"/>
        <v>197260603392</v>
      </c>
      <c r="I2405" s="4">
        <f t="shared" si="414"/>
        <v>248.81769704818726</v>
      </c>
      <c r="J2405" s="4">
        <f t="shared" si="415"/>
        <v>212.6485698223114</v>
      </c>
      <c r="K2405" s="4">
        <f t="shared" si="416"/>
        <v>183.71325302124023</v>
      </c>
    </row>
    <row r="2406" spans="1:11" x14ac:dyDescent="0.3">
      <c r="A2406">
        <v>2404</v>
      </c>
      <c r="B2406" s="1">
        <f t="shared" si="417"/>
        <v>44395</v>
      </c>
      <c r="C2406">
        <f t="shared" si="408"/>
        <v>1714</v>
      </c>
      <c r="D2406" s="2">
        <f t="shared" si="409"/>
        <v>1313</v>
      </c>
      <c r="E2406">
        <f t="shared" si="410"/>
        <v>992</v>
      </c>
      <c r="F2406">
        <f t="shared" si="411"/>
        <v>267304184832</v>
      </c>
      <c r="G2406">
        <f t="shared" si="412"/>
        <v>228435543552</v>
      </c>
      <c r="H2406">
        <f t="shared" si="413"/>
        <v>197340598272</v>
      </c>
      <c r="I2406" s="4">
        <f t="shared" si="414"/>
        <v>248.94642162322998</v>
      </c>
      <c r="J2406" s="4">
        <f t="shared" si="415"/>
        <v>212.74717855453491</v>
      </c>
      <c r="K2406" s="4">
        <f t="shared" si="416"/>
        <v>183.78775405883789</v>
      </c>
    </row>
    <row r="2407" spans="1:11" x14ac:dyDescent="0.3">
      <c r="A2407">
        <v>2405</v>
      </c>
      <c r="B2407" s="1">
        <f t="shared" si="417"/>
        <v>44396</v>
      </c>
      <c r="C2407">
        <f t="shared" si="408"/>
        <v>1714</v>
      </c>
      <c r="D2407" s="2">
        <f t="shared" si="409"/>
        <v>1313</v>
      </c>
      <c r="E2407">
        <f t="shared" si="410"/>
        <v>993</v>
      </c>
      <c r="F2407">
        <f t="shared" si="411"/>
        <v>267442401792</v>
      </c>
      <c r="G2407">
        <f t="shared" si="412"/>
        <v>228541423872</v>
      </c>
      <c r="H2407">
        <f t="shared" si="413"/>
        <v>197420673792</v>
      </c>
      <c r="I2407" s="4">
        <f t="shared" si="414"/>
        <v>249.07514619827271</v>
      </c>
      <c r="J2407" s="4">
        <f t="shared" si="415"/>
        <v>212.84578728675842</v>
      </c>
      <c r="K2407" s="4">
        <f t="shared" si="416"/>
        <v>183.86233019828796</v>
      </c>
    </row>
    <row r="2408" spans="1:11" x14ac:dyDescent="0.3">
      <c r="A2408">
        <v>2406</v>
      </c>
      <c r="B2408" s="1">
        <f t="shared" si="417"/>
        <v>44397</v>
      </c>
      <c r="C2408">
        <f t="shared" si="408"/>
        <v>1715</v>
      </c>
      <c r="D2408" s="2">
        <f t="shared" si="409"/>
        <v>1314</v>
      </c>
      <c r="E2408">
        <f t="shared" si="410"/>
        <v>993</v>
      </c>
      <c r="F2408">
        <f t="shared" si="411"/>
        <v>267580699392</v>
      </c>
      <c r="G2408">
        <f t="shared" si="412"/>
        <v>228647384832</v>
      </c>
      <c r="H2408">
        <f t="shared" si="413"/>
        <v>197500749312</v>
      </c>
      <c r="I2408" s="4">
        <f t="shared" si="414"/>
        <v>249.20394587516785</v>
      </c>
      <c r="J2408" s="4">
        <f t="shared" si="415"/>
        <v>212.94447112083435</v>
      </c>
      <c r="K2408" s="4">
        <f t="shared" si="416"/>
        <v>183.93690633773804</v>
      </c>
    </row>
    <row r="2409" spans="1:11" x14ac:dyDescent="0.3">
      <c r="A2409">
        <v>2407</v>
      </c>
      <c r="B2409" s="1">
        <f t="shared" si="417"/>
        <v>44398</v>
      </c>
      <c r="C2409">
        <f t="shared" si="408"/>
        <v>1715</v>
      </c>
      <c r="D2409" s="2">
        <f t="shared" si="409"/>
        <v>1314</v>
      </c>
      <c r="E2409">
        <f t="shared" si="410"/>
        <v>993</v>
      </c>
      <c r="F2409">
        <f t="shared" si="411"/>
        <v>267718996992</v>
      </c>
      <c r="G2409">
        <f t="shared" si="412"/>
        <v>228753345792</v>
      </c>
      <c r="H2409">
        <f t="shared" si="413"/>
        <v>197580824832</v>
      </c>
      <c r="I2409" s="4">
        <f t="shared" si="414"/>
        <v>249.33274555206299</v>
      </c>
      <c r="J2409" s="4">
        <f t="shared" si="415"/>
        <v>213.04315495491028</v>
      </c>
      <c r="K2409" s="4">
        <f t="shared" si="416"/>
        <v>184.01148247718811</v>
      </c>
    </row>
    <row r="2410" spans="1:11" x14ac:dyDescent="0.3">
      <c r="A2410">
        <v>2408</v>
      </c>
      <c r="B2410" s="1">
        <f t="shared" si="417"/>
        <v>44399</v>
      </c>
      <c r="C2410">
        <f t="shared" si="408"/>
        <v>1716</v>
      </c>
      <c r="D2410" s="2">
        <f t="shared" si="409"/>
        <v>1314</v>
      </c>
      <c r="E2410">
        <f t="shared" si="410"/>
        <v>993</v>
      </c>
      <c r="F2410">
        <f t="shared" si="411"/>
        <v>267857375232</v>
      </c>
      <c r="G2410">
        <f t="shared" si="412"/>
        <v>228859306752</v>
      </c>
      <c r="H2410">
        <f t="shared" si="413"/>
        <v>197660900352</v>
      </c>
      <c r="I2410" s="4">
        <f t="shared" si="414"/>
        <v>249.46162033081055</v>
      </c>
      <c r="J2410" s="4">
        <f t="shared" si="415"/>
        <v>213.14183878898621</v>
      </c>
      <c r="K2410" s="4">
        <f t="shared" si="416"/>
        <v>184.08605861663818</v>
      </c>
    </row>
    <row r="2411" spans="1:11" x14ac:dyDescent="0.3">
      <c r="A2411">
        <v>2409</v>
      </c>
      <c r="B2411" s="1">
        <f t="shared" si="417"/>
        <v>44400</v>
      </c>
      <c r="C2411">
        <f t="shared" si="408"/>
        <v>1716</v>
      </c>
      <c r="D2411" s="2">
        <f t="shared" si="409"/>
        <v>1315</v>
      </c>
      <c r="E2411">
        <f t="shared" si="410"/>
        <v>993</v>
      </c>
      <c r="F2411">
        <f t="shared" si="411"/>
        <v>267995753472</v>
      </c>
      <c r="G2411">
        <f t="shared" si="412"/>
        <v>228965348352</v>
      </c>
      <c r="H2411">
        <f t="shared" si="413"/>
        <v>197740975872</v>
      </c>
      <c r="I2411" s="4">
        <f t="shared" si="414"/>
        <v>249.59049510955811</v>
      </c>
      <c r="J2411" s="4">
        <f t="shared" si="415"/>
        <v>213.24059772491455</v>
      </c>
      <c r="K2411" s="4">
        <f t="shared" si="416"/>
        <v>184.16063475608826</v>
      </c>
    </row>
    <row r="2412" spans="1:11" x14ac:dyDescent="0.3">
      <c r="A2412">
        <v>2410</v>
      </c>
      <c r="B2412" s="1">
        <f t="shared" si="417"/>
        <v>44401</v>
      </c>
      <c r="C2412">
        <f t="shared" si="408"/>
        <v>1717</v>
      </c>
      <c r="D2412" s="2">
        <f t="shared" si="409"/>
        <v>1315</v>
      </c>
      <c r="E2412">
        <f t="shared" si="410"/>
        <v>994</v>
      </c>
      <c r="F2412">
        <f t="shared" si="411"/>
        <v>268134212352</v>
      </c>
      <c r="G2412">
        <f t="shared" si="412"/>
        <v>229071389952</v>
      </c>
      <c r="H2412">
        <f t="shared" si="413"/>
        <v>197821132032</v>
      </c>
      <c r="I2412" s="4">
        <f t="shared" si="414"/>
        <v>249.71944499015808</v>
      </c>
      <c r="J2412" s="4">
        <f t="shared" si="415"/>
        <v>213.3393566608429</v>
      </c>
      <c r="K2412" s="4">
        <f t="shared" si="416"/>
        <v>184.23528599739075</v>
      </c>
    </row>
    <row r="2413" spans="1:11" x14ac:dyDescent="0.3">
      <c r="A2413">
        <v>2411</v>
      </c>
      <c r="B2413" s="1">
        <f t="shared" si="417"/>
        <v>44402</v>
      </c>
      <c r="C2413">
        <f t="shared" si="408"/>
        <v>1717</v>
      </c>
      <c r="D2413" s="2">
        <f t="shared" si="409"/>
        <v>1315</v>
      </c>
      <c r="E2413">
        <f t="shared" si="410"/>
        <v>994</v>
      </c>
      <c r="F2413">
        <f t="shared" si="411"/>
        <v>268272671232</v>
      </c>
      <c r="G2413">
        <f t="shared" si="412"/>
        <v>229177431552</v>
      </c>
      <c r="H2413">
        <f t="shared" si="413"/>
        <v>197901288192</v>
      </c>
      <c r="I2413" s="4">
        <f t="shared" si="414"/>
        <v>249.84839487075806</v>
      </c>
      <c r="J2413" s="4">
        <f t="shared" si="415"/>
        <v>213.43811559677124</v>
      </c>
      <c r="K2413" s="4">
        <f t="shared" si="416"/>
        <v>184.30993723869324</v>
      </c>
    </row>
    <row r="2414" spans="1:11" x14ac:dyDescent="0.3">
      <c r="A2414">
        <v>2412</v>
      </c>
      <c r="B2414" s="1">
        <f t="shared" si="417"/>
        <v>44403</v>
      </c>
      <c r="C2414">
        <f t="shared" si="408"/>
        <v>1718</v>
      </c>
      <c r="D2414" s="2">
        <f t="shared" si="409"/>
        <v>1316</v>
      </c>
      <c r="E2414">
        <f t="shared" si="410"/>
        <v>994</v>
      </c>
      <c r="F2414">
        <f t="shared" si="411"/>
        <v>268411210752</v>
      </c>
      <c r="G2414">
        <f t="shared" si="412"/>
        <v>229283553792</v>
      </c>
      <c r="H2414">
        <f t="shared" si="413"/>
        <v>197981444352</v>
      </c>
      <c r="I2414" s="4">
        <f t="shared" si="414"/>
        <v>249.97741985321045</v>
      </c>
      <c r="J2414" s="4">
        <f t="shared" si="415"/>
        <v>213.536949634552</v>
      </c>
      <c r="K2414" s="4">
        <f t="shared" si="416"/>
        <v>184.38458847999573</v>
      </c>
    </row>
    <row r="2415" spans="1:11" x14ac:dyDescent="0.3">
      <c r="A2415">
        <v>2413</v>
      </c>
      <c r="B2415" s="1">
        <f t="shared" si="417"/>
        <v>44404</v>
      </c>
      <c r="C2415">
        <f t="shared" si="408"/>
        <v>1718</v>
      </c>
      <c r="D2415" s="2">
        <f t="shared" si="409"/>
        <v>1316</v>
      </c>
      <c r="E2415">
        <f t="shared" si="410"/>
        <v>994</v>
      </c>
      <c r="F2415">
        <f t="shared" si="411"/>
        <v>268549750272</v>
      </c>
      <c r="G2415">
        <f t="shared" si="412"/>
        <v>229389676032</v>
      </c>
      <c r="H2415">
        <f t="shared" si="413"/>
        <v>198061600512</v>
      </c>
      <c r="I2415" s="4">
        <f t="shared" si="414"/>
        <v>250.10644483566284</v>
      </c>
      <c r="J2415" s="4">
        <f t="shared" si="415"/>
        <v>213.63578367233276</v>
      </c>
      <c r="K2415" s="4">
        <f t="shared" si="416"/>
        <v>184.45923972129822</v>
      </c>
    </row>
    <row r="2416" spans="1:11" x14ac:dyDescent="0.3">
      <c r="A2416">
        <v>2414</v>
      </c>
      <c r="B2416" s="1">
        <f t="shared" si="417"/>
        <v>44405</v>
      </c>
      <c r="C2416">
        <f t="shared" ref="C2416:C2479" si="418">C2415+IF(MOD(A2416,2)=0,1,0)</f>
        <v>1719</v>
      </c>
      <c r="D2416" s="2">
        <f t="shared" ref="D2416:D2479" si="419">D2415+IF(MOD(A2416,3)=0,1,0)</f>
        <v>1316</v>
      </c>
      <c r="E2416">
        <f t="shared" ref="E2416:E2479" si="420">E2415+IF(MOD(A2416,5)=0,1,0)</f>
        <v>994</v>
      </c>
      <c r="F2416">
        <f t="shared" ref="F2416:F2479" si="421">F2415 + C2416* 80640</f>
        <v>268688370432</v>
      </c>
      <c r="G2416">
        <f t="shared" ref="G2416:G2479" si="422">G2415 + D2416* 80640</f>
        <v>229495798272</v>
      </c>
      <c r="H2416">
        <f t="shared" ref="H2416:H2479" si="423">H2415 + E2416* 80640</f>
        <v>198141756672</v>
      </c>
      <c r="I2416" s="4">
        <f t="shared" ref="I2416:I2479" si="424">F2416/(1024*1024*1024)</f>
        <v>250.23554491996765</v>
      </c>
      <c r="J2416" s="4">
        <f t="shared" ref="J2416:J2479" si="425">G2416/(1024*1024*1024)</f>
        <v>213.73461771011353</v>
      </c>
      <c r="K2416" s="4">
        <f t="shared" ref="K2416:K2479" si="426">H2416/(1024*1024*1024)</f>
        <v>184.53389096260071</v>
      </c>
    </row>
    <row r="2417" spans="1:11" x14ac:dyDescent="0.3">
      <c r="A2417">
        <v>2415</v>
      </c>
      <c r="B2417" s="1">
        <f t="shared" si="417"/>
        <v>44406</v>
      </c>
      <c r="C2417">
        <f t="shared" si="418"/>
        <v>1719</v>
      </c>
      <c r="D2417" s="2">
        <f t="shared" si="419"/>
        <v>1317</v>
      </c>
      <c r="E2417">
        <f t="shared" si="420"/>
        <v>995</v>
      </c>
      <c r="F2417">
        <f t="shared" si="421"/>
        <v>268826990592</v>
      </c>
      <c r="G2417">
        <f t="shared" si="422"/>
        <v>229602001152</v>
      </c>
      <c r="H2417">
        <f t="shared" si="423"/>
        <v>198221993472</v>
      </c>
      <c r="I2417" s="4">
        <f t="shared" si="424"/>
        <v>250.36464500427246</v>
      </c>
      <c r="J2417" s="4">
        <f t="shared" si="425"/>
        <v>213.8335268497467</v>
      </c>
      <c r="K2417" s="4">
        <f t="shared" si="426"/>
        <v>184.60861730575562</v>
      </c>
    </row>
    <row r="2418" spans="1:11" x14ac:dyDescent="0.3">
      <c r="A2418">
        <v>2416</v>
      </c>
      <c r="B2418" s="1">
        <f t="shared" si="417"/>
        <v>44407</v>
      </c>
      <c r="C2418">
        <f t="shared" si="418"/>
        <v>1720</v>
      </c>
      <c r="D2418" s="2">
        <f t="shared" si="419"/>
        <v>1317</v>
      </c>
      <c r="E2418">
        <f t="shared" si="420"/>
        <v>995</v>
      </c>
      <c r="F2418">
        <f t="shared" si="421"/>
        <v>268965691392</v>
      </c>
      <c r="G2418">
        <f t="shared" si="422"/>
        <v>229708204032</v>
      </c>
      <c r="H2418">
        <f t="shared" si="423"/>
        <v>198302230272</v>
      </c>
      <c r="I2418" s="4">
        <f t="shared" si="424"/>
        <v>250.49382019042969</v>
      </c>
      <c r="J2418" s="4">
        <f t="shared" si="425"/>
        <v>213.93243598937988</v>
      </c>
      <c r="K2418" s="4">
        <f t="shared" si="426"/>
        <v>184.68334364891052</v>
      </c>
    </row>
    <row r="2419" spans="1:11" x14ac:dyDescent="0.3">
      <c r="A2419">
        <v>2417</v>
      </c>
      <c r="B2419" s="1">
        <f t="shared" si="417"/>
        <v>44408</v>
      </c>
      <c r="C2419">
        <f t="shared" si="418"/>
        <v>1720</v>
      </c>
      <c r="D2419" s="2">
        <f t="shared" si="419"/>
        <v>1317</v>
      </c>
      <c r="E2419">
        <f t="shared" si="420"/>
        <v>995</v>
      </c>
      <c r="F2419">
        <f t="shared" si="421"/>
        <v>269104392192</v>
      </c>
      <c r="G2419">
        <f t="shared" si="422"/>
        <v>229814406912</v>
      </c>
      <c r="H2419">
        <f t="shared" si="423"/>
        <v>198382467072</v>
      </c>
      <c r="I2419" s="4">
        <f t="shared" si="424"/>
        <v>250.62299537658691</v>
      </c>
      <c r="J2419" s="4">
        <f t="shared" si="425"/>
        <v>214.03134512901306</v>
      </c>
      <c r="K2419" s="4">
        <f t="shared" si="426"/>
        <v>184.75806999206543</v>
      </c>
    </row>
    <row r="2420" spans="1:11" x14ac:dyDescent="0.3">
      <c r="A2420">
        <v>2418</v>
      </c>
      <c r="B2420" s="1">
        <f t="shared" si="417"/>
        <v>44409</v>
      </c>
      <c r="C2420">
        <f t="shared" si="418"/>
        <v>1721</v>
      </c>
      <c r="D2420" s="2">
        <f t="shared" si="419"/>
        <v>1318</v>
      </c>
      <c r="E2420">
        <f t="shared" si="420"/>
        <v>995</v>
      </c>
      <c r="F2420">
        <f t="shared" si="421"/>
        <v>269243173632</v>
      </c>
      <c r="G2420">
        <f t="shared" si="422"/>
        <v>229920690432</v>
      </c>
      <c r="H2420">
        <f t="shared" si="423"/>
        <v>198462703872</v>
      </c>
      <c r="I2420" s="4">
        <f t="shared" si="424"/>
        <v>250.75224566459656</v>
      </c>
      <c r="J2420" s="4">
        <f t="shared" si="425"/>
        <v>214.13032937049866</v>
      </c>
      <c r="K2420" s="4">
        <f t="shared" si="426"/>
        <v>184.83279633522034</v>
      </c>
    </row>
    <row r="2421" spans="1:11" x14ac:dyDescent="0.3">
      <c r="A2421">
        <v>2419</v>
      </c>
      <c r="B2421" s="1">
        <f t="shared" si="417"/>
        <v>44410</v>
      </c>
      <c r="C2421">
        <f t="shared" si="418"/>
        <v>1721</v>
      </c>
      <c r="D2421" s="2">
        <f t="shared" si="419"/>
        <v>1318</v>
      </c>
      <c r="E2421">
        <f t="shared" si="420"/>
        <v>995</v>
      </c>
      <c r="F2421">
        <f t="shared" si="421"/>
        <v>269381955072</v>
      </c>
      <c r="G2421">
        <f t="shared" si="422"/>
        <v>230026973952</v>
      </c>
      <c r="H2421">
        <f t="shared" si="423"/>
        <v>198542940672</v>
      </c>
      <c r="I2421" s="4">
        <f t="shared" si="424"/>
        <v>250.8814959526062</v>
      </c>
      <c r="J2421" s="4">
        <f t="shared" si="425"/>
        <v>214.22931361198425</v>
      </c>
      <c r="K2421" s="4">
        <f t="shared" si="426"/>
        <v>184.90752267837524</v>
      </c>
    </row>
    <row r="2422" spans="1:11" x14ac:dyDescent="0.3">
      <c r="A2422">
        <v>2420</v>
      </c>
      <c r="B2422" s="1">
        <f t="shared" si="417"/>
        <v>44411</v>
      </c>
      <c r="C2422">
        <f t="shared" si="418"/>
        <v>1722</v>
      </c>
      <c r="D2422" s="2">
        <f t="shared" si="419"/>
        <v>1318</v>
      </c>
      <c r="E2422">
        <f t="shared" si="420"/>
        <v>996</v>
      </c>
      <c r="F2422">
        <f t="shared" si="421"/>
        <v>269520817152</v>
      </c>
      <c r="G2422">
        <f t="shared" si="422"/>
        <v>230133257472</v>
      </c>
      <c r="H2422">
        <f t="shared" si="423"/>
        <v>198623258112</v>
      </c>
      <c r="I2422" s="4">
        <f t="shared" si="424"/>
        <v>251.01082134246826</v>
      </c>
      <c r="J2422" s="4">
        <f t="shared" si="425"/>
        <v>214.32829785346985</v>
      </c>
      <c r="K2422" s="4">
        <f t="shared" si="426"/>
        <v>184.98232412338257</v>
      </c>
    </row>
    <row r="2423" spans="1:11" x14ac:dyDescent="0.3">
      <c r="A2423">
        <v>2421</v>
      </c>
      <c r="B2423" s="1">
        <f t="shared" si="417"/>
        <v>44412</v>
      </c>
      <c r="C2423">
        <f t="shared" si="418"/>
        <v>1722</v>
      </c>
      <c r="D2423" s="2">
        <f t="shared" si="419"/>
        <v>1319</v>
      </c>
      <c r="E2423">
        <f t="shared" si="420"/>
        <v>996</v>
      </c>
      <c r="F2423">
        <f t="shared" si="421"/>
        <v>269659679232</v>
      </c>
      <c r="G2423">
        <f t="shared" si="422"/>
        <v>230239621632</v>
      </c>
      <c r="H2423">
        <f t="shared" si="423"/>
        <v>198703575552</v>
      </c>
      <c r="I2423" s="4">
        <f t="shared" si="424"/>
        <v>251.14014673233032</v>
      </c>
      <c r="J2423" s="4">
        <f t="shared" si="425"/>
        <v>214.42735719680786</v>
      </c>
      <c r="K2423" s="4">
        <f t="shared" si="426"/>
        <v>185.05712556838989</v>
      </c>
    </row>
    <row r="2424" spans="1:11" x14ac:dyDescent="0.3">
      <c r="A2424">
        <v>2422</v>
      </c>
      <c r="B2424" s="1">
        <f t="shared" si="417"/>
        <v>44413</v>
      </c>
      <c r="C2424">
        <f t="shared" si="418"/>
        <v>1723</v>
      </c>
      <c r="D2424" s="2">
        <f t="shared" si="419"/>
        <v>1319</v>
      </c>
      <c r="E2424">
        <f t="shared" si="420"/>
        <v>996</v>
      </c>
      <c r="F2424">
        <f t="shared" si="421"/>
        <v>269798621952</v>
      </c>
      <c r="G2424">
        <f t="shared" si="422"/>
        <v>230345985792</v>
      </c>
      <c r="H2424">
        <f t="shared" si="423"/>
        <v>198783892992</v>
      </c>
      <c r="I2424" s="4">
        <f t="shared" si="424"/>
        <v>251.2695472240448</v>
      </c>
      <c r="J2424" s="4">
        <f t="shared" si="425"/>
        <v>214.52641654014587</v>
      </c>
      <c r="K2424" s="4">
        <f t="shared" si="426"/>
        <v>185.13192701339722</v>
      </c>
    </row>
    <row r="2425" spans="1:11" x14ac:dyDescent="0.3">
      <c r="A2425">
        <v>2423</v>
      </c>
      <c r="B2425" s="1">
        <f t="shared" si="417"/>
        <v>44414</v>
      </c>
      <c r="C2425">
        <f t="shared" si="418"/>
        <v>1723</v>
      </c>
      <c r="D2425" s="2">
        <f t="shared" si="419"/>
        <v>1319</v>
      </c>
      <c r="E2425">
        <f t="shared" si="420"/>
        <v>996</v>
      </c>
      <c r="F2425">
        <f t="shared" si="421"/>
        <v>269937564672</v>
      </c>
      <c r="G2425">
        <f t="shared" si="422"/>
        <v>230452349952</v>
      </c>
      <c r="H2425">
        <f t="shared" si="423"/>
        <v>198864210432</v>
      </c>
      <c r="I2425" s="4">
        <f t="shared" si="424"/>
        <v>251.39894771575928</v>
      </c>
      <c r="J2425" s="4">
        <f t="shared" si="425"/>
        <v>214.62547588348389</v>
      </c>
      <c r="K2425" s="4">
        <f t="shared" si="426"/>
        <v>185.20672845840454</v>
      </c>
    </row>
    <row r="2426" spans="1:11" x14ac:dyDescent="0.3">
      <c r="A2426">
        <v>2424</v>
      </c>
      <c r="B2426" s="1">
        <f t="shared" si="417"/>
        <v>44415</v>
      </c>
      <c r="C2426">
        <f t="shared" si="418"/>
        <v>1724</v>
      </c>
      <c r="D2426" s="2">
        <f t="shared" si="419"/>
        <v>1320</v>
      </c>
      <c r="E2426">
        <f t="shared" si="420"/>
        <v>996</v>
      </c>
      <c r="F2426">
        <f t="shared" si="421"/>
        <v>270076588032</v>
      </c>
      <c r="G2426">
        <f t="shared" si="422"/>
        <v>230558794752</v>
      </c>
      <c r="H2426">
        <f t="shared" si="423"/>
        <v>198944527872</v>
      </c>
      <c r="I2426" s="4">
        <f t="shared" si="424"/>
        <v>251.52842330932617</v>
      </c>
      <c r="J2426" s="4">
        <f t="shared" si="425"/>
        <v>214.72461032867432</v>
      </c>
      <c r="K2426" s="4">
        <f t="shared" si="426"/>
        <v>185.28152990341187</v>
      </c>
    </row>
    <row r="2427" spans="1:11" x14ac:dyDescent="0.3">
      <c r="A2427">
        <v>2425</v>
      </c>
      <c r="B2427" s="1">
        <f t="shared" si="417"/>
        <v>44416</v>
      </c>
      <c r="C2427">
        <f t="shared" si="418"/>
        <v>1724</v>
      </c>
      <c r="D2427" s="2">
        <f t="shared" si="419"/>
        <v>1320</v>
      </c>
      <c r="E2427">
        <f t="shared" si="420"/>
        <v>997</v>
      </c>
      <c r="F2427">
        <f t="shared" si="421"/>
        <v>270215611392</v>
      </c>
      <c r="G2427">
        <f t="shared" si="422"/>
        <v>230665239552</v>
      </c>
      <c r="H2427">
        <f t="shared" si="423"/>
        <v>199024925952</v>
      </c>
      <c r="I2427" s="4">
        <f t="shared" si="424"/>
        <v>251.65789890289307</v>
      </c>
      <c r="J2427" s="4">
        <f t="shared" si="425"/>
        <v>214.82374477386475</v>
      </c>
      <c r="K2427" s="4">
        <f t="shared" si="426"/>
        <v>185.35640645027161</v>
      </c>
    </row>
    <row r="2428" spans="1:11" x14ac:dyDescent="0.3">
      <c r="A2428">
        <v>2426</v>
      </c>
      <c r="B2428" s="1">
        <f t="shared" si="417"/>
        <v>44417</v>
      </c>
      <c r="C2428">
        <f t="shared" si="418"/>
        <v>1725</v>
      </c>
      <c r="D2428" s="2">
        <f t="shared" si="419"/>
        <v>1320</v>
      </c>
      <c r="E2428">
        <f t="shared" si="420"/>
        <v>997</v>
      </c>
      <c r="F2428">
        <f t="shared" si="421"/>
        <v>270354715392</v>
      </c>
      <c r="G2428">
        <f t="shared" si="422"/>
        <v>230771684352</v>
      </c>
      <c r="H2428">
        <f t="shared" si="423"/>
        <v>199105324032</v>
      </c>
      <c r="I2428" s="4">
        <f t="shared" si="424"/>
        <v>251.78744959831238</v>
      </c>
      <c r="J2428" s="4">
        <f t="shared" si="425"/>
        <v>214.92287921905518</v>
      </c>
      <c r="K2428" s="4">
        <f t="shared" si="426"/>
        <v>185.43128299713135</v>
      </c>
    </row>
    <row r="2429" spans="1:11" x14ac:dyDescent="0.3">
      <c r="A2429">
        <v>2427</v>
      </c>
      <c r="B2429" s="1">
        <f t="shared" si="417"/>
        <v>44418</v>
      </c>
      <c r="C2429">
        <f t="shared" si="418"/>
        <v>1725</v>
      </c>
      <c r="D2429" s="2">
        <f t="shared" si="419"/>
        <v>1321</v>
      </c>
      <c r="E2429">
        <f t="shared" si="420"/>
        <v>997</v>
      </c>
      <c r="F2429">
        <f t="shared" si="421"/>
        <v>270493819392</v>
      </c>
      <c r="G2429">
        <f t="shared" si="422"/>
        <v>230878209792</v>
      </c>
      <c r="H2429">
        <f t="shared" si="423"/>
        <v>199185722112</v>
      </c>
      <c r="I2429" s="4">
        <f t="shared" si="424"/>
        <v>251.91700029373169</v>
      </c>
      <c r="J2429" s="4">
        <f t="shared" si="425"/>
        <v>215.02208876609802</v>
      </c>
      <c r="K2429" s="4">
        <f t="shared" si="426"/>
        <v>185.50615954399109</v>
      </c>
    </row>
    <row r="2430" spans="1:11" x14ac:dyDescent="0.3">
      <c r="A2430">
        <v>2428</v>
      </c>
      <c r="B2430" s="1">
        <f t="shared" si="417"/>
        <v>44419</v>
      </c>
      <c r="C2430">
        <f t="shared" si="418"/>
        <v>1726</v>
      </c>
      <c r="D2430" s="2">
        <f t="shared" si="419"/>
        <v>1321</v>
      </c>
      <c r="E2430">
        <f t="shared" si="420"/>
        <v>997</v>
      </c>
      <c r="F2430">
        <f t="shared" si="421"/>
        <v>270633004032</v>
      </c>
      <c r="G2430">
        <f t="shared" si="422"/>
        <v>230984735232</v>
      </c>
      <c r="H2430">
        <f t="shared" si="423"/>
        <v>199266120192</v>
      </c>
      <c r="I2430" s="4">
        <f t="shared" si="424"/>
        <v>252.04662609100342</v>
      </c>
      <c r="J2430" s="4">
        <f t="shared" si="425"/>
        <v>215.12129831314087</v>
      </c>
      <c r="K2430" s="4">
        <f t="shared" si="426"/>
        <v>185.58103609085083</v>
      </c>
    </row>
    <row r="2431" spans="1:11" x14ac:dyDescent="0.3">
      <c r="A2431">
        <v>2429</v>
      </c>
      <c r="B2431" s="1">
        <f t="shared" si="417"/>
        <v>44420</v>
      </c>
      <c r="C2431">
        <f t="shared" si="418"/>
        <v>1726</v>
      </c>
      <c r="D2431" s="2">
        <f t="shared" si="419"/>
        <v>1321</v>
      </c>
      <c r="E2431">
        <f t="shared" si="420"/>
        <v>997</v>
      </c>
      <c r="F2431">
        <f t="shared" si="421"/>
        <v>270772188672</v>
      </c>
      <c r="G2431">
        <f t="shared" si="422"/>
        <v>231091260672</v>
      </c>
      <c r="H2431">
        <f t="shared" si="423"/>
        <v>199346518272</v>
      </c>
      <c r="I2431" s="4">
        <f t="shared" si="424"/>
        <v>252.17625188827515</v>
      </c>
      <c r="J2431" s="4">
        <f t="shared" si="425"/>
        <v>215.22050786018372</v>
      </c>
      <c r="K2431" s="4">
        <f t="shared" si="426"/>
        <v>185.65591263771057</v>
      </c>
    </row>
    <row r="2432" spans="1:11" x14ac:dyDescent="0.3">
      <c r="A2432">
        <v>2430</v>
      </c>
      <c r="B2432" s="1">
        <f t="shared" si="417"/>
        <v>44421</v>
      </c>
      <c r="C2432">
        <f t="shared" si="418"/>
        <v>1727</v>
      </c>
      <c r="D2432" s="2">
        <f t="shared" si="419"/>
        <v>1322</v>
      </c>
      <c r="E2432">
        <f t="shared" si="420"/>
        <v>998</v>
      </c>
      <c r="F2432">
        <f t="shared" si="421"/>
        <v>270911453952</v>
      </c>
      <c r="G2432">
        <f t="shared" si="422"/>
        <v>231197866752</v>
      </c>
      <c r="H2432">
        <f t="shared" si="423"/>
        <v>199426996992</v>
      </c>
      <c r="I2432" s="4">
        <f t="shared" si="424"/>
        <v>252.30595278739929</v>
      </c>
      <c r="J2432" s="4">
        <f t="shared" si="425"/>
        <v>215.31979250907898</v>
      </c>
      <c r="K2432" s="4">
        <f t="shared" si="426"/>
        <v>185.73086428642273</v>
      </c>
    </row>
    <row r="2433" spans="1:11" x14ac:dyDescent="0.3">
      <c r="A2433">
        <v>2431</v>
      </c>
      <c r="B2433" s="1">
        <f t="shared" si="417"/>
        <v>44422</v>
      </c>
      <c r="C2433">
        <f t="shared" si="418"/>
        <v>1727</v>
      </c>
      <c r="D2433" s="2">
        <f t="shared" si="419"/>
        <v>1322</v>
      </c>
      <c r="E2433">
        <f t="shared" si="420"/>
        <v>998</v>
      </c>
      <c r="F2433">
        <f t="shared" si="421"/>
        <v>271050719232</v>
      </c>
      <c r="G2433">
        <f t="shared" si="422"/>
        <v>231304472832</v>
      </c>
      <c r="H2433">
        <f t="shared" si="423"/>
        <v>199507475712</v>
      </c>
      <c r="I2433" s="4">
        <f t="shared" si="424"/>
        <v>252.43565368652344</v>
      </c>
      <c r="J2433" s="4">
        <f t="shared" si="425"/>
        <v>215.41907715797424</v>
      </c>
      <c r="K2433" s="4">
        <f t="shared" si="426"/>
        <v>185.80581593513489</v>
      </c>
    </row>
    <row r="2434" spans="1:11" x14ac:dyDescent="0.3">
      <c r="A2434">
        <v>2432</v>
      </c>
      <c r="B2434" s="1">
        <f t="shared" si="417"/>
        <v>44423</v>
      </c>
      <c r="C2434">
        <f t="shared" si="418"/>
        <v>1728</v>
      </c>
      <c r="D2434" s="2">
        <f t="shared" si="419"/>
        <v>1322</v>
      </c>
      <c r="E2434">
        <f t="shared" si="420"/>
        <v>998</v>
      </c>
      <c r="F2434">
        <f t="shared" si="421"/>
        <v>271190065152</v>
      </c>
      <c r="G2434">
        <f t="shared" si="422"/>
        <v>231411078912</v>
      </c>
      <c r="H2434">
        <f t="shared" si="423"/>
        <v>199587954432</v>
      </c>
      <c r="I2434" s="4">
        <f t="shared" si="424"/>
        <v>252.5654296875</v>
      </c>
      <c r="J2434" s="4">
        <f t="shared" si="425"/>
        <v>215.51836180686951</v>
      </c>
      <c r="K2434" s="4">
        <f t="shared" si="426"/>
        <v>185.88076758384705</v>
      </c>
    </row>
    <row r="2435" spans="1:11" x14ac:dyDescent="0.3">
      <c r="A2435">
        <v>2433</v>
      </c>
      <c r="B2435" s="1">
        <f t="shared" si="417"/>
        <v>44424</v>
      </c>
      <c r="C2435">
        <f t="shared" si="418"/>
        <v>1728</v>
      </c>
      <c r="D2435" s="2">
        <f t="shared" si="419"/>
        <v>1323</v>
      </c>
      <c r="E2435">
        <f t="shared" si="420"/>
        <v>998</v>
      </c>
      <c r="F2435">
        <f t="shared" si="421"/>
        <v>271329411072</v>
      </c>
      <c r="G2435">
        <f t="shared" si="422"/>
        <v>231517765632</v>
      </c>
      <c r="H2435">
        <f t="shared" si="423"/>
        <v>199668433152</v>
      </c>
      <c r="I2435" s="4">
        <f t="shared" si="424"/>
        <v>252.69520568847656</v>
      </c>
      <c r="J2435" s="4">
        <f t="shared" si="425"/>
        <v>215.61772155761719</v>
      </c>
      <c r="K2435" s="4">
        <f t="shared" si="426"/>
        <v>185.9557192325592</v>
      </c>
    </row>
    <row r="2436" spans="1:11" x14ac:dyDescent="0.3">
      <c r="A2436">
        <v>2434</v>
      </c>
      <c r="B2436" s="1">
        <f t="shared" si="417"/>
        <v>44425</v>
      </c>
      <c r="C2436">
        <f t="shared" si="418"/>
        <v>1729</v>
      </c>
      <c r="D2436" s="2">
        <f t="shared" si="419"/>
        <v>1323</v>
      </c>
      <c r="E2436">
        <f t="shared" si="420"/>
        <v>998</v>
      </c>
      <c r="F2436">
        <f t="shared" si="421"/>
        <v>271468837632</v>
      </c>
      <c r="G2436">
        <f t="shared" si="422"/>
        <v>231624452352</v>
      </c>
      <c r="H2436">
        <f t="shared" si="423"/>
        <v>199748911872</v>
      </c>
      <c r="I2436" s="4">
        <f t="shared" si="424"/>
        <v>252.82505679130554</v>
      </c>
      <c r="J2436" s="4">
        <f t="shared" si="425"/>
        <v>215.71708130836487</v>
      </c>
      <c r="K2436" s="4">
        <f t="shared" si="426"/>
        <v>186.03067088127136</v>
      </c>
    </row>
    <row r="2437" spans="1:11" x14ac:dyDescent="0.3">
      <c r="A2437">
        <v>2435</v>
      </c>
      <c r="B2437" s="1">
        <f t="shared" si="417"/>
        <v>44426</v>
      </c>
      <c r="C2437">
        <f t="shared" si="418"/>
        <v>1729</v>
      </c>
      <c r="D2437" s="2">
        <f t="shared" si="419"/>
        <v>1323</v>
      </c>
      <c r="E2437">
        <f t="shared" si="420"/>
        <v>999</v>
      </c>
      <c r="F2437">
        <f t="shared" si="421"/>
        <v>271608264192</v>
      </c>
      <c r="G2437">
        <f t="shared" si="422"/>
        <v>231731139072</v>
      </c>
      <c r="H2437">
        <f t="shared" si="423"/>
        <v>199829471232</v>
      </c>
      <c r="I2437" s="4">
        <f t="shared" si="424"/>
        <v>252.95490789413452</v>
      </c>
      <c r="J2437" s="4">
        <f t="shared" si="425"/>
        <v>215.81644105911255</v>
      </c>
      <c r="K2437" s="4">
        <f t="shared" si="426"/>
        <v>186.10569763183594</v>
      </c>
    </row>
    <row r="2438" spans="1:11" x14ac:dyDescent="0.3">
      <c r="A2438">
        <v>2436</v>
      </c>
      <c r="B2438" s="1">
        <f t="shared" si="417"/>
        <v>44427</v>
      </c>
      <c r="C2438">
        <f t="shared" si="418"/>
        <v>1730</v>
      </c>
      <c r="D2438" s="2">
        <f t="shared" si="419"/>
        <v>1324</v>
      </c>
      <c r="E2438">
        <f t="shared" si="420"/>
        <v>999</v>
      </c>
      <c r="F2438">
        <f t="shared" si="421"/>
        <v>271747771392</v>
      </c>
      <c r="G2438">
        <f t="shared" si="422"/>
        <v>231837906432</v>
      </c>
      <c r="H2438">
        <f t="shared" si="423"/>
        <v>199910030592</v>
      </c>
      <c r="I2438" s="4">
        <f t="shared" si="424"/>
        <v>253.08483409881592</v>
      </c>
      <c r="J2438" s="4">
        <f t="shared" si="425"/>
        <v>215.91587591171265</v>
      </c>
      <c r="K2438" s="4">
        <f t="shared" si="426"/>
        <v>186.18072438240051</v>
      </c>
    </row>
    <row r="2439" spans="1:11" x14ac:dyDescent="0.3">
      <c r="A2439">
        <v>2437</v>
      </c>
      <c r="B2439" s="1">
        <f t="shared" si="417"/>
        <v>44428</v>
      </c>
      <c r="C2439">
        <f t="shared" si="418"/>
        <v>1730</v>
      </c>
      <c r="D2439" s="2">
        <f t="shared" si="419"/>
        <v>1324</v>
      </c>
      <c r="E2439">
        <f t="shared" si="420"/>
        <v>999</v>
      </c>
      <c r="F2439">
        <f t="shared" si="421"/>
        <v>271887278592</v>
      </c>
      <c r="G2439">
        <f t="shared" si="422"/>
        <v>231944673792</v>
      </c>
      <c r="H2439">
        <f t="shared" si="423"/>
        <v>199990589952</v>
      </c>
      <c r="I2439" s="4">
        <f t="shared" si="424"/>
        <v>253.21476030349731</v>
      </c>
      <c r="J2439" s="4">
        <f t="shared" si="425"/>
        <v>216.01531076431274</v>
      </c>
      <c r="K2439" s="4">
        <f t="shared" si="426"/>
        <v>186.25575113296509</v>
      </c>
    </row>
    <row r="2440" spans="1:11" x14ac:dyDescent="0.3">
      <c r="A2440">
        <v>2438</v>
      </c>
      <c r="B2440" s="1">
        <f t="shared" si="417"/>
        <v>44429</v>
      </c>
      <c r="C2440">
        <f t="shared" si="418"/>
        <v>1731</v>
      </c>
      <c r="D2440" s="2">
        <f t="shared" si="419"/>
        <v>1324</v>
      </c>
      <c r="E2440">
        <f t="shared" si="420"/>
        <v>999</v>
      </c>
      <c r="F2440">
        <f t="shared" si="421"/>
        <v>272026866432</v>
      </c>
      <c r="G2440">
        <f t="shared" si="422"/>
        <v>232051441152</v>
      </c>
      <c r="H2440">
        <f t="shared" si="423"/>
        <v>200071149312</v>
      </c>
      <c r="I2440" s="4">
        <f t="shared" si="424"/>
        <v>253.34476161003113</v>
      </c>
      <c r="J2440" s="4">
        <f t="shared" si="425"/>
        <v>216.11474561691284</v>
      </c>
      <c r="K2440" s="4">
        <f t="shared" si="426"/>
        <v>186.33077788352966</v>
      </c>
    </row>
    <row r="2441" spans="1:11" x14ac:dyDescent="0.3">
      <c r="A2441">
        <v>2439</v>
      </c>
      <c r="B2441" s="1">
        <f t="shared" si="417"/>
        <v>44430</v>
      </c>
      <c r="C2441">
        <f t="shared" si="418"/>
        <v>1731</v>
      </c>
      <c r="D2441" s="2">
        <f t="shared" si="419"/>
        <v>1325</v>
      </c>
      <c r="E2441">
        <f t="shared" si="420"/>
        <v>999</v>
      </c>
      <c r="F2441">
        <f t="shared" si="421"/>
        <v>272166454272</v>
      </c>
      <c r="G2441">
        <f t="shared" si="422"/>
        <v>232158289152</v>
      </c>
      <c r="H2441">
        <f t="shared" si="423"/>
        <v>200151708672</v>
      </c>
      <c r="I2441" s="4">
        <f t="shared" si="424"/>
        <v>253.47476291656494</v>
      </c>
      <c r="J2441" s="4">
        <f t="shared" si="425"/>
        <v>216.21425557136536</v>
      </c>
      <c r="K2441" s="4">
        <f t="shared" si="426"/>
        <v>186.40580463409424</v>
      </c>
    </row>
    <row r="2442" spans="1:11" x14ac:dyDescent="0.3">
      <c r="A2442">
        <v>2440</v>
      </c>
      <c r="B2442" s="1">
        <f t="shared" si="417"/>
        <v>44431</v>
      </c>
      <c r="C2442">
        <f t="shared" si="418"/>
        <v>1732</v>
      </c>
      <c r="D2442" s="2">
        <f t="shared" si="419"/>
        <v>1325</v>
      </c>
      <c r="E2442">
        <f t="shared" si="420"/>
        <v>1000</v>
      </c>
      <c r="F2442">
        <f t="shared" si="421"/>
        <v>272306122752</v>
      </c>
      <c r="G2442">
        <f t="shared" si="422"/>
        <v>232265137152</v>
      </c>
      <c r="H2442">
        <f t="shared" si="423"/>
        <v>200232348672</v>
      </c>
      <c r="I2442" s="4">
        <f t="shared" si="424"/>
        <v>253.60483932495117</v>
      </c>
      <c r="J2442" s="4">
        <f t="shared" si="425"/>
        <v>216.31376552581787</v>
      </c>
      <c r="K2442" s="4">
        <f t="shared" si="426"/>
        <v>186.48090648651123</v>
      </c>
    </row>
    <row r="2443" spans="1:11" x14ac:dyDescent="0.3">
      <c r="A2443">
        <v>2441</v>
      </c>
      <c r="B2443" s="1">
        <f t="shared" si="417"/>
        <v>44432</v>
      </c>
      <c r="C2443">
        <f t="shared" si="418"/>
        <v>1732</v>
      </c>
      <c r="D2443" s="2">
        <f t="shared" si="419"/>
        <v>1325</v>
      </c>
      <c r="E2443">
        <f t="shared" si="420"/>
        <v>1000</v>
      </c>
      <c r="F2443">
        <f t="shared" si="421"/>
        <v>272445791232</v>
      </c>
      <c r="G2443">
        <f t="shared" si="422"/>
        <v>232371985152</v>
      </c>
      <c r="H2443">
        <f t="shared" si="423"/>
        <v>200312988672</v>
      </c>
      <c r="I2443" s="4">
        <f t="shared" si="424"/>
        <v>253.7349157333374</v>
      </c>
      <c r="J2443" s="4">
        <f t="shared" si="425"/>
        <v>216.41327548027039</v>
      </c>
      <c r="K2443" s="4">
        <f t="shared" si="426"/>
        <v>186.55600833892822</v>
      </c>
    </row>
    <row r="2444" spans="1:11" x14ac:dyDescent="0.3">
      <c r="A2444">
        <v>2442</v>
      </c>
      <c r="B2444" s="1">
        <f t="shared" si="417"/>
        <v>44433</v>
      </c>
      <c r="C2444">
        <f t="shared" si="418"/>
        <v>1733</v>
      </c>
      <c r="D2444" s="2">
        <f t="shared" si="419"/>
        <v>1326</v>
      </c>
      <c r="E2444">
        <f t="shared" si="420"/>
        <v>1000</v>
      </c>
      <c r="F2444">
        <f t="shared" si="421"/>
        <v>272585540352</v>
      </c>
      <c r="G2444">
        <f t="shared" si="422"/>
        <v>232478913792</v>
      </c>
      <c r="H2444">
        <f t="shared" si="423"/>
        <v>200393628672</v>
      </c>
      <c r="I2444" s="4">
        <f t="shared" si="424"/>
        <v>253.86506724357605</v>
      </c>
      <c r="J2444" s="4">
        <f t="shared" si="425"/>
        <v>216.51286053657532</v>
      </c>
      <c r="K2444" s="4">
        <f t="shared" si="426"/>
        <v>186.63111019134521</v>
      </c>
    </row>
    <row r="2445" spans="1:11" x14ac:dyDescent="0.3">
      <c r="A2445">
        <v>2443</v>
      </c>
      <c r="B2445" s="1">
        <f t="shared" si="417"/>
        <v>44434</v>
      </c>
      <c r="C2445">
        <f t="shared" si="418"/>
        <v>1733</v>
      </c>
      <c r="D2445" s="2">
        <f t="shared" si="419"/>
        <v>1326</v>
      </c>
      <c r="E2445">
        <f t="shared" si="420"/>
        <v>1000</v>
      </c>
      <c r="F2445">
        <f t="shared" si="421"/>
        <v>272725289472</v>
      </c>
      <c r="G2445">
        <f t="shared" si="422"/>
        <v>232585842432</v>
      </c>
      <c r="H2445">
        <f t="shared" si="423"/>
        <v>200474268672</v>
      </c>
      <c r="I2445" s="4">
        <f t="shared" si="424"/>
        <v>253.9952187538147</v>
      </c>
      <c r="J2445" s="4">
        <f t="shared" si="425"/>
        <v>216.61244559288025</v>
      </c>
      <c r="K2445" s="4">
        <f t="shared" si="426"/>
        <v>186.70621204376221</v>
      </c>
    </row>
    <row r="2446" spans="1:11" x14ac:dyDescent="0.3">
      <c r="A2446">
        <v>2444</v>
      </c>
      <c r="B2446" s="1">
        <f t="shared" si="417"/>
        <v>44435</v>
      </c>
      <c r="C2446">
        <f t="shared" si="418"/>
        <v>1734</v>
      </c>
      <c r="D2446" s="2">
        <f t="shared" si="419"/>
        <v>1326</v>
      </c>
      <c r="E2446">
        <f t="shared" si="420"/>
        <v>1000</v>
      </c>
      <c r="F2446">
        <f t="shared" si="421"/>
        <v>272865119232</v>
      </c>
      <c r="G2446">
        <f t="shared" si="422"/>
        <v>232692771072</v>
      </c>
      <c r="H2446">
        <f t="shared" si="423"/>
        <v>200554908672</v>
      </c>
      <c r="I2446" s="4">
        <f t="shared" si="424"/>
        <v>254.12544536590576</v>
      </c>
      <c r="J2446" s="4">
        <f t="shared" si="425"/>
        <v>216.71203064918518</v>
      </c>
      <c r="K2446" s="4">
        <f t="shared" si="426"/>
        <v>186.7813138961792</v>
      </c>
    </row>
    <row r="2447" spans="1:11" x14ac:dyDescent="0.3">
      <c r="A2447">
        <v>2445</v>
      </c>
      <c r="B2447" s="1">
        <f t="shared" ref="B2447:B2510" si="427">B2446+1</f>
        <v>44436</v>
      </c>
      <c r="C2447">
        <f t="shared" si="418"/>
        <v>1734</v>
      </c>
      <c r="D2447" s="2">
        <f t="shared" si="419"/>
        <v>1327</v>
      </c>
      <c r="E2447">
        <f t="shared" si="420"/>
        <v>1001</v>
      </c>
      <c r="F2447">
        <f t="shared" si="421"/>
        <v>273004948992</v>
      </c>
      <c r="G2447">
        <f t="shared" si="422"/>
        <v>232799780352</v>
      </c>
      <c r="H2447">
        <f t="shared" si="423"/>
        <v>200635629312</v>
      </c>
      <c r="I2447" s="4">
        <f t="shared" si="424"/>
        <v>254.25567197799683</v>
      </c>
      <c r="J2447" s="4">
        <f t="shared" si="425"/>
        <v>216.81169080734253</v>
      </c>
      <c r="K2447" s="4">
        <f t="shared" si="426"/>
        <v>186.85649085044861</v>
      </c>
    </row>
    <row r="2448" spans="1:11" x14ac:dyDescent="0.3">
      <c r="A2448">
        <v>2446</v>
      </c>
      <c r="B2448" s="1">
        <f t="shared" si="427"/>
        <v>44437</v>
      </c>
      <c r="C2448">
        <f t="shared" si="418"/>
        <v>1735</v>
      </c>
      <c r="D2448" s="2">
        <f t="shared" si="419"/>
        <v>1327</v>
      </c>
      <c r="E2448">
        <f t="shared" si="420"/>
        <v>1001</v>
      </c>
      <c r="F2448">
        <f t="shared" si="421"/>
        <v>273144859392</v>
      </c>
      <c r="G2448">
        <f t="shared" si="422"/>
        <v>232906789632</v>
      </c>
      <c r="H2448">
        <f t="shared" si="423"/>
        <v>200716349952</v>
      </c>
      <c r="I2448" s="4">
        <f t="shared" si="424"/>
        <v>254.38597369194031</v>
      </c>
      <c r="J2448" s="4">
        <f t="shared" si="425"/>
        <v>216.91135096549988</v>
      </c>
      <c r="K2448" s="4">
        <f t="shared" si="426"/>
        <v>186.93166780471802</v>
      </c>
    </row>
    <row r="2449" spans="1:11" x14ac:dyDescent="0.3">
      <c r="A2449">
        <v>2447</v>
      </c>
      <c r="B2449" s="1">
        <f t="shared" si="427"/>
        <v>44438</v>
      </c>
      <c r="C2449">
        <f t="shared" si="418"/>
        <v>1735</v>
      </c>
      <c r="D2449" s="2">
        <f t="shared" si="419"/>
        <v>1327</v>
      </c>
      <c r="E2449">
        <f t="shared" si="420"/>
        <v>1001</v>
      </c>
      <c r="F2449">
        <f t="shared" si="421"/>
        <v>273284769792</v>
      </c>
      <c r="G2449">
        <f t="shared" si="422"/>
        <v>233013798912</v>
      </c>
      <c r="H2449">
        <f t="shared" si="423"/>
        <v>200797070592</v>
      </c>
      <c r="I2449" s="4">
        <f t="shared" si="424"/>
        <v>254.51627540588379</v>
      </c>
      <c r="J2449" s="4">
        <f t="shared" si="425"/>
        <v>217.01101112365723</v>
      </c>
      <c r="K2449" s="4">
        <f t="shared" si="426"/>
        <v>187.00684475898743</v>
      </c>
    </row>
    <row r="2450" spans="1:11" x14ac:dyDescent="0.3">
      <c r="A2450">
        <v>2448</v>
      </c>
      <c r="B2450" s="1">
        <f t="shared" si="427"/>
        <v>44439</v>
      </c>
      <c r="C2450">
        <f t="shared" si="418"/>
        <v>1736</v>
      </c>
      <c r="D2450" s="2">
        <f t="shared" si="419"/>
        <v>1328</v>
      </c>
      <c r="E2450">
        <f t="shared" si="420"/>
        <v>1001</v>
      </c>
      <c r="F2450">
        <f t="shared" si="421"/>
        <v>273424760832</v>
      </c>
      <c r="G2450">
        <f t="shared" si="422"/>
        <v>233120888832</v>
      </c>
      <c r="H2450">
        <f t="shared" si="423"/>
        <v>200877791232</v>
      </c>
      <c r="I2450" s="4">
        <f t="shared" si="424"/>
        <v>254.64665222167969</v>
      </c>
      <c r="J2450" s="4">
        <f t="shared" si="425"/>
        <v>217.11074638366699</v>
      </c>
      <c r="K2450" s="4">
        <f t="shared" si="426"/>
        <v>187.08202171325684</v>
      </c>
    </row>
    <row r="2451" spans="1:11" x14ac:dyDescent="0.3">
      <c r="A2451">
        <v>2449</v>
      </c>
      <c r="B2451" s="1">
        <f t="shared" si="427"/>
        <v>44440</v>
      </c>
      <c r="C2451">
        <f t="shared" si="418"/>
        <v>1736</v>
      </c>
      <c r="D2451" s="2">
        <f t="shared" si="419"/>
        <v>1328</v>
      </c>
      <c r="E2451">
        <f t="shared" si="420"/>
        <v>1001</v>
      </c>
      <c r="F2451">
        <f t="shared" si="421"/>
        <v>273564751872</v>
      </c>
      <c r="G2451">
        <f t="shared" si="422"/>
        <v>233227978752</v>
      </c>
      <c r="H2451">
        <f t="shared" si="423"/>
        <v>200958511872</v>
      </c>
      <c r="I2451" s="4">
        <f t="shared" si="424"/>
        <v>254.77702903747559</v>
      </c>
      <c r="J2451" s="4">
        <f t="shared" si="425"/>
        <v>217.21048164367676</v>
      </c>
      <c r="K2451" s="4">
        <f t="shared" si="426"/>
        <v>187.15719866752625</v>
      </c>
    </row>
    <row r="2452" spans="1:11" x14ac:dyDescent="0.3">
      <c r="A2452">
        <v>2450</v>
      </c>
      <c r="B2452" s="1">
        <f t="shared" si="427"/>
        <v>44441</v>
      </c>
      <c r="C2452">
        <f t="shared" si="418"/>
        <v>1737</v>
      </c>
      <c r="D2452" s="2">
        <f t="shared" si="419"/>
        <v>1328</v>
      </c>
      <c r="E2452">
        <f t="shared" si="420"/>
        <v>1002</v>
      </c>
      <c r="F2452">
        <f t="shared" si="421"/>
        <v>273704823552</v>
      </c>
      <c r="G2452">
        <f t="shared" si="422"/>
        <v>233335068672</v>
      </c>
      <c r="H2452">
        <f t="shared" si="423"/>
        <v>201039313152</v>
      </c>
      <c r="I2452" s="4">
        <f t="shared" si="424"/>
        <v>254.9074809551239</v>
      </c>
      <c r="J2452" s="4">
        <f t="shared" si="425"/>
        <v>217.31021690368652</v>
      </c>
      <c r="K2452" s="4">
        <f t="shared" si="426"/>
        <v>187.23245072364807</v>
      </c>
    </row>
    <row r="2453" spans="1:11" x14ac:dyDescent="0.3">
      <c r="A2453">
        <v>2451</v>
      </c>
      <c r="B2453" s="1">
        <f t="shared" si="427"/>
        <v>44442</v>
      </c>
      <c r="C2453">
        <f t="shared" si="418"/>
        <v>1737</v>
      </c>
      <c r="D2453" s="2">
        <f t="shared" si="419"/>
        <v>1329</v>
      </c>
      <c r="E2453">
        <f t="shared" si="420"/>
        <v>1002</v>
      </c>
      <c r="F2453">
        <f t="shared" si="421"/>
        <v>273844895232</v>
      </c>
      <c r="G2453">
        <f t="shared" si="422"/>
        <v>233442239232</v>
      </c>
      <c r="H2453">
        <f t="shared" si="423"/>
        <v>201120114432</v>
      </c>
      <c r="I2453" s="4">
        <f t="shared" si="424"/>
        <v>255.03793287277222</v>
      </c>
      <c r="J2453" s="4">
        <f t="shared" si="425"/>
        <v>217.41002726554871</v>
      </c>
      <c r="K2453" s="4">
        <f t="shared" si="426"/>
        <v>187.3077027797699</v>
      </c>
    </row>
    <row r="2454" spans="1:11" x14ac:dyDescent="0.3">
      <c r="A2454">
        <v>2452</v>
      </c>
      <c r="B2454" s="1">
        <f t="shared" si="427"/>
        <v>44443</v>
      </c>
      <c r="C2454">
        <f t="shared" si="418"/>
        <v>1738</v>
      </c>
      <c r="D2454" s="2">
        <f t="shared" si="419"/>
        <v>1329</v>
      </c>
      <c r="E2454">
        <f t="shared" si="420"/>
        <v>1002</v>
      </c>
      <c r="F2454">
        <f t="shared" si="421"/>
        <v>273985047552</v>
      </c>
      <c r="G2454">
        <f t="shared" si="422"/>
        <v>233549409792</v>
      </c>
      <c r="H2454">
        <f t="shared" si="423"/>
        <v>201200915712</v>
      </c>
      <c r="I2454" s="4">
        <f t="shared" si="424"/>
        <v>255.16845989227295</v>
      </c>
      <c r="J2454" s="4">
        <f t="shared" si="425"/>
        <v>217.50983762741089</v>
      </c>
      <c r="K2454" s="4">
        <f t="shared" si="426"/>
        <v>187.38295483589172</v>
      </c>
    </row>
    <row r="2455" spans="1:11" x14ac:dyDescent="0.3">
      <c r="A2455">
        <v>2453</v>
      </c>
      <c r="B2455" s="1">
        <f t="shared" si="427"/>
        <v>44444</v>
      </c>
      <c r="C2455">
        <f t="shared" si="418"/>
        <v>1738</v>
      </c>
      <c r="D2455" s="2">
        <f t="shared" si="419"/>
        <v>1329</v>
      </c>
      <c r="E2455">
        <f t="shared" si="420"/>
        <v>1002</v>
      </c>
      <c r="F2455">
        <f t="shared" si="421"/>
        <v>274125199872</v>
      </c>
      <c r="G2455">
        <f t="shared" si="422"/>
        <v>233656580352</v>
      </c>
      <c r="H2455">
        <f t="shared" si="423"/>
        <v>201281716992</v>
      </c>
      <c r="I2455" s="4">
        <f t="shared" si="424"/>
        <v>255.29898691177368</v>
      </c>
      <c r="J2455" s="4">
        <f t="shared" si="425"/>
        <v>217.60964798927307</v>
      </c>
      <c r="K2455" s="4">
        <f t="shared" si="426"/>
        <v>187.45820689201355</v>
      </c>
    </row>
    <row r="2456" spans="1:11" x14ac:dyDescent="0.3">
      <c r="A2456">
        <v>2454</v>
      </c>
      <c r="B2456" s="1">
        <f t="shared" si="427"/>
        <v>44445</v>
      </c>
      <c r="C2456">
        <f t="shared" si="418"/>
        <v>1739</v>
      </c>
      <c r="D2456" s="2">
        <f t="shared" si="419"/>
        <v>1330</v>
      </c>
      <c r="E2456">
        <f t="shared" si="420"/>
        <v>1002</v>
      </c>
      <c r="F2456">
        <f t="shared" si="421"/>
        <v>274265432832</v>
      </c>
      <c r="G2456">
        <f t="shared" si="422"/>
        <v>233763831552</v>
      </c>
      <c r="H2456">
        <f t="shared" si="423"/>
        <v>201362518272</v>
      </c>
      <c r="I2456" s="4">
        <f t="shared" si="424"/>
        <v>255.42958903312683</v>
      </c>
      <c r="J2456" s="4">
        <f t="shared" si="425"/>
        <v>217.70953345298767</v>
      </c>
      <c r="K2456" s="4">
        <f t="shared" si="426"/>
        <v>187.53345894813538</v>
      </c>
    </row>
    <row r="2457" spans="1:11" x14ac:dyDescent="0.3">
      <c r="A2457">
        <v>2455</v>
      </c>
      <c r="B2457" s="1">
        <f t="shared" si="427"/>
        <v>44446</v>
      </c>
      <c r="C2457">
        <f t="shared" si="418"/>
        <v>1739</v>
      </c>
      <c r="D2457" s="2">
        <f t="shared" si="419"/>
        <v>1330</v>
      </c>
      <c r="E2457">
        <f t="shared" si="420"/>
        <v>1003</v>
      </c>
      <c r="F2457">
        <f t="shared" si="421"/>
        <v>274405665792</v>
      </c>
      <c r="G2457">
        <f t="shared" si="422"/>
        <v>233871082752</v>
      </c>
      <c r="H2457">
        <f t="shared" si="423"/>
        <v>201443400192</v>
      </c>
      <c r="I2457" s="4">
        <f t="shared" si="424"/>
        <v>255.56019115447998</v>
      </c>
      <c r="J2457" s="4">
        <f t="shared" si="425"/>
        <v>217.80941891670227</v>
      </c>
      <c r="K2457" s="4">
        <f t="shared" si="426"/>
        <v>187.60878610610962</v>
      </c>
    </row>
    <row r="2458" spans="1:11" x14ac:dyDescent="0.3">
      <c r="A2458">
        <v>2456</v>
      </c>
      <c r="B2458" s="1">
        <f t="shared" si="427"/>
        <v>44447</v>
      </c>
      <c r="C2458">
        <f t="shared" si="418"/>
        <v>1740</v>
      </c>
      <c r="D2458" s="2">
        <f t="shared" si="419"/>
        <v>1330</v>
      </c>
      <c r="E2458">
        <f t="shared" si="420"/>
        <v>1003</v>
      </c>
      <c r="F2458">
        <f t="shared" si="421"/>
        <v>274545979392</v>
      </c>
      <c r="G2458">
        <f t="shared" si="422"/>
        <v>233978333952</v>
      </c>
      <c r="H2458">
        <f t="shared" si="423"/>
        <v>201524282112</v>
      </c>
      <c r="I2458" s="4">
        <f t="shared" si="424"/>
        <v>255.69086837768555</v>
      </c>
      <c r="J2458" s="4">
        <f t="shared" si="425"/>
        <v>217.90930438041687</v>
      </c>
      <c r="K2458" s="4">
        <f t="shared" si="426"/>
        <v>187.68411326408386</v>
      </c>
    </row>
    <row r="2459" spans="1:11" x14ac:dyDescent="0.3">
      <c r="A2459">
        <v>2457</v>
      </c>
      <c r="B2459" s="1">
        <f t="shared" si="427"/>
        <v>44448</v>
      </c>
      <c r="C2459">
        <f t="shared" si="418"/>
        <v>1740</v>
      </c>
      <c r="D2459" s="2">
        <f t="shared" si="419"/>
        <v>1331</v>
      </c>
      <c r="E2459">
        <f t="shared" si="420"/>
        <v>1003</v>
      </c>
      <c r="F2459">
        <f t="shared" si="421"/>
        <v>274686292992</v>
      </c>
      <c r="G2459">
        <f t="shared" si="422"/>
        <v>234085665792</v>
      </c>
      <c r="H2459">
        <f t="shared" si="423"/>
        <v>201605164032</v>
      </c>
      <c r="I2459" s="4">
        <f t="shared" si="424"/>
        <v>255.82154560089111</v>
      </c>
      <c r="J2459" s="4">
        <f t="shared" si="425"/>
        <v>218.00926494598389</v>
      </c>
      <c r="K2459" s="4">
        <f t="shared" si="426"/>
        <v>187.75944042205811</v>
      </c>
    </row>
    <row r="2460" spans="1:11" x14ac:dyDescent="0.3">
      <c r="A2460">
        <v>2458</v>
      </c>
      <c r="B2460" s="1">
        <f t="shared" si="427"/>
        <v>44449</v>
      </c>
      <c r="C2460">
        <f t="shared" si="418"/>
        <v>1741</v>
      </c>
      <c r="D2460" s="2">
        <f t="shared" si="419"/>
        <v>1331</v>
      </c>
      <c r="E2460">
        <f t="shared" si="420"/>
        <v>1003</v>
      </c>
      <c r="F2460">
        <f t="shared" si="421"/>
        <v>274826687232</v>
      </c>
      <c r="G2460">
        <f t="shared" si="422"/>
        <v>234192997632</v>
      </c>
      <c r="H2460">
        <f t="shared" si="423"/>
        <v>201686045952</v>
      </c>
      <c r="I2460" s="4">
        <f t="shared" si="424"/>
        <v>255.9522979259491</v>
      </c>
      <c r="J2460" s="4">
        <f t="shared" si="425"/>
        <v>218.1092255115509</v>
      </c>
      <c r="K2460" s="4">
        <f t="shared" si="426"/>
        <v>187.83476758003235</v>
      </c>
    </row>
    <row r="2461" spans="1:11" x14ac:dyDescent="0.3">
      <c r="A2461">
        <v>2459</v>
      </c>
      <c r="B2461" s="1">
        <f t="shared" si="427"/>
        <v>44450</v>
      </c>
      <c r="C2461">
        <f t="shared" si="418"/>
        <v>1741</v>
      </c>
      <c r="D2461" s="2">
        <f t="shared" si="419"/>
        <v>1331</v>
      </c>
      <c r="E2461">
        <f t="shared" si="420"/>
        <v>1003</v>
      </c>
      <c r="F2461">
        <f t="shared" si="421"/>
        <v>274967081472</v>
      </c>
      <c r="G2461">
        <f t="shared" si="422"/>
        <v>234300329472</v>
      </c>
      <c r="H2461">
        <f t="shared" si="423"/>
        <v>201766927872</v>
      </c>
      <c r="I2461" s="4">
        <f t="shared" si="424"/>
        <v>256.08305025100708</v>
      </c>
      <c r="J2461" s="4">
        <f t="shared" si="425"/>
        <v>218.20918607711792</v>
      </c>
      <c r="K2461" s="4">
        <f t="shared" si="426"/>
        <v>187.91009473800659</v>
      </c>
    </row>
    <row r="2462" spans="1:11" x14ac:dyDescent="0.3">
      <c r="A2462">
        <v>2460</v>
      </c>
      <c r="B2462" s="1">
        <f t="shared" si="427"/>
        <v>44451</v>
      </c>
      <c r="C2462">
        <f t="shared" si="418"/>
        <v>1742</v>
      </c>
      <c r="D2462" s="2">
        <f t="shared" si="419"/>
        <v>1332</v>
      </c>
      <c r="E2462">
        <f t="shared" si="420"/>
        <v>1004</v>
      </c>
      <c r="F2462">
        <f t="shared" si="421"/>
        <v>275107556352</v>
      </c>
      <c r="G2462">
        <f t="shared" si="422"/>
        <v>234407741952</v>
      </c>
      <c r="H2462">
        <f t="shared" si="423"/>
        <v>201847890432</v>
      </c>
      <c r="I2462" s="4">
        <f t="shared" si="424"/>
        <v>256.21387767791748</v>
      </c>
      <c r="J2462" s="4">
        <f t="shared" si="425"/>
        <v>218.30922174453735</v>
      </c>
      <c r="K2462" s="4">
        <f t="shared" si="426"/>
        <v>187.98549699783325</v>
      </c>
    </row>
    <row r="2463" spans="1:11" x14ac:dyDescent="0.3">
      <c r="A2463">
        <v>2461</v>
      </c>
      <c r="B2463" s="1">
        <f t="shared" si="427"/>
        <v>44452</v>
      </c>
      <c r="C2463">
        <f t="shared" si="418"/>
        <v>1742</v>
      </c>
      <c r="D2463" s="2">
        <f t="shared" si="419"/>
        <v>1332</v>
      </c>
      <c r="E2463">
        <f t="shared" si="420"/>
        <v>1004</v>
      </c>
      <c r="F2463">
        <f t="shared" si="421"/>
        <v>275248031232</v>
      </c>
      <c r="G2463">
        <f t="shared" si="422"/>
        <v>234515154432</v>
      </c>
      <c r="H2463">
        <f t="shared" si="423"/>
        <v>201928852992</v>
      </c>
      <c r="I2463" s="4">
        <f t="shared" si="424"/>
        <v>256.34470510482788</v>
      </c>
      <c r="J2463" s="4">
        <f t="shared" si="425"/>
        <v>218.40925741195679</v>
      </c>
      <c r="K2463" s="4">
        <f t="shared" si="426"/>
        <v>188.06089925765991</v>
      </c>
    </row>
    <row r="2464" spans="1:11" x14ac:dyDescent="0.3">
      <c r="A2464">
        <v>2462</v>
      </c>
      <c r="B2464" s="1">
        <f t="shared" si="427"/>
        <v>44453</v>
      </c>
      <c r="C2464">
        <f t="shared" si="418"/>
        <v>1743</v>
      </c>
      <c r="D2464" s="2">
        <f t="shared" si="419"/>
        <v>1332</v>
      </c>
      <c r="E2464">
        <f t="shared" si="420"/>
        <v>1004</v>
      </c>
      <c r="F2464">
        <f t="shared" si="421"/>
        <v>275388586752</v>
      </c>
      <c r="G2464">
        <f t="shared" si="422"/>
        <v>234622566912</v>
      </c>
      <c r="H2464">
        <f t="shared" si="423"/>
        <v>202009815552</v>
      </c>
      <c r="I2464" s="4">
        <f t="shared" si="424"/>
        <v>256.4756076335907</v>
      </c>
      <c r="J2464" s="4">
        <f t="shared" si="425"/>
        <v>218.50929307937622</v>
      </c>
      <c r="K2464" s="4">
        <f t="shared" si="426"/>
        <v>188.13630151748657</v>
      </c>
    </row>
    <row r="2465" spans="1:11" x14ac:dyDescent="0.3">
      <c r="A2465">
        <v>2463</v>
      </c>
      <c r="B2465" s="1">
        <f t="shared" si="427"/>
        <v>44454</v>
      </c>
      <c r="C2465">
        <f t="shared" si="418"/>
        <v>1743</v>
      </c>
      <c r="D2465" s="2">
        <f t="shared" si="419"/>
        <v>1333</v>
      </c>
      <c r="E2465">
        <f t="shared" si="420"/>
        <v>1004</v>
      </c>
      <c r="F2465">
        <f t="shared" si="421"/>
        <v>275529142272</v>
      </c>
      <c r="G2465">
        <f t="shared" si="422"/>
        <v>234730060032</v>
      </c>
      <c r="H2465">
        <f t="shared" si="423"/>
        <v>202090778112</v>
      </c>
      <c r="I2465" s="4">
        <f t="shared" si="424"/>
        <v>256.60651016235352</v>
      </c>
      <c r="J2465" s="4">
        <f t="shared" si="425"/>
        <v>218.60940384864807</v>
      </c>
      <c r="K2465" s="4">
        <f t="shared" si="426"/>
        <v>188.21170377731323</v>
      </c>
    </row>
    <row r="2466" spans="1:11" x14ac:dyDescent="0.3">
      <c r="A2466">
        <v>2464</v>
      </c>
      <c r="B2466" s="1">
        <f t="shared" si="427"/>
        <v>44455</v>
      </c>
      <c r="C2466">
        <f t="shared" si="418"/>
        <v>1744</v>
      </c>
      <c r="D2466" s="2">
        <f t="shared" si="419"/>
        <v>1333</v>
      </c>
      <c r="E2466">
        <f t="shared" si="420"/>
        <v>1004</v>
      </c>
      <c r="F2466">
        <f t="shared" si="421"/>
        <v>275669778432</v>
      </c>
      <c r="G2466">
        <f t="shared" si="422"/>
        <v>234837553152</v>
      </c>
      <c r="H2466">
        <f t="shared" si="423"/>
        <v>202171740672</v>
      </c>
      <c r="I2466" s="4">
        <f t="shared" si="424"/>
        <v>256.73748779296875</v>
      </c>
      <c r="J2466" s="4">
        <f t="shared" si="425"/>
        <v>218.70951461791992</v>
      </c>
      <c r="K2466" s="4">
        <f t="shared" si="426"/>
        <v>188.28710603713989</v>
      </c>
    </row>
    <row r="2467" spans="1:11" x14ac:dyDescent="0.3">
      <c r="A2467">
        <v>2465</v>
      </c>
      <c r="B2467" s="1">
        <f t="shared" si="427"/>
        <v>44456</v>
      </c>
      <c r="C2467">
        <f t="shared" si="418"/>
        <v>1744</v>
      </c>
      <c r="D2467" s="2">
        <f t="shared" si="419"/>
        <v>1333</v>
      </c>
      <c r="E2467">
        <f t="shared" si="420"/>
        <v>1005</v>
      </c>
      <c r="F2467">
        <f t="shared" si="421"/>
        <v>275810414592</v>
      </c>
      <c r="G2467">
        <f t="shared" si="422"/>
        <v>234945046272</v>
      </c>
      <c r="H2467">
        <f t="shared" si="423"/>
        <v>202252783872</v>
      </c>
      <c r="I2467" s="4">
        <f t="shared" si="424"/>
        <v>256.86846542358398</v>
      </c>
      <c r="J2467" s="4">
        <f t="shared" si="425"/>
        <v>218.80962538719177</v>
      </c>
      <c r="K2467" s="4">
        <f t="shared" si="426"/>
        <v>188.36258339881897</v>
      </c>
    </row>
    <row r="2468" spans="1:11" x14ac:dyDescent="0.3">
      <c r="A2468">
        <v>2466</v>
      </c>
      <c r="B2468" s="1">
        <f t="shared" si="427"/>
        <v>44457</v>
      </c>
      <c r="C2468">
        <f t="shared" si="418"/>
        <v>1745</v>
      </c>
      <c r="D2468" s="2">
        <f t="shared" si="419"/>
        <v>1334</v>
      </c>
      <c r="E2468">
        <f t="shared" si="420"/>
        <v>1005</v>
      </c>
      <c r="F2468">
        <f t="shared" si="421"/>
        <v>275951131392</v>
      </c>
      <c r="G2468">
        <f t="shared" si="422"/>
        <v>235052620032</v>
      </c>
      <c r="H2468">
        <f t="shared" si="423"/>
        <v>202333827072</v>
      </c>
      <c r="I2468" s="4">
        <f t="shared" si="424"/>
        <v>256.99951815605164</v>
      </c>
      <c r="J2468" s="4">
        <f t="shared" si="425"/>
        <v>218.90981125831604</v>
      </c>
      <c r="K2468" s="4">
        <f t="shared" si="426"/>
        <v>188.43806076049805</v>
      </c>
    </row>
    <row r="2469" spans="1:11" x14ac:dyDescent="0.3">
      <c r="A2469">
        <v>2467</v>
      </c>
      <c r="B2469" s="1">
        <f t="shared" si="427"/>
        <v>44458</v>
      </c>
      <c r="C2469">
        <f t="shared" si="418"/>
        <v>1745</v>
      </c>
      <c r="D2469" s="2">
        <f t="shared" si="419"/>
        <v>1334</v>
      </c>
      <c r="E2469">
        <f t="shared" si="420"/>
        <v>1005</v>
      </c>
      <c r="F2469">
        <f t="shared" si="421"/>
        <v>276091848192</v>
      </c>
      <c r="G2469">
        <f t="shared" si="422"/>
        <v>235160193792</v>
      </c>
      <c r="H2469">
        <f t="shared" si="423"/>
        <v>202414870272</v>
      </c>
      <c r="I2469" s="4">
        <f t="shared" si="424"/>
        <v>257.13057088851929</v>
      </c>
      <c r="J2469" s="4">
        <f t="shared" si="425"/>
        <v>219.00999712944031</v>
      </c>
      <c r="K2469" s="4">
        <f t="shared" si="426"/>
        <v>188.51353812217712</v>
      </c>
    </row>
    <row r="2470" spans="1:11" x14ac:dyDescent="0.3">
      <c r="A2470">
        <v>2468</v>
      </c>
      <c r="B2470" s="1">
        <f t="shared" si="427"/>
        <v>44459</v>
      </c>
      <c r="C2470">
        <f t="shared" si="418"/>
        <v>1746</v>
      </c>
      <c r="D2470" s="2">
        <f t="shared" si="419"/>
        <v>1334</v>
      </c>
      <c r="E2470">
        <f t="shared" si="420"/>
        <v>1005</v>
      </c>
      <c r="F2470">
        <f t="shared" si="421"/>
        <v>276232645632</v>
      </c>
      <c r="G2470">
        <f t="shared" si="422"/>
        <v>235267767552</v>
      </c>
      <c r="H2470">
        <f t="shared" si="423"/>
        <v>202495913472</v>
      </c>
      <c r="I2470" s="4">
        <f t="shared" si="424"/>
        <v>257.26169872283936</v>
      </c>
      <c r="J2470" s="4">
        <f t="shared" si="425"/>
        <v>219.11018300056458</v>
      </c>
      <c r="K2470" s="4">
        <f t="shared" si="426"/>
        <v>188.5890154838562</v>
      </c>
    </row>
    <row r="2471" spans="1:11" x14ac:dyDescent="0.3">
      <c r="A2471">
        <v>2469</v>
      </c>
      <c r="B2471" s="1">
        <f t="shared" si="427"/>
        <v>44460</v>
      </c>
      <c r="C2471">
        <f t="shared" si="418"/>
        <v>1746</v>
      </c>
      <c r="D2471" s="2">
        <f t="shared" si="419"/>
        <v>1335</v>
      </c>
      <c r="E2471">
        <f t="shared" si="420"/>
        <v>1005</v>
      </c>
      <c r="F2471">
        <f t="shared" si="421"/>
        <v>276373443072</v>
      </c>
      <c r="G2471">
        <f t="shared" si="422"/>
        <v>235375421952</v>
      </c>
      <c r="H2471">
        <f t="shared" si="423"/>
        <v>202576956672</v>
      </c>
      <c r="I2471" s="4">
        <f t="shared" si="424"/>
        <v>257.39282655715942</v>
      </c>
      <c r="J2471" s="4">
        <f t="shared" si="425"/>
        <v>219.21044397354126</v>
      </c>
      <c r="K2471" s="4">
        <f t="shared" si="426"/>
        <v>188.66449284553528</v>
      </c>
    </row>
    <row r="2472" spans="1:11" x14ac:dyDescent="0.3">
      <c r="A2472">
        <v>2470</v>
      </c>
      <c r="B2472" s="1">
        <f t="shared" si="427"/>
        <v>44461</v>
      </c>
      <c r="C2472">
        <f t="shared" si="418"/>
        <v>1747</v>
      </c>
      <c r="D2472" s="2">
        <f t="shared" si="419"/>
        <v>1335</v>
      </c>
      <c r="E2472">
        <f t="shared" si="420"/>
        <v>1006</v>
      </c>
      <c r="F2472">
        <f t="shared" si="421"/>
        <v>276514321152</v>
      </c>
      <c r="G2472">
        <f t="shared" si="422"/>
        <v>235483076352</v>
      </c>
      <c r="H2472">
        <f t="shared" si="423"/>
        <v>202658080512</v>
      </c>
      <c r="I2472" s="4">
        <f t="shared" si="424"/>
        <v>257.52402949333191</v>
      </c>
      <c r="J2472" s="4">
        <f t="shared" si="425"/>
        <v>219.31070494651794</v>
      </c>
      <c r="K2472" s="4">
        <f t="shared" si="426"/>
        <v>188.74004530906677</v>
      </c>
    </row>
    <row r="2473" spans="1:11" x14ac:dyDescent="0.3">
      <c r="A2473">
        <v>2471</v>
      </c>
      <c r="B2473" s="1">
        <f t="shared" si="427"/>
        <v>44462</v>
      </c>
      <c r="C2473">
        <f t="shared" si="418"/>
        <v>1747</v>
      </c>
      <c r="D2473" s="2">
        <f t="shared" si="419"/>
        <v>1335</v>
      </c>
      <c r="E2473">
        <f t="shared" si="420"/>
        <v>1006</v>
      </c>
      <c r="F2473">
        <f t="shared" si="421"/>
        <v>276655199232</v>
      </c>
      <c r="G2473">
        <f t="shared" si="422"/>
        <v>235590730752</v>
      </c>
      <c r="H2473">
        <f t="shared" si="423"/>
        <v>202739204352</v>
      </c>
      <c r="I2473" s="4">
        <f t="shared" si="424"/>
        <v>257.65523242950439</v>
      </c>
      <c r="J2473" s="4">
        <f t="shared" si="425"/>
        <v>219.41096591949463</v>
      </c>
      <c r="K2473" s="4">
        <f t="shared" si="426"/>
        <v>188.81559777259827</v>
      </c>
    </row>
    <row r="2474" spans="1:11" x14ac:dyDescent="0.3">
      <c r="A2474">
        <v>2472</v>
      </c>
      <c r="B2474" s="1">
        <f t="shared" si="427"/>
        <v>44463</v>
      </c>
      <c r="C2474">
        <f t="shared" si="418"/>
        <v>1748</v>
      </c>
      <c r="D2474" s="2">
        <f t="shared" si="419"/>
        <v>1336</v>
      </c>
      <c r="E2474">
        <f t="shared" si="420"/>
        <v>1006</v>
      </c>
      <c r="F2474">
        <f t="shared" si="421"/>
        <v>276796157952</v>
      </c>
      <c r="G2474">
        <f t="shared" si="422"/>
        <v>235698465792</v>
      </c>
      <c r="H2474">
        <f t="shared" si="423"/>
        <v>202820328192</v>
      </c>
      <c r="I2474" s="4">
        <f t="shared" si="424"/>
        <v>257.7865104675293</v>
      </c>
      <c r="J2474" s="4">
        <f t="shared" si="425"/>
        <v>219.51130199432373</v>
      </c>
      <c r="K2474" s="4">
        <f t="shared" si="426"/>
        <v>188.89115023612976</v>
      </c>
    </row>
    <row r="2475" spans="1:11" x14ac:dyDescent="0.3">
      <c r="A2475">
        <v>2473</v>
      </c>
      <c r="B2475" s="1">
        <f t="shared" si="427"/>
        <v>44464</v>
      </c>
      <c r="C2475">
        <f t="shared" si="418"/>
        <v>1748</v>
      </c>
      <c r="D2475" s="2">
        <f t="shared" si="419"/>
        <v>1336</v>
      </c>
      <c r="E2475">
        <f t="shared" si="420"/>
        <v>1006</v>
      </c>
      <c r="F2475">
        <f t="shared" si="421"/>
        <v>276937116672</v>
      </c>
      <c r="G2475">
        <f t="shared" si="422"/>
        <v>235806200832</v>
      </c>
      <c r="H2475">
        <f t="shared" si="423"/>
        <v>202901452032</v>
      </c>
      <c r="I2475" s="4">
        <f t="shared" si="424"/>
        <v>257.9177885055542</v>
      </c>
      <c r="J2475" s="4">
        <f t="shared" si="425"/>
        <v>219.61163806915283</v>
      </c>
      <c r="K2475" s="4">
        <f t="shared" si="426"/>
        <v>188.96670269966125</v>
      </c>
    </row>
    <row r="2476" spans="1:11" x14ac:dyDescent="0.3">
      <c r="A2476">
        <v>2474</v>
      </c>
      <c r="B2476" s="1">
        <f t="shared" si="427"/>
        <v>44465</v>
      </c>
      <c r="C2476">
        <f t="shared" si="418"/>
        <v>1749</v>
      </c>
      <c r="D2476" s="2">
        <f t="shared" si="419"/>
        <v>1336</v>
      </c>
      <c r="E2476">
        <f t="shared" si="420"/>
        <v>1006</v>
      </c>
      <c r="F2476">
        <f t="shared" si="421"/>
        <v>277078156032</v>
      </c>
      <c r="G2476">
        <f t="shared" si="422"/>
        <v>235913935872</v>
      </c>
      <c r="H2476">
        <f t="shared" si="423"/>
        <v>202982575872</v>
      </c>
      <c r="I2476" s="4">
        <f t="shared" si="424"/>
        <v>258.04914164543152</v>
      </c>
      <c r="J2476" s="4">
        <f t="shared" si="425"/>
        <v>219.71197414398193</v>
      </c>
      <c r="K2476" s="4">
        <f t="shared" si="426"/>
        <v>189.04225516319275</v>
      </c>
    </row>
    <row r="2477" spans="1:11" x14ac:dyDescent="0.3">
      <c r="A2477">
        <v>2475</v>
      </c>
      <c r="B2477" s="1">
        <f t="shared" si="427"/>
        <v>44466</v>
      </c>
      <c r="C2477">
        <f t="shared" si="418"/>
        <v>1749</v>
      </c>
      <c r="D2477" s="2">
        <f t="shared" si="419"/>
        <v>1337</v>
      </c>
      <c r="E2477">
        <f t="shared" si="420"/>
        <v>1007</v>
      </c>
      <c r="F2477">
        <f t="shared" si="421"/>
        <v>277219195392</v>
      </c>
      <c r="G2477">
        <f t="shared" si="422"/>
        <v>236021751552</v>
      </c>
      <c r="H2477">
        <f t="shared" si="423"/>
        <v>203063780352</v>
      </c>
      <c r="I2477" s="4">
        <f t="shared" si="424"/>
        <v>258.18049478530884</v>
      </c>
      <c r="J2477" s="4">
        <f t="shared" si="425"/>
        <v>219.81238532066345</v>
      </c>
      <c r="K2477" s="4">
        <f t="shared" si="426"/>
        <v>189.11788272857666</v>
      </c>
    </row>
    <row r="2478" spans="1:11" x14ac:dyDescent="0.3">
      <c r="A2478">
        <v>2476</v>
      </c>
      <c r="B2478" s="1">
        <f t="shared" si="427"/>
        <v>44467</v>
      </c>
      <c r="C2478">
        <f t="shared" si="418"/>
        <v>1750</v>
      </c>
      <c r="D2478" s="2">
        <f t="shared" si="419"/>
        <v>1337</v>
      </c>
      <c r="E2478">
        <f t="shared" si="420"/>
        <v>1007</v>
      </c>
      <c r="F2478">
        <f t="shared" si="421"/>
        <v>277360315392</v>
      </c>
      <c r="G2478">
        <f t="shared" si="422"/>
        <v>236129567232</v>
      </c>
      <c r="H2478">
        <f t="shared" si="423"/>
        <v>203144984832</v>
      </c>
      <c r="I2478" s="4">
        <f t="shared" si="424"/>
        <v>258.31192302703857</v>
      </c>
      <c r="J2478" s="4">
        <f t="shared" si="425"/>
        <v>219.91279649734497</v>
      </c>
      <c r="K2478" s="4">
        <f t="shared" si="426"/>
        <v>189.19351029396057</v>
      </c>
    </row>
    <row r="2479" spans="1:11" x14ac:dyDescent="0.3">
      <c r="A2479">
        <v>2477</v>
      </c>
      <c r="B2479" s="1">
        <f t="shared" si="427"/>
        <v>44468</v>
      </c>
      <c r="C2479">
        <f t="shared" si="418"/>
        <v>1750</v>
      </c>
      <c r="D2479" s="2">
        <f t="shared" si="419"/>
        <v>1337</v>
      </c>
      <c r="E2479">
        <f t="shared" si="420"/>
        <v>1007</v>
      </c>
      <c r="F2479">
        <f t="shared" si="421"/>
        <v>277501435392</v>
      </c>
      <c r="G2479">
        <f t="shared" si="422"/>
        <v>236237382912</v>
      </c>
      <c r="H2479">
        <f t="shared" si="423"/>
        <v>203226189312</v>
      </c>
      <c r="I2479" s="4">
        <f t="shared" si="424"/>
        <v>258.44335126876831</v>
      </c>
      <c r="J2479" s="4">
        <f t="shared" si="425"/>
        <v>220.01320767402649</v>
      </c>
      <c r="K2479" s="4">
        <f t="shared" si="426"/>
        <v>189.26913785934448</v>
      </c>
    </row>
    <row r="2480" spans="1:11" x14ac:dyDescent="0.3">
      <c r="A2480">
        <v>2478</v>
      </c>
      <c r="B2480" s="1">
        <f t="shared" si="427"/>
        <v>44469</v>
      </c>
      <c r="C2480">
        <f t="shared" ref="C2480:C2543" si="428">C2479+IF(MOD(A2480,2)=0,1,0)</f>
        <v>1751</v>
      </c>
      <c r="D2480" s="2">
        <f t="shared" ref="D2480:D2543" si="429">D2479+IF(MOD(A2480,3)=0,1,0)</f>
        <v>1338</v>
      </c>
      <c r="E2480">
        <f t="shared" ref="E2480:E2543" si="430">E2479+IF(MOD(A2480,5)=0,1,0)</f>
        <v>1007</v>
      </c>
      <c r="F2480">
        <f t="shared" ref="F2480:F2543" si="431">F2479 + C2480* 80640</f>
        <v>277642636032</v>
      </c>
      <c r="G2480">
        <f t="shared" ref="G2480:G2543" si="432">G2479 + D2480* 80640</f>
        <v>236345279232</v>
      </c>
      <c r="H2480">
        <f t="shared" ref="H2480:H2543" si="433">H2479 + E2480* 80640</f>
        <v>203307393792</v>
      </c>
      <c r="I2480" s="4">
        <f t="shared" ref="I2480:I2543" si="434">F2480/(1024*1024*1024)</f>
        <v>258.57485461235046</v>
      </c>
      <c r="J2480" s="4">
        <f t="shared" ref="J2480:J2543" si="435">G2480/(1024*1024*1024)</f>
        <v>220.11369395256042</v>
      </c>
      <c r="K2480" s="4">
        <f t="shared" ref="K2480:K2543" si="436">H2480/(1024*1024*1024)</f>
        <v>189.34476542472839</v>
      </c>
    </row>
    <row r="2481" spans="1:11" x14ac:dyDescent="0.3">
      <c r="A2481">
        <v>2479</v>
      </c>
      <c r="B2481" s="1">
        <f t="shared" si="427"/>
        <v>44470</v>
      </c>
      <c r="C2481">
        <f t="shared" si="428"/>
        <v>1751</v>
      </c>
      <c r="D2481" s="2">
        <f t="shared" si="429"/>
        <v>1338</v>
      </c>
      <c r="E2481">
        <f t="shared" si="430"/>
        <v>1007</v>
      </c>
      <c r="F2481">
        <f t="shared" si="431"/>
        <v>277783836672</v>
      </c>
      <c r="G2481">
        <f t="shared" si="432"/>
        <v>236453175552</v>
      </c>
      <c r="H2481">
        <f t="shared" si="433"/>
        <v>203388598272</v>
      </c>
      <c r="I2481" s="4">
        <f t="shared" si="434"/>
        <v>258.70635795593262</v>
      </c>
      <c r="J2481" s="4">
        <f t="shared" si="435"/>
        <v>220.21418023109436</v>
      </c>
      <c r="K2481" s="4">
        <f t="shared" si="436"/>
        <v>189.4203929901123</v>
      </c>
    </row>
    <row r="2482" spans="1:11" x14ac:dyDescent="0.3">
      <c r="A2482">
        <v>2480</v>
      </c>
      <c r="B2482" s="1">
        <f t="shared" si="427"/>
        <v>44471</v>
      </c>
      <c r="C2482">
        <f t="shared" si="428"/>
        <v>1752</v>
      </c>
      <c r="D2482" s="2">
        <f t="shared" si="429"/>
        <v>1338</v>
      </c>
      <c r="E2482">
        <f t="shared" si="430"/>
        <v>1008</v>
      </c>
      <c r="F2482">
        <f t="shared" si="431"/>
        <v>277925117952</v>
      </c>
      <c r="G2482">
        <f t="shared" si="432"/>
        <v>236561071872</v>
      </c>
      <c r="H2482">
        <f t="shared" si="433"/>
        <v>203469883392</v>
      </c>
      <c r="I2482" s="4">
        <f t="shared" si="434"/>
        <v>258.83793640136719</v>
      </c>
      <c r="J2482" s="4">
        <f t="shared" si="435"/>
        <v>220.3146665096283</v>
      </c>
      <c r="K2482" s="4">
        <f t="shared" si="436"/>
        <v>189.49609565734863</v>
      </c>
    </row>
    <row r="2483" spans="1:11" x14ac:dyDescent="0.3">
      <c r="A2483">
        <v>2481</v>
      </c>
      <c r="B2483" s="1">
        <f t="shared" si="427"/>
        <v>44472</v>
      </c>
      <c r="C2483">
        <f t="shared" si="428"/>
        <v>1752</v>
      </c>
      <c r="D2483" s="2">
        <f t="shared" si="429"/>
        <v>1339</v>
      </c>
      <c r="E2483">
        <f t="shared" si="430"/>
        <v>1008</v>
      </c>
      <c r="F2483">
        <f t="shared" si="431"/>
        <v>278066399232</v>
      </c>
      <c r="G2483">
        <f t="shared" si="432"/>
        <v>236669048832</v>
      </c>
      <c r="H2483">
        <f t="shared" si="433"/>
        <v>203551168512</v>
      </c>
      <c r="I2483" s="4">
        <f t="shared" si="434"/>
        <v>258.96951484680176</v>
      </c>
      <c r="J2483" s="4">
        <f t="shared" si="435"/>
        <v>220.41522789001465</v>
      </c>
      <c r="K2483" s="4">
        <f t="shared" si="436"/>
        <v>189.57179832458496</v>
      </c>
    </row>
    <row r="2484" spans="1:11" x14ac:dyDescent="0.3">
      <c r="A2484">
        <v>2482</v>
      </c>
      <c r="B2484" s="1">
        <f t="shared" si="427"/>
        <v>44473</v>
      </c>
      <c r="C2484">
        <f t="shared" si="428"/>
        <v>1753</v>
      </c>
      <c r="D2484" s="2">
        <f t="shared" si="429"/>
        <v>1339</v>
      </c>
      <c r="E2484">
        <f t="shared" si="430"/>
        <v>1008</v>
      </c>
      <c r="F2484">
        <f t="shared" si="431"/>
        <v>278207761152</v>
      </c>
      <c r="G2484">
        <f t="shared" si="432"/>
        <v>236777025792</v>
      </c>
      <c r="H2484">
        <f t="shared" si="433"/>
        <v>203632453632</v>
      </c>
      <c r="I2484" s="4">
        <f t="shared" si="434"/>
        <v>259.10116839408875</v>
      </c>
      <c r="J2484" s="4">
        <f t="shared" si="435"/>
        <v>220.515789270401</v>
      </c>
      <c r="K2484" s="4">
        <f t="shared" si="436"/>
        <v>189.64750099182129</v>
      </c>
    </row>
    <row r="2485" spans="1:11" x14ac:dyDescent="0.3">
      <c r="A2485">
        <v>2483</v>
      </c>
      <c r="B2485" s="1">
        <f t="shared" si="427"/>
        <v>44474</v>
      </c>
      <c r="C2485">
        <f t="shared" si="428"/>
        <v>1753</v>
      </c>
      <c r="D2485" s="2">
        <f t="shared" si="429"/>
        <v>1339</v>
      </c>
      <c r="E2485">
        <f t="shared" si="430"/>
        <v>1008</v>
      </c>
      <c r="F2485">
        <f t="shared" si="431"/>
        <v>278349123072</v>
      </c>
      <c r="G2485">
        <f t="shared" si="432"/>
        <v>236885002752</v>
      </c>
      <c r="H2485">
        <f t="shared" si="433"/>
        <v>203713738752</v>
      </c>
      <c r="I2485" s="4">
        <f t="shared" si="434"/>
        <v>259.23282194137573</v>
      </c>
      <c r="J2485" s="4">
        <f t="shared" si="435"/>
        <v>220.61635065078735</v>
      </c>
      <c r="K2485" s="4">
        <f t="shared" si="436"/>
        <v>189.72320365905762</v>
      </c>
    </row>
    <row r="2486" spans="1:11" x14ac:dyDescent="0.3">
      <c r="A2486">
        <v>2484</v>
      </c>
      <c r="B2486" s="1">
        <f t="shared" si="427"/>
        <v>44475</v>
      </c>
      <c r="C2486">
        <f t="shared" si="428"/>
        <v>1754</v>
      </c>
      <c r="D2486" s="2">
        <f t="shared" si="429"/>
        <v>1340</v>
      </c>
      <c r="E2486">
        <f t="shared" si="430"/>
        <v>1008</v>
      </c>
      <c r="F2486">
        <f t="shared" si="431"/>
        <v>278490565632</v>
      </c>
      <c r="G2486">
        <f t="shared" si="432"/>
        <v>236993060352</v>
      </c>
      <c r="H2486">
        <f t="shared" si="433"/>
        <v>203795023872</v>
      </c>
      <c r="I2486" s="4">
        <f t="shared" si="434"/>
        <v>259.36455059051514</v>
      </c>
      <c r="J2486" s="4">
        <f t="shared" si="435"/>
        <v>220.71698713302612</v>
      </c>
      <c r="K2486" s="4">
        <f t="shared" si="436"/>
        <v>189.79890632629395</v>
      </c>
    </row>
    <row r="2487" spans="1:11" x14ac:dyDescent="0.3">
      <c r="A2487">
        <v>2485</v>
      </c>
      <c r="B2487" s="1">
        <f t="shared" si="427"/>
        <v>44476</v>
      </c>
      <c r="C2487">
        <f t="shared" si="428"/>
        <v>1754</v>
      </c>
      <c r="D2487" s="2">
        <f t="shared" si="429"/>
        <v>1340</v>
      </c>
      <c r="E2487">
        <f t="shared" si="430"/>
        <v>1009</v>
      </c>
      <c r="F2487">
        <f t="shared" si="431"/>
        <v>278632008192</v>
      </c>
      <c r="G2487">
        <f t="shared" si="432"/>
        <v>237101117952</v>
      </c>
      <c r="H2487">
        <f t="shared" si="433"/>
        <v>203876389632</v>
      </c>
      <c r="I2487" s="4">
        <f t="shared" si="434"/>
        <v>259.49627923965454</v>
      </c>
      <c r="J2487" s="4">
        <f t="shared" si="435"/>
        <v>220.81762361526489</v>
      </c>
      <c r="K2487" s="4">
        <f t="shared" si="436"/>
        <v>189.87468409538269</v>
      </c>
    </row>
    <row r="2488" spans="1:11" x14ac:dyDescent="0.3">
      <c r="A2488">
        <v>2486</v>
      </c>
      <c r="B2488" s="1">
        <f t="shared" si="427"/>
        <v>44477</v>
      </c>
      <c r="C2488">
        <f t="shared" si="428"/>
        <v>1755</v>
      </c>
      <c r="D2488" s="2">
        <f t="shared" si="429"/>
        <v>1340</v>
      </c>
      <c r="E2488">
        <f t="shared" si="430"/>
        <v>1009</v>
      </c>
      <c r="F2488">
        <f t="shared" si="431"/>
        <v>278773531392</v>
      </c>
      <c r="G2488">
        <f t="shared" si="432"/>
        <v>237209175552</v>
      </c>
      <c r="H2488">
        <f t="shared" si="433"/>
        <v>203957755392</v>
      </c>
      <c r="I2488" s="4">
        <f t="shared" si="434"/>
        <v>259.62808299064636</v>
      </c>
      <c r="J2488" s="4">
        <f t="shared" si="435"/>
        <v>220.91826009750366</v>
      </c>
      <c r="K2488" s="4">
        <f t="shared" si="436"/>
        <v>189.95046186447144</v>
      </c>
    </row>
    <row r="2489" spans="1:11" x14ac:dyDescent="0.3">
      <c r="A2489">
        <v>2487</v>
      </c>
      <c r="B2489" s="1">
        <f t="shared" si="427"/>
        <v>44478</v>
      </c>
      <c r="C2489">
        <f t="shared" si="428"/>
        <v>1755</v>
      </c>
      <c r="D2489" s="2">
        <f t="shared" si="429"/>
        <v>1341</v>
      </c>
      <c r="E2489">
        <f t="shared" si="430"/>
        <v>1009</v>
      </c>
      <c r="F2489">
        <f t="shared" si="431"/>
        <v>278915054592</v>
      </c>
      <c r="G2489">
        <f t="shared" si="432"/>
        <v>237317313792</v>
      </c>
      <c r="H2489">
        <f t="shared" si="433"/>
        <v>204039121152</v>
      </c>
      <c r="I2489" s="4">
        <f t="shared" si="434"/>
        <v>259.75988674163818</v>
      </c>
      <c r="J2489" s="4">
        <f t="shared" si="435"/>
        <v>221.01897168159485</v>
      </c>
      <c r="K2489" s="4">
        <f t="shared" si="436"/>
        <v>190.02623963356018</v>
      </c>
    </row>
    <row r="2490" spans="1:11" x14ac:dyDescent="0.3">
      <c r="A2490">
        <v>2488</v>
      </c>
      <c r="B2490" s="1">
        <f t="shared" si="427"/>
        <v>44479</v>
      </c>
      <c r="C2490">
        <f t="shared" si="428"/>
        <v>1756</v>
      </c>
      <c r="D2490" s="2">
        <f t="shared" si="429"/>
        <v>1341</v>
      </c>
      <c r="E2490">
        <f t="shared" si="430"/>
        <v>1009</v>
      </c>
      <c r="F2490">
        <f t="shared" si="431"/>
        <v>279056658432</v>
      </c>
      <c r="G2490">
        <f t="shared" si="432"/>
        <v>237425452032</v>
      </c>
      <c r="H2490">
        <f t="shared" si="433"/>
        <v>204120486912</v>
      </c>
      <c r="I2490" s="4">
        <f t="shared" si="434"/>
        <v>259.89176559448242</v>
      </c>
      <c r="J2490" s="4">
        <f t="shared" si="435"/>
        <v>221.11968326568604</v>
      </c>
      <c r="K2490" s="4">
        <f t="shared" si="436"/>
        <v>190.10201740264893</v>
      </c>
    </row>
    <row r="2491" spans="1:11" x14ac:dyDescent="0.3">
      <c r="A2491">
        <v>2489</v>
      </c>
      <c r="B2491" s="1">
        <f t="shared" si="427"/>
        <v>44480</v>
      </c>
      <c r="C2491">
        <f t="shared" si="428"/>
        <v>1756</v>
      </c>
      <c r="D2491" s="2">
        <f t="shared" si="429"/>
        <v>1341</v>
      </c>
      <c r="E2491">
        <f t="shared" si="430"/>
        <v>1009</v>
      </c>
      <c r="F2491">
        <f t="shared" si="431"/>
        <v>279198262272</v>
      </c>
      <c r="G2491">
        <f t="shared" si="432"/>
        <v>237533590272</v>
      </c>
      <c r="H2491">
        <f t="shared" si="433"/>
        <v>204201852672</v>
      </c>
      <c r="I2491" s="4">
        <f t="shared" si="434"/>
        <v>260.02364444732666</v>
      </c>
      <c r="J2491" s="4">
        <f t="shared" si="435"/>
        <v>221.22039484977722</v>
      </c>
      <c r="K2491" s="4">
        <f t="shared" si="436"/>
        <v>190.17779517173767</v>
      </c>
    </row>
    <row r="2492" spans="1:11" x14ac:dyDescent="0.3">
      <c r="A2492">
        <v>2490</v>
      </c>
      <c r="B2492" s="1">
        <f t="shared" si="427"/>
        <v>44481</v>
      </c>
      <c r="C2492">
        <f t="shared" si="428"/>
        <v>1757</v>
      </c>
      <c r="D2492" s="2">
        <f t="shared" si="429"/>
        <v>1342</v>
      </c>
      <c r="E2492">
        <f t="shared" si="430"/>
        <v>1010</v>
      </c>
      <c r="F2492">
        <f t="shared" si="431"/>
        <v>279339946752</v>
      </c>
      <c r="G2492">
        <f t="shared" si="432"/>
        <v>237641809152</v>
      </c>
      <c r="H2492">
        <f t="shared" si="433"/>
        <v>204283299072</v>
      </c>
      <c r="I2492" s="4">
        <f t="shared" si="434"/>
        <v>260.15559840202332</v>
      </c>
      <c r="J2492" s="4">
        <f t="shared" si="435"/>
        <v>221.32118153572083</v>
      </c>
      <c r="K2492" s="4">
        <f t="shared" si="436"/>
        <v>190.25364804267883</v>
      </c>
    </row>
    <row r="2493" spans="1:11" x14ac:dyDescent="0.3">
      <c r="A2493">
        <v>2491</v>
      </c>
      <c r="B2493" s="1">
        <f t="shared" si="427"/>
        <v>44482</v>
      </c>
      <c r="C2493">
        <f t="shared" si="428"/>
        <v>1757</v>
      </c>
      <c r="D2493" s="2">
        <f t="shared" si="429"/>
        <v>1342</v>
      </c>
      <c r="E2493">
        <f t="shared" si="430"/>
        <v>1010</v>
      </c>
      <c r="F2493">
        <f t="shared" si="431"/>
        <v>279481631232</v>
      </c>
      <c r="G2493">
        <f t="shared" si="432"/>
        <v>237750028032</v>
      </c>
      <c r="H2493">
        <f t="shared" si="433"/>
        <v>204364745472</v>
      </c>
      <c r="I2493" s="4">
        <f t="shared" si="434"/>
        <v>260.28755235671997</v>
      </c>
      <c r="J2493" s="4">
        <f t="shared" si="435"/>
        <v>221.42196822166443</v>
      </c>
      <c r="K2493" s="4">
        <f t="shared" si="436"/>
        <v>190.32950091362</v>
      </c>
    </row>
    <row r="2494" spans="1:11" x14ac:dyDescent="0.3">
      <c r="A2494">
        <v>2492</v>
      </c>
      <c r="B2494" s="1">
        <f t="shared" si="427"/>
        <v>44483</v>
      </c>
      <c r="C2494">
        <f t="shared" si="428"/>
        <v>1758</v>
      </c>
      <c r="D2494" s="2">
        <f t="shared" si="429"/>
        <v>1342</v>
      </c>
      <c r="E2494">
        <f t="shared" si="430"/>
        <v>1010</v>
      </c>
      <c r="F2494">
        <f t="shared" si="431"/>
        <v>279623396352</v>
      </c>
      <c r="G2494">
        <f t="shared" si="432"/>
        <v>237858246912</v>
      </c>
      <c r="H2494">
        <f t="shared" si="433"/>
        <v>204446191872</v>
      </c>
      <c r="I2494" s="4">
        <f t="shared" si="434"/>
        <v>260.41958141326904</v>
      </c>
      <c r="J2494" s="4">
        <f t="shared" si="435"/>
        <v>221.52275490760803</v>
      </c>
      <c r="K2494" s="4">
        <f t="shared" si="436"/>
        <v>190.40535378456116</v>
      </c>
    </row>
    <row r="2495" spans="1:11" x14ac:dyDescent="0.3">
      <c r="A2495">
        <v>2493</v>
      </c>
      <c r="B2495" s="1">
        <f t="shared" si="427"/>
        <v>44484</v>
      </c>
      <c r="C2495">
        <f t="shared" si="428"/>
        <v>1758</v>
      </c>
      <c r="D2495" s="2">
        <f t="shared" si="429"/>
        <v>1343</v>
      </c>
      <c r="E2495">
        <f t="shared" si="430"/>
        <v>1010</v>
      </c>
      <c r="F2495">
        <f t="shared" si="431"/>
        <v>279765161472</v>
      </c>
      <c r="G2495">
        <f t="shared" si="432"/>
        <v>237966546432</v>
      </c>
      <c r="H2495">
        <f t="shared" si="433"/>
        <v>204527638272</v>
      </c>
      <c r="I2495" s="4">
        <f t="shared" si="434"/>
        <v>260.55161046981812</v>
      </c>
      <c r="J2495" s="4">
        <f t="shared" si="435"/>
        <v>221.62361669540405</v>
      </c>
      <c r="K2495" s="4">
        <f t="shared" si="436"/>
        <v>190.48120665550232</v>
      </c>
    </row>
    <row r="2496" spans="1:11" x14ac:dyDescent="0.3">
      <c r="A2496">
        <v>2494</v>
      </c>
      <c r="B2496" s="1">
        <f t="shared" si="427"/>
        <v>44485</v>
      </c>
      <c r="C2496">
        <f t="shared" si="428"/>
        <v>1759</v>
      </c>
      <c r="D2496" s="2">
        <f t="shared" si="429"/>
        <v>1343</v>
      </c>
      <c r="E2496">
        <f t="shared" si="430"/>
        <v>1010</v>
      </c>
      <c r="F2496">
        <f t="shared" si="431"/>
        <v>279907007232</v>
      </c>
      <c r="G2496">
        <f t="shared" si="432"/>
        <v>238074845952</v>
      </c>
      <c r="H2496">
        <f t="shared" si="433"/>
        <v>204609084672</v>
      </c>
      <c r="I2496" s="4">
        <f t="shared" si="434"/>
        <v>260.6837146282196</v>
      </c>
      <c r="J2496" s="4">
        <f t="shared" si="435"/>
        <v>221.72447848320007</v>
      </c>
      <c r="K2496" s="4">
        <f t="shared" si="436"/>
        <v>190.55705952644348</v>
      </c>
    </row>
    <row r="2497" spans="1:11" x14ac:dyDescent="0.3">
      <c r="A2497">
        <v>2495</v>
      </c>
      <c r="B2497" s="1">
        <f t="shared" si="427"/>
        <v>44486</v>
      </c>
      <c r="C2497">
        <f t="shared" si="428"/>
        <v>1759</v>
      </c>
      <c r="D2497" s="2">
        <f t="shared" si="429"/>
        <v>1343</v>
      </c>
      <c r="E2497">
        <f t="shared" si="430"/>
        <v>1011</v>
      </c>
      <c r="F2497">
        <f t="shared" si="431"/>
        <v>280048852992</v>
      </c>
      <c r="G2497">
        <f t="shared" si="432"/>
        <v>238183145472</v>
      </c>
      <c r="H2497">
        <f t="shared" si="433"/>
        <v>204690611712</v>
      </c>
      <c r="I2497" s="4">
        <f t="shared" si="434"/>
        <v>260.81581878662109</v>
      </c>
      <c r="J2497" s="4">
        <f t="shared" si="435"/>
        <v>221.82534027099609</v>
      </c>
      <c r="K2497" s="4">
        <f t="shared" si="436"/>
        <v>190.63298749923706</v>
      </c>
    </row>
    <row r="2498" spans="1:11" x14ac:dyDescent="0.3">
      <c r="A2498">
        <v>2496</v>
      </c>
      <c r="B2498" s="1">
        <f t="shared" si="427"/>
        <v>44487</v>
      </c>
      <c r="C2498">
        <f t="shared" si="428"/>
        <v>1760</v>
      </c>
      <c r="D2498" s="2">
        <f t="shared" si="429"/>
        <v>1344</v>
      </c>
      <c r="E2498">
        <f t="shared" si="430"/>
        <v>1011</v>
      </c>
      <c r="F2498">
        <f t="shared" si="431"/>
        <v>280190779392</v>
      </c>
      <c r="G2498">
        <f t="shared" si="432"/>
        <v>238291525632</v>
      </c>
      <c r="H2498">
        <f t="shared" si="433"/>
        <v>204772138752</v>
      </c>
      <c r="I2498" s="4">
        <f t="shared" si="434"/>
        <v>260.947998046875</v>
      </c>
      <c r="J2498" s="4">
        <f t="shared" si="435"/>
        <v>221.92627716064453</v>
      </c>
      <c r="K2498" s="4">
        <f t="shared" si="436"/>
        <v>190.70891547203064</v>
      </c>
    </row>
    <row r="2499" spans="1:11" x14ac:dyDescent="0.3">
      <c r="A2499">
        <v>2497</v>
      </c>
      <c r="B2499" s="1">
        <f t="shared" si="427"/>
        <v>44488</v>
      </c>
      <c r="C2499">
        <f t="shared" si="428"/>
        <v>1760</v>
      </c>
      <c r="D2499" s="2">
        <f t="shared" si="429"/>
        <v>1344</v>
      </c>
      <c r="E2499">
        <f t="shared" si="430"/>
        <v>1011</v>
      </c>
      <c r="F2499">
        <f t="shared" si="431"/>
        <v>280332705792</v>
      </c>
      <c r="G2499">
        <f t="shared" si="432"/>
        <v>238399905792</v>
      </c>
      <c r="H2499">
        <f t="shared" si="433"/>
        <v>204853665792</v>
      </c>
      <c r="I2499" s="4">
        <f t="shared" si="434"/>
        <v>261.08017730712891</v>
      </c>
      <c r="J2499" s="4">
        <f t="shared" si="435"/>
        <v>222.02721405029297</v>
      </c>
      <c r="K2499" s="4">
        <f t="shared" si="436"/>
        <v>190.78484344482422</v>
      </c>
    </row>
    <row r="2500" spans="1:11" x14ac:dyDescent="0.3">
      <c r="A2500">
        <v>2498</v>
      </c>
      <c r="B2500" s="1">
        <f t="shared" si="427"/>
        <v>44489</v>
      </c>
      <c r="C2500">
        <f t="shared" si="428"/>
        <v>1761</v>
      </c>
      <c r="D2500" s="2">
        <f t="shared" si="429"/>
        <v>1344</v>
      </c>
      <c r="E2500">
        <f t="shared" si="430"/>
        <v>1011</v>
      </c>
      <c r="F2500">
        <f t="shared" si="431"/>
        <v>280474712832</v>
      </c>
      <c r="G2500">
        <f t="shared" si="432"/>
        <v>238508285952</v>
      </c>
      <c r="H2500">
        <f t="shared" si="433"/>
        <v>204935192832</v>
      </c>
      <c r="I2500" s="4">
        <f t="shared" si="434"/>
        <v>261.21243166923523</v>
      </c>
      <c r="J2500" s="4">
        <f t="shared" si="435"/>
        <v>222.12815093994141</v>
      </c>
      <c r="K2500" s="4">
        <f t="shared" si="436"/>
        <v>190.8607714176178</v>
      </c>
    </row>
    <row r="2501" spans="1:11" x14ac:dyDescent="0.3">
      <c r="A2501">
        <v>2499</v>
      </c>
      <c r="B2501" s="1">
        <f t="shared" si="427"/>
        <v>44490</v>
      </c>
      <c r="C2501">
        <f t="shared" si="428"/>
        <v>1761</v>
      </c>
      <c r="D2501" s="2">
        <f t="shared" si="429"/>
        <v>1345</v>
      </c>
      <c r="E2501">
        <f t="shared" si="430"/>
        <v>1011</v>
      </c>
      <c r="F2501">
        <f t="shared" si="431"/>
        <v>280616719872</v>
      </c>
      <c r="G2501">
        <f t="shared" si="432"/>
        <v>238616746752</v>
      </c>
      <c r="H2501">
        <f t="shared" si="433"/>
        <v>205016719872</v>
      </c>
      <c r="I2501" s="4">
        <f t="shared" si="434"/>
        <v>261.34468603134155</v>
      </c>
      <c r="J2501" s="4">
        <f t="shared" si="435"/>
        <v>222.22916293144226</v>
      </c>
      <c r="K2501" s="4">
        <f t="shared" si="436"/>
        <v>190.93669939041138</v>
      </c>
    </row>
    <row r="2502" spans="1:11" x14ac:dyDescent="0.3">
      <c r="A2502">
        <v>2500</v>
      </c>
      <c r="B2502" s="1">
        <f t="shared" si="427"/>
        <v>44491</v>
      </c>
      <c r="C2502">
        <f t="shared" si="428"/>
        <v>1762</v>
      </c>
      <c r="D2502" s="2">
        <f t="shared" si="429"/>
        <v>1345</v>
      </c>
      <c r="E2502">
        <f t="shared" si="430"/>
        <v>1012</v>
      </c>
      <c r="F2502">
        <f t="shared" si="431"/>
        <v>280758807552</v>
      </c>
      <c r="G2502">
        <f t="shared" si="432"/>
        <v>238725207552</v>
      </c>
      <c r="H2502">
        <f t="shared" si="433"/>
        <v>205098327552</v>
      </c>
      <c r="I2502" s="4">
        <f t="shared" si="434"/>
        <v>261.47701549530029</v>
      </c>
      <c r="J2502" s="4">
        <f t="shared" si="435"/>
        <v>222.33017492294312</v>
      </c>
      <c r="K2502" s="4">
        <f t="shared" si="436"/>
        <v>191.01270246505737</v>
      </c>
    </row>
    <row r="2503" spans="1:11" x14ac:dyDescent="0.3">
      <c r="A2503">
        <v>2501</v>
      </c>
      <c r="B2503" s="1">
        <f t="shared" si="427"/>
        <v>44492</v>
      </c>
      <c r="C2503">
        <f t="shared" si="428"/>
        <v>1762</v>
      </c>
      <c r="D2503" s="2">
        <f t="shared" si="429"/>
        <v>1345</v>
      </c>
      <c r="E2503">
        <f t="shared" si="430"/>
        <v>1012</v>
      </c>
      <c r="F2503">
        <f t="shared" si="431"/>
        <v>280900895232</v>
      </c>
      <c r="G2503">
        <f t="shared" si="432"/>
        <v>238833668352</v>
      </c>
      <c r="H2503">
        <f t="shared" si="433"/>
        <v>205179935232</v>
      </c>
      <c r="I2503" s="4">
        <f t="shared" si="434"/>
        <v>261.60934495925903</v>
      </c>
      <c r="J2503" s="4">
        <f t="shared" si="435"/>
        <v>222.43118691444397</v>
      </c>
      <c r="K2503" s="4">
        <f t="shared" si="436"/>
        <v>191.08870553970337</v>
      </c>
    </row>
    <row r="2504" spans="1:11" x14ac:dyDescent="0.3">
      <c r="A2504">
        <v>2502</v>
      </c>
      <c r="B2504" s="1">
        <f t="shared" si="427"/>
        <v>44493</v>
      </c>
      <c r="C2504">
        <f t="shared" si="428"/>
        <v>1763</v>
      </c>
      <c r="D2504" s="2">
        <f t="shared" si="429"/>
        <v>1346</v>
      </c>
      <c r="E2504">
        <f t="shared" si="430"/>
        <v>1012</v>
      </c>
      <c r="F2504">
        <f t="shared" si="431"/>
        <v>281043063552</v>
      </c>
      <c r="G2504">
        <f t="shared" si="432"/>
        <v>238942209792</v>
      </c>
      <c r="H2504">
        <f t="shared" si="433"/>
        <v>205261542912</v>
      </c>
      <c r="I2504" s="4">
        <f t="shared" si="434"/>
        <v>261.74174952507019</v>
      </c>
      <c r="J2504" s="4">
        <f t="shared" si="435"/>
        <v>222.53227400779724</v>
      </c>
      <c r="K2504" s="4">
        <f t="shared" si="436"/>
        <v>191.16470861434937</v>
      </c>
    </row>
    <row r="2505" spans="1:11" x14ac:dyDescent="0.3">
      <c r="A2505">
        <v>2503</v>
      </c>
      <c r="B2505" s="1">
        <f t="shared" si="427"/>
        <v>44494</v>
      </c>
      <c r="C2505">
        <f t="shared" si="428"/>
        <v>1763</v>
      </c>
      <c r="D2505" s="2">
        <f t="shared" si="429"/>
        <v>1346</v>
      </c>
      <c r="E2505">
        <f t="shared" si="430"/>
        <v>1012</v>
      </c>
      <c r="F2505">
        <f t="shared" si="431"/>
        <v>281185231872</v>
      </c>
      <c r="G2505">
        <f t="shared" si="432"/>
        <v>239050751232</v>
      </c>
      <c r="H2505">
        <f t="shared" si="433"/>
        <v>205343150592</v>
      </c>
      <c r="I2505" s="4">
        <f t="shared" si="434"/>
        <v>261.87415409088135</v>
      </c>
      <c r="J2505" s="4">
        <f t="shared" si="435"/>
        <v>222.63336110115051</v>
      </c>
      <c r="K2505" s="4">
        <f t="shared" si="436"/>
        <v>191.24071168899536</v>
      </c>
    </row>
    <row r="2506" spans="1:11" x14ac:dyDescent="0.3">
      <c r="A2506">
        <v>2504</v>
      </c>
      <c r="B2506" s="1">
        <f t="shared" si="427"/>
        <v>44495</v>
      </c>
      <c r="C2506">
        <f t="shared" si="428"/>
        <v>1764</v>
      </c>
      <c r="D2506" s="2">
        <f t="shared" si="429"/>
        <v>1346</v>
      </c>
      <c r="E2506">
        <f t="shared" si="430"/>
        <v>1012</v>
      </c>
      <c r="F2506">
        <f t="shared" si="431"/>
        <v>281327480832</v>
      </c>
      <c r="G2506">
        <f t="shared" si="432"/>
        <v>239159292672</v>
      </c>
      <c r="H2506">
        <f t="shared" si="433"/>
        <v>205424758272</v>
      </c>
      <c r="I2506" s="4">
        <f t="shared" si="434"/>
        <v>262.00663375854492</v>
      </c>
      <c r="J2506" s="4">
        <f t="shared" si="435"/>
        <v>222.73444819450378</v>
      </c>
      <c r="K2506" s="4">
        <f t="shared" si="436"/>
        <v>191.31671476364136</v>
      </c>
    </row>
    <row r="2507" spans="1:11" x14ac:dyDescent="0.3">
      <c r="A2507">
        <v>2505</v>
      </c>
      <c r="B2507" s="1">
        <f t="shared" si="427"/>
        <v>44496</v>
      </c>
      <c r="C2507">
        <f t="shared" si="428"/>
        <v>1764</v>
      </c>
      <c r="D2507" s="2">
        <f t="shared" si="429"/>
        <v>1347</v>
      </c>
      <c r="E2507">
        <f t="shared" si="430"/>
        <v>1013</v>
      </c>
      <c r="F2507">
        <f t="shared" si="431"/>
        <v>281469729792</v>
      </c>
      <c r="G2507">
        <f t="shared" si="432"/>
        <v>239267914752</v>
      </c>
      <c r="H2507">
        <f t="shared" si="433"/>
        <v>205506446592</v>
      </c>
      <c r="I2507" s="4">
        <f t="shared" si="434"/>
        <v>262.1391134262085</v>
      </c>
      <c r="J2507" s="4">
        <f t="shared" si="435"/>
        <v>222.83561038970947</v>
      </c>
      <c r="K2507" s="4">
        <f t="shared" si="436"/>
        <v>191.39279294013977</v>
      </c>
    </row>
    <row r="2508" spans="1:11" x14ac:dyDescent="0.3">
      <c r="A2508">
        <v>2506</v>
      </c>
      <c r="B2508" s="1">
        <f t="shared" si="427"/>
        <v>44497</v>
      </c>
      <c r="C2508">
        <f t="shared" si="428"/>
        <v>1765</v>
      </c>
      <c r="D2508" s="2">
        <f t="shared" si="429"/>
        <v>1347</v>
      </c>
      <c r="E2508">
        <f t="shared" si="430"/>
        <v>1013</v>
      </c>
      <c r="F2508">
        <f t="shared" si="431"/>
        <v>281612059392</v>
      </c>
      <c r="G2508">
        <f t="shared" si="432"/>
        <v>239376536832</v>
      </c>
      <c r="H2508">
        <f t="shared" si="433"/>
        <v>205588134912</v>
      </c>
      <c r="I2508" s="4">
        <f t="shared" si="434"/>
        <v>262.27166819572449</v>
      </c>
      <c r="J2508" s="4">
        <f t="shared" si="435"/>
        <v>222.93677258491516</v>
      </c>
      <c r="K2508" s="4">
        <f t="shared" si="436"/>
        <v>191.46887111663818</v>
      </c>
    </row>
    <row r="2509" spans="1:11" x14ac:dyDescent="0.3">
      <c r="A2509">
        <v>2507</v>
      </c>
      <c r="B2509" s="1">
        <f t="shared" si="427"/>
        <v>44498</v>
      </c>
      <c r="C2509">
        <f t="shared" si="428"/>
        <v>1765</v>
      </c>
      <c r="D2509" s="2">
        <f t="shared" si="429"/>
        <v>1347</v>
      </c>
      <c r="E2509">
        <f t="shared" si="430"/>
        <v>1013</v>
      </c>
      <c r="F2509">
        <f t="shared" si="431"/>
        <v>281754388992</v>
      </c>
      <c r="G2509">
        <f t="shared" si="432"/>
        <v>239485158912</v>
      </c>
      <c r="H2509">
        <f t="shared" si="433"/>
        <v>205669823232</v>
      </c>
      <c r="I2509" s="4">
        <f t="shared" si="434"/>
        <v>262.40422296524048</v>
      </c>
      <c r="J2509" s="4">
        <f t="shared" si="435"/>
        <v>223.03793478012085</v>
      </c>
      <c r="K2509" s="4">
        <f t="shared" si="436"/>
        <v>191.5449492931366</v>
      </c>
    </row>
    <row r="2510" spans="1:11" x14ac:dyDescent="0.3">
      <c r="A2510">
        <v>2508</v>
      </c>
      <c r="B2510" s="1">
        <f t="shared" si="427"/>
        <v>44499</v>
      </c>
      <c r="C2510">
        <f t="shared" si="428"/>
        <v>1766</v>
      </c>
      <c r="D2510" s="2">
        <f t="shared" si="429"/>
        <v>1348</v>
      </c>
      <c r="E2510">
        <f t="shared" si="430"/>
        <v>1013</v>
      </c>
      <c r="F2510">
        <f t="shared" si="431"/>
        <v>281896799232</v>
      </c>
      <c r="G2510">
        <f t="shared" si="432"/>
        <v>239593861632</v>
      </c>
      <c r="H2510">
        <f t="shared" si="433"/>
        <v>205751511552</v>
      </c>
      <c r="I2510" s="4">
        <f t="shared" si="434"/>
        <v>262.53685283660889</v>
      </c>
      <c r="J2510" s="4">
        <f t="shared" si="435"/>
        <v>223.13917207717896</v>
      </c>
      <c r="K2510" s="4">
        <f t="shared" si="436"/>
        <v>191.62102746963501</v>
      </c>
    </row>
    <row r="2511" spans="1:11" x14ac:dyDescent="0.3">
      <c r="A2511">
        <v>2509</v>
      </c>
      <c r="B2511" s="1">
        <f t="shared" ref="B2511:B2574" si="437">B2510+1</f>
        <v>44500</v>
      </c>
      <c r="C2511">
        <f t="shared" si="428"/>
        <v>1766</v>
      </c>
      <c r="D2511" s="2">
        <f t="shared" si="429"/>
        <v>1348</v>
      </c>
      <c r="E2511">
        <f t="shared" si="430"/>
        <v>1013</v>
      </c>
      <c r="F2511">
        <f t="shared" si="431"/>
        <v>282039209472</v>
      </c>
      <c r="G2511">
        <f t="shared" si="432"/>
        <v>239702564352</v>
      </c>
      <c r="H2511">
        <f t="shared" si="433"/>
        <v>205833199872</v>
      </c>
      <c r="I2511" s="4">
        <f t="shared" si="434"/>
        <v>262.66948270797729</v>
      </c>
      <c r="J2511" s="4">
        <f t="shared" si="435"/>
        <v>223.24040937423706</v>
      </c>
      <c r="K2511" s="4">
        <f t="shared" si="436"/>
        <v>191.69710564613342</v>
      </c>
    </row>
    <row r="2512" spans="1:11" x14ac:dyDescent="0.3">
      <c r="A2512">
        <v>2510</v>
      </c>
      <c r="B2512" s="1">
        <f t="shared" si="437"/>
        <v>44501</v>
      </c>
      <c r="C2512">
        <f t="shared" si="428"/>
        <v>1767</v>
      </c>
      <c r="D2512" s="2">
        <f t="shared" si="429"/>
        <v>1348</v>
      </c>
      <c r="E2512">
        <f t="shared" si="430"/>
        <v>1014</v>
      </c>
      <c r="F2512">
        <f t="shared" si="431"/>
        <v>282181700352</v>
      </c>
      <c r="G2512">
        <f t="shared" si="432"/>
        <v>239811267072</v>
      </c>
      <c r="H2512">
        <f t="shared" si="433"/>
        <v>205914968832</v>
      </c>
      <c r="I2512" s="4">
        <f t="shared" si="434"/>
        <v>262.80218768119812</v>
      </c>
      <c r="J2512" s="4">
        <f t="shared" si="435"/>
        <v>223.34164667129517</v>
      </c>
      <c r="K2512" s="4">
        <f t="shared" si="436"/>
        <v>191.77325892448425</v>
      </c>
    </row>
    <row r="2513" spans="1:11" x14ac:dyDescent="0.3">
      <c r="A2513">
        <v>2511</v>
      </c>
      <c r="B2513" s="1">
        <f t="shared" si="437"/>
        <v>44502</v>
      </c>
      <c r="C2513">
        <f t="shared" si="428"/>
        <v>1767</v>
      </c>
      <c r="D2513" s="2">
        <f t="shared" si="429"/>
        <v>1349</v>
      </c>
      <c r="E2513">
        <f t="shared" si="430"/>
        <v>1014</v>
      </c>
      <c r="F2513">
        <f t="shared" si="431"/>
        <v>282324191232</v>
      </c>
      <c r="G2513">
        <f t="shared" si="432"/>
        <v>239920050432</v>
      </c>
      <c r="H2513">
        <f t="shared" si="433"/>
        <v>205996737792</v>
      </c>
      <c r="I2513" s="4">
        <f t="shared" si="434"/>
        <v>262.93489265441895</v>
      </c>
      <c r="J2513" s="4">
        <f t="shared" si="435"/>
        <v>223.44295907020569</v>
      </c>
      <c r="K2513" s="4">
        <f t="shared" si="436"/>
        <v>191.84941220283508</v>
      </c>
    </row>
    <row r="2514" spans="1:11" x14ac:dyDescent="0.3">
      <c r="A2514">
        <v>2512</v>
      </c>
      <c r="B2514" s="1">
        <f t="shared" si="437"/>
        <v>44503</v>
      </c>
      <c r="C2514">
        <f t="shared" si="428"/>
        <v>1768</v>
      </c>
      <c r="D2514" s="2">
        <f t="shared" si="429"/>
        <v>1349</v>
      </c>
      <c r="E2514">
        <f t="shared" si="430"/>
        <v>1014</v>
      </c>
      <c r="F2514">
        <f t="shared" si="431"/>
        <v>282466762752</v>
      </c>
      <c r="G2514">
        <f t="shared" si="432"/>
        <v>240028833792</v>
      </c>
      <c r="H2514">
        <f t="shared" si="433"/>
        <v>206078506752</v>
      </c>
      <c r="I2514" s="4">
        <f t="shared" si="434"/>
        <v>263.06767272949219</v>
      </c>
      <c r="J2514" s="4">
        <f t="shared" si="435"/>
        <v>223.54427146911621</v>
      </c>
      <c r="K2514" s="4">
        <f t="shared" si="436"/>
        <v>191.92556548118591</v>
      </c>
    </row>
    <row r="2515" spans="1:11" x14ac:dyDescent="0.3">
      <c r="A2515">
        <v>2513</v>
      </c>
      <c r="B2515" s="1">
        <f t="shared" si="437"/>
        <v>44504</v>
      </c>
      <c r="C2515">
        <f t="shared" si="428"/>
        <v>1768</v>
      </c>
      <c r="D2515" s="2">
        <f t="shared" si="429"/>
        <v>1349</v>
      </c>
      <c r="E2515">
        <f t="shared" si="430"/>
        <v>1014</v>
      </c>
      <c r="F2515">
        <f t="shared" si="431"/>
        <v>282609334272</v>
      </c>
      <c r="G2515">
        <f t="shared" si="432"/>
        <v>240137617152</v>
      </c>
      <c r="H2515">
        <f t="shared" si="433"/>
        <v>206160275712</v>
      </c>
      <c r="I2515" s="4">
        <f t="shared" si="434"/>
        <v>263.20045280456543</v>
      </c>
      <c r="J2515" s="4">
        <f t="shared" si="435"/>
        <v>223.64558386802673</v>
      </c>
      <c r="K2515" s="4">
        <f t="shared" si="436"/>
        <v>192.00171875953674</v>
      </c>
    </row>
    <row r="2516" spans="1:11" x14ac:dyDescent="0.3">
      <c r="A2516">
        <v>2514</v>
      </c>
      <c r="B2516" s="1">
        <f t="shared" si="437"/>
        <v>44505</v>
      </c>
      <c r="C2516">
        <f t="shared" si="428"/>
        <v>1769</v>
      </c>
      <c r="D2516" s="2">
        <f t="shared" si="429"/>
        <v>1350</v>
      </c>
      <c r="E2516">
        <f t="shared" si="430"/>
        <v>1014</v>
      </c>
      <c r="F2516">
        <f t="shared" si="431"/>
        <v>282751986432</v>
      </c>
      <c r="G2516">
        <f t="shared" si="432"/>
        <v>240246481152</v>
      </c>
      <c r="H2516">
        <f t="shared" si="433"/>
        <v>206242044672</v>
      </c>
      <c r="I2516" s="4">
        <f t="shared" si="434"/>
        <v>263.33330798149109</v>
      </c>
      <c r="J2516" s="4">
        <f t="shared" si="435"/>
        <v>223.74697136878967</v>
      </c>
      <c r="K2516" s="4">
        <f t="shared" si="436"/>
        <v>192.07787203788757</v>
      </c>
    </row>
    <row r="2517" spans="1:11" x14ac:dyDescent="0.3">
      <c r="A2517">
        <v>2515</v>
      </c>
      <c r="B2517" s="1">
        <f t="shared" si="437"/>
        <v>44506</v>
      </c>
      <c r="C2517">
        <f t="shared" si="428"/>
        <v>1769</v>
      </c>
      <c r="D2517" s="2">
        <f t="shared" si="429"/>
        <v>1350</v>
      </c>
      <c r="E2517">
        <f t="shared" si="430"/>
        <v>1015</v>
      </c>
      <c r="F2517">
        <f t="shared" si="431"/>
        <v>282894638592</v>
      </c>
      <c r="G2517">
        <f t="shared" si="432"/>
        <v>240355345152</v>
      </c>
      <c r="H2517">
        <f t="shared" si="433"/>
        <v>206323894272</v>
      </c>
      <c r="I2517" s="4">
        <f t="shared" si="434"/>
        <v>263.46616315841675</v>
      </c>
      <c r="J2517" s="4">
        <f t="shared" si="435"/>
        <v>223.84835886955261</v>
      </c>
      <c r="K2517" s="4">
        <f t="shared" si="436"/>
        <v>192.15410041809082</v>
      </c>
    </row>
    <row r="2518" spans="1:11" x14ac:dyDescent="0.3">
      <c r="A2518">
        <v>2516</v>
      </c>
      <c r="B2518" s="1">
        <f t="shared" si="437"/>
        <v>44507</v>
      </c>
      <c r="C2518">
        <f t="shared" si="428"/>
        <v>1770</v>
      </c>
      <c r="D2518" s="2">
        <f t="shared" si="429"/>
        <v>1350</v>
      </c>
      <c r="E2518">
        <f t="shared" si="430"/>
        <v>1015</v>
      </c>
      <c r="F2518">
        <f t="shared" si="431"/>
        <v>283037371392</v>
      </c>
      <c r="G2518">
        <f t="shared" si="432"/>
        <v>240464209152</v>
      </c>
      <c r="H2518">
        <f t="shared" si="433"/>
        <v>206405743872</v>
      </c>
      <c r="I2518" s="4">
        <f t="shared" si="434"/>
        <v>263.59909343719482</v>
      </c>
      <c r="J2518" s="4">
        <f t="shared" si="435"/>
        <v>223.94974637031555</v>
      </c>
      <c r="K2518" s="4">
        <f t="shared" si="436"/>
        <v>192.23032879829407</v>
      </c>
    </row>
    <row r="2519" spans="1:11" x14ac:dyDescent="0.3">
      <c r="A2519">
        <v>2517</v>
      </c>
      <c r="B2519" s="1">
        <f t="shared" si="437"/>
        <v>44508</v>
      </c>
      <c r="C2519">
        <f t="shared" si="428"/>
        <v>1770</v>
      </c>
      <c r="D2519" s="2">
        <f t="shared" si="429"/>
        <v>1351</v>
      </c>
      <c r="E2519">
        <f t="shared" si="430"/>
        <v>1015</v>
      </c>
      <c r="F2519">
        <f t="shared" si="431"/>
        <v>283180104192</v>
      </c>
      <c r="G2519">
        <f t="shared" si="432"/>
        <v>240573153792</v>
      </c>
      <c r="H2519">
        <f t="shared" si="433"/>
        <v>206487593472</v>
      </c>
      <c r="I2519" s="4">
        <f t="shared" si="434"/>
        <v>263.7320237159729</v>
      </c>
      <c r="J2519" s="4">
        <f t="shared" si="435"/>
        <v>224.05120897293091</v>
      </c>
      <c r="K2519" s="4">
        <f t="shared" si="436"/>
        <v>192.30655717849731</v>
      </c>
    </row>
    <row r="2520" spans="1:11" x14ac:dyDescent="0.3">
      <c r="A2520">
        <v>2518</v>
      </c>
      <c r="B2520" s="1">
        <f t="shared" si="437"/>
        <v>44509</v>
      </c>
      <c r="C2520">
        <f t="shared" si="428"/>
        <v>1771</v>
      </c>
      <c r="D2520" s="2">
        <f t="shared" si="429"/>
        <v>1351</v>
      </c>
      <c r="E2520">
        <f t="shared" si="430"/>
        <v>1015</v>
      </c>
      <c r="F2520">
        <f t="shared" si="431"/>
        <v>283322917632</v>
      </c>
      <c r="G2520">
        <f t="shared" si="432"/>
        <v>240682098432</v>
      </c>
      <c r="H2520">
        <f t="shared" si="433"/>
        <v>206569443072</v>
      </c>
      <c r="I2520" s="4">
        <f t="shared" si="434"/>
        <v>263.86502909660339</v>
      </c>
      <c r="J2520" s="4">
        <f t="shared" si="435"/>
        <v>224.15267157554626</v>
      </c>
      <c r="K2520" s="4">
        <f t="shared" si="436"/>
        <v>192.38278555870056</v>
      </c>
    </row>
    <row r="2521" spans="1:11" x14ac:dyDescent="0.3">
      <c r="A2521">
        <v>2519</v>
      </c>
      <c r="B2521" s="1">
        <f t="shared" si="437"/>
        <v>44510</v>
      </c>
      <c r="C2521">
        <f t="shared" si="428"/>
        <v>1771</v>
      </c>
      <c r="D2521" s="2">
        <f t="shared" si="429"/>
        <v>1351</v>
      </c>
      <c r="E2521">
        <f t="shared" si="430"/>
        <v>1015</v>
      </c>
      <c r="F2521">
        <f t="shared" si="431"/>
        <v>283465731072</v>
      </c>
      <c r="G2521">
        <f t="shared" si="432"/>
        <v>240791043072</v>
      </c>
      <c r="H2521">
        <f t="shared" si="433"/>
        <v>206651292672</v>
      </c>
      <c r="I2521" s="4">
        <f t="shared" si="434"/>
        <v>263.99803447723389</v>
      </c>
      <c r="J2521" s="4">
        <f t="shared" si="435"/>
        <v>224.25413417816162</v>
      </c>
      <c r="K2521" s="4">
        <f t="shared" si="436"/>
        <v>192.45901393890381</v>
      </c>
    </row>
    <row r="2522" spans="1:11" x14ac:dyDescent="0.3">
      <c r="A2522">
        <v>2520</v>
      </c>
      <c r="B2522" s="1">
        <f t="shared" si="437"/>
        <v>44511</v>
      </c>
      <c r="C2522">
        <f t="shared" si="428"/>
        <v>1772</v>
      </c>
      <c r="D2522" s="2">
        <f t="shared" si="429"/>
        <v>1352</v>
      </c>
      <c r="E2522">
        <f t="shared" si="430"/>
        <v>1016</v>
      </c>
      <c r="F2522">
        <f t="shared" si="431"/>
        <v>283608625152</v>
      </c>
      <c r="G2522">
        <f t="shared" si="432"/>
        <v>240900068352</v>
      </c>
      <c r="H2522">
        <f t="shared" si="433"/>
        <v>206733222912</v>
      </c>
      <c r="I2522" s="4">
        <f t="shared" si="434"/>
        <v>264.1311149597168</v>
      </c>
      <c r="J2522" s="4">
        <f t="shared" si="435"/>
        <v>224.35567188262939</v>
      </c>
      <c r="K2522" s="4">
        <f t="shared" si="436"/>
        <v>192.53531742095947</v>
      </c>
    </row>
    <row r="2523" spans="1:11" x14ac:dyDescent="0.3">
      <c r="A2523">
        <v>2521</v>
      </c>
      <c r="B2523" s="1">
        <f t="shared" si="437"/>
        <v>44512</v>
      </c>
      <c r="C2523">
        <f t="shared" si="428"/>
        <v>1772</v>
      </c>
      <c r="D2523" s="2">
        <f t="shared" si="429"/>
        <v>1352</v>
      </c>
      <c r="E2523">
        <f t="shared" si="430"/>
        <v>1016</v>
      </c>
      <c r="F2523">
        <f t="shared" si="431"/>
        <v>283751519232</v>
      </c>
      <c r="G2523">
        <f t="shared" si="432"/>
        <v>241009093632</v>
      </c>
      <c r="H2523">
        <f t="shared" si="433"/>
        <v>206815153152</v>
      </c>
      <c r="I2523" s="4">
        <f t="shared" si="434"/>
        <v>264.26419544219971</v>
      </c>
      <c r="J2523" s="4">
        <f t="shared" si="435"/>
        <v>224.45720958709717</v>
      </c>
      <c r="K2523" s="4">
        <f t="shared" si="436"/>
        <v>192.61162090301514</v>
      </c>
    </row>
    <row r="2524" spans="1:11" x14ac:dyDescent="0.3">
      <c r="A2524">
        <v>2522</v>
      </c>
      <c r="B2524" s="1">
        <f t="shared" si="437"/>
        <v>44513</v>
      </c>
      <c r="C2524">
        <f t="shared" si="428"/>
        <v>1773</v>
      </c>
      <c r="D2524" s="2">
        <f t="shared" si="429"/>
        <v>1352</v>
      </c>
      <c r="E2524">
        <f t="shared" si="430"/>
        <v>1016</v>
      </c>
      <c r="F2524">
        <f t="shared" si="431"/>
        <v>283894493952</v>
      </c>
      <c r="G2524">
        <f t="shared" si="432"/>
        <v>241118118912</v>
      </c>
      <c r="H2524">
        <f t="shared" si="433"/>
        <v>206897083392</v>
      </c>
      <c r="I2524" s="4">
        <f t="shared" si="434"/>
        <v>264.39735102653503</v>
      </c>
      <c r="J2524" s="4">
        <f t="shared" si="435"/>
        <v>224.55874729156494</v>
      </c>
      <c r="K2524" s="4">
        <f t="shared" si="436"/>
        <v>192.6879243850708</v>
      </c>
    </row>
    <row r="2525" spans="1:11" x14ac:dyDescent="0.3">
      <c r="A2525">
        <v>2523</v>
      </c>
      <c r="B2525" s="1">
        <f t="shared" si="437"/>
        <v>44514</v>
      </c>
      <c r="C2525">
        <f t="shared" si="428"/>
        <v>1773</v>
      </c>
      <c r="D2525" s="2">
        <f t="shared" si="429"/>
        <v>1353</v>
      </c>
      <c r="E2525">
        <f t="shared" si="430"/>
        <v>1016</v>
      </c>
      <c r="F2525">
        <f t="shared" si="431"/>
        <v>284037468672</v>
      </c>
      <c r="G2525">
        <f t="shared" si="432"/>
        <v>241227224832</v>
      </c>
      <c r="H2525">
        <f t="shared" si="433"/>
        <v>206979013632</v>
      </c>
      <c r="I2525" s="4">
        <f t="shared" si="434"/>
        <v>264.53050661087036</v>
      </c>
      <c r="J2525" s="4">
        <f t="shared" si="435"/>
        <v>224.66036009788513</v>
      </c>
      <c r="K2525" s="4">
        <f t="shared" si="436"/>
        <v>192.76422786712646</v>
      </c>
    </row>
    <row r="2526" spans="1:11" x14ac:dyDescent="0.3">
      <c r="A2526">
        <v>2524</v>
      </c>
      <c r="B2526" s="1">
        <f t="shared" si="437"/>
        <v>44515</v>
      </c>
      <c r="C2526">
        <f t="shared" si="428"/>
        <v>1774</v>
      </c>
      <c r="D2526" s="2">
        <f t="shared" si="429"/>
        <v>1353</v>
      </c>
      <c r="E2526">
        <f t="shared" si="430"/>
        <v>1016</v>
      </c>
      <c r="F2526">
        <f t="shared" si="431"/>
        <v>284180524032</v>
      </c>
      <c r="G2526">
        <f t="shared" si="432"/>
        <v>241336330752</v>
      </c>
      <c r="H2526">
        <f t="shared" si="433"/>
        <v>207060943872</v>
      </c>
      <c r="I2526" s="4">
        <f t="shared" si="434"/>
        <v>264.66373729705811</v>
      </c>
      <c r="J2526" s="4">
        <f t="shared" si="435"/>
        <v>224.76197290420532</v>
      </c>
      <c r="K2526" s="4">
        <f t="shared" si="436"/>
        <v>192.84053134918213</v>
      </c>
    </row>
    <row r="2527" spans="1:11" x14ac:dyDescent="0.3">
      <c r="A2527">
        <v>2525</v>
      </c>
      <c r="B2527" s="1">
        <f t="shared" si="437"/>
        <v>44516</v>
      </c>
      <c r="C2527">
        <f t="shared" si="428"/>
        <v>1774</v>
      </c>
      <c r="D2527" s="2">
        <f t="shared" si="429"/>
        <v>1353</v>
      </c>
      <c r="E2527">
        <f t="shared" si="430"/>
        <v>1017</v>
      </c>
      <c r="F2527">
        <f t="shared" si="431"/>
        <v>284323579392</v>
      </c>
      <c r="G2527">
        <f t="shared" si="432"/>
        <v>241445436672</v>
      </c>
      <c r="H2527">
        <f t="shared" si="433"/>
        <v>207142954752</v>
      </c>
      <c r="I2527" s="4">
        <f t="shared" si="434"/>
        <v>264.79696798324585</v>
      </c>
      <c r="J2527" s="4">
        <f t="shared" si="435"/>
        <v>224.86358571052551</v>
      </c>
      <c r="K2527" s="4">
        <f t="shared" si="436"/>
        <v>192.91690993309021</v>
      </c>
    </row>
    <row r="2528" spans="1:11" x14ac:dyDescent="0.3">
      <c r="A2528">
        <v>2526</v>
      </c>
      <c r="B2528" s="1">
        <f t="shared" si="437"/>
        <v>44517</v>
      </c>
      <c r="C2528">
        <f t="shared" si="428"/>
        <v>1775</v>
      </c>
      <c r="D2528" s="2">
        <f t="shared" si="429"/>
        <v>1354</v>
      </c>
      <c r="E2528">
        <f t="shared" si="430"/>
        <v>1017</v>
      </c>
      <c r="F2528">
        <f t="shared" si="431"/>
        <v>284466715392</v>
      </c>
      <c r="G2528">
        <f t="shared" si="432"/>
        <v>241554623232</v>
      </c>
      <c r="H2528">
        <f t="shared" si="433"/>
        <v>207224965632</v>
      </c>
      <c r="I2528" s="4">
        <f t="shared" si="434"/>
        <v>264.93027377128601</v>
      </c>
      <c r="J2528" s="4">
        <f t="shared" si="435"/>
        <v>224.96527361869812</v>
      </c>
      <c r="K2528" s="4">
        <f t="shared" si="436"/>
        <v>192.99328851699829</v>
      </c>
    </row>
    <row r="2529" spans="1:11" x14ac:dyDescent="0.3">
      <c r="A2529">
        <v>2527</v>
      </c>
      <c r="B2529" s="1">
        <f t="shared" si="437"/>
        <v>44518</v>
      </c>
      <c r="C2529">
        <f t="shared" si="428"/>
        <v>1775</v>
      </c>
      <c r="D2529" s="2">
        <f t="shared" si="429"/>
        <v>1354</v>
      </c>
      <c r="E2529">
        <f t="shared" si="430"/>
        <v>1017</v>
      </c>
      <c r="F2529">
        <f t="shared" si="431"/>
        <v>284609851392</v>
      </c>
      <c r="G2529">
        <f t="shared" si="432"/>
        <v>241663809792</v>
      </c>
      <c r="H2529">
        <f t="shared" si="433"/>
        <v>207306976512</v>
      </c>
      <c r="I2529" s="4">
        <f t="shared" si="434"/>
        <v>265.06357955932617</v>
      </c>
      <c r="J2529" s="4">
        <f t="shared" si="435"/>
        <v>225.06696152687073</v>
      </c>
      <c r="K2529" s="4">
        <f t="shared" si="436"/>
        <v>193.06966710090637</v>
      </c>
    </row>
    <row r="2530" spans="1:11" x14ac:dyDescent="0.3">
      <c r="A2530">
        <v>2528</v>
      </c>
      <c r="B2530" s="1">
        <f t="shared" si="437"/>
        <v>44519</v>
      </c>
      <c r="C2530">
        <f t="shared" si="428"/>
        <v>1776</v>
      </c>
      <c r="D2530" s="2">
        <f t="shared" si="429"/>
        <v>1354</v>
      </c>
      <c r="E2530">
        <f t="shared" si="430"/>
        <v>1017</v>
      </c>
      <c r="F2530">
        <f t="shared" si="431"/>
        <v>284753068032</v>
      </c>
      <c r="G2530">
        <f t="shared" si="432"/>
        <v>241772996352</v>
      </c>
      <c r="H2530">
        <f t="shared" si="433"/>
        <v>207388987392</v>
      </c>
      <c r="I2530" s="4">
        <f t="shared" si="434"/>
        <v>265.19696044921875</v>
      </c>
      <c r="J2530" s="4">
        <f t="shared" si="435"/>
        <v>225.16864943504333</v>
      </c>
      <c r="K2530" s="4">
        <f t="shared" si="436"/>
        <v>193.14604568481445</v>
      </c>
    </row>
    <row r="2531" spans="1:11" x14ac:dyDescent="0.3">
      <c r="A2531">
        <v>2529</v>
      </c>
      <c r="B2531" s="1">
        <f t="shared" si="437"/>
        <v>44520</v>
      </c>
      <c r="C2531">
        <f t="shared" si="428"/>
        <v>1776</v>
      </c>
      <c r="D2531" s="2">
        <f t="shared" si="429"/>
        <v>1355</v>
      </c>
      <c r="E2531">
        <f t="shared" si="430"/>
        <v>1017</v>
      </c>
      <c r="F2531">
        <f t="shared" si="431"/>
        <v>284896284672</v>
      </c>
      <c r="G2531">
        <f t="shared" si="432"/>
        <v>241882263552</v>
      </c>
      <c r="H2531">
        <f t="shared" si="433"/>
        <v>207470998272</v>
      </c>
      <c r="I2531" s="4">
        <f t="shared" si="434"/>
        <v>265.33034133911133</v>
      </c>
      <c r="J2531" s="4">
        <f t="shared" si="435"/>
        <v>225.27041244506836</v>
      </c>
      <c r="K2531" s="4">
        <f t="shared" si="436"/>
        <v>193.22242426872253</v>
      </c>
    </row>
    <row r="2532" spans="1:11" x14ac:dyDescent="0.3">
      <c r="A2532">
        <v>2530</v>
      </c>
      <c r="B2532" s="1">
        <f t="shared" si="437"/>
        <v>44521</v>
      </c>
      <c r="C2532">
        <f t="shared" si="428"/>
        <v>1777</v>
      </c>
      <c r="D2532" s="2">
        <f t="shared" si="429"/>
        <v>1355</v>
      </c>
      <c r="E2532">
        <f t="shared" si="430"/>
        <v>1018</v>
      </c>
      <c r="F2532">
        <f t="shared" si="431"/>
        <v>285039581952</v>
      </c>
      <c r="G2532">
        <f t="shared" si="432"/>
        <v>241991530752</v>
      </c>
      <c r="H2532">
        <f t="shared" si="433"/>
        <v>207553089792</v>
      </c>
      <c r="I2532" s="4">
        <f t="shared" si="434"/>
        <v>265.46379733085632</v>
      </c>
      <c r="J2532" s="4">
        <f t="shared" si="435"/>
        <v>225.37217545509338</v>
      </c>
      <c r="K2532" s="4">
        <f t="shared" si="436"/>
        <v>193.29887795448303</v>
      </c>
    </row>
    <row r="2533" spans="1:11" x14ac:dyDescent="0.3">
      <c r="A2533">
        <v>2531</v>
      </c>
      <c r="B2533" s="1">
        <f t="shared" si="437"/>
        <v>44522</v>
      </c>
      <c r="C2533">
        <f t="shared" si="428"/>
        <v>1777</v>
      </c>
      <c r="D2533" s="2">
        <f t="shared" si="429"/>
        <v>1355</v>
      </c>
      <c r="E2533">
        <f t="shared" si="430"/>
        <v>1018</v>
      </c>
      <c r="F2533">
        <f t="shared" si="431"/>
        <v>285182879232</v>
      </c>
      <c r="G2533">
        <f t="shared" si="432"/>
        <v>242100797952</v>
      </c>
      <c r="H2533">
        <f t="shared" si="433"/>
        <v>207635181312</v>
      </c>
      <c r="I2533" s="4">
        <f t="shared" si="434"/>
        <v>265.59725332260132</v>
      </c>
      <c r="J2533" s="4">
        <f t="shared" si="435"/>
        <v>225.47393846511841</v>
      </c>
      <c r="K2533" s="4">
        <f t="shared" si="436"/>
        <v>193.37533164024353</v>
      </c>
    </row>
    <row r="2534" spans="1:11" x14ac:dyDescent="0.3">
      <c r="A2534">
        <v>2532</v>
      </c>
      <c r="B2534" s="1">
        <f t="shared" si="437"/>
        <v>44523</v>
      </c>
      <c r="C2534">
        <f t="shared" si="428"/>
        <v>1778</v>
      </c>
      <c r="D2534" s="2">
        <f t="shared" si="429"/>
        <v>1356</v>
      </c>
      <c r="E2534">
        <f t="shared" si="430"/>
        <v>1018</v>
      </c>
      <c r="F2534">
        <f t="shared" si="431"/>
        <v>285326257152</v>
      </c>
      <c r="G2534">
        <f t="shared" si="432"/>
        <v>242210145792</v>
      </c>
      <c r="H2534">
        <f t="shared" si="433"/>
        <v>207717272832</v>
      </c>
      <c r="I2534" s="4">
        <f t="shared" si="434"/>
        <v>265.73078441619873</v>
      </c>
      <c r="J2534" s="4">
        <f t="shared" si="435"/>
        <v>225.57577657699585</v>
      </c>
      <c r="K2534" s="4">
        <f t="shared" si="436"/>
        <v>193.45178532600403</v>
      </c>
    </row>
    <row r="2535" spans="1:11" x14ac:dyDescent="0.3">
      <c r="A2535">
        <v>2533</v>
      </c>
      <c r="B2535" s="1">
        <f t="shared" si="437"/>
        <v>44524</v>
      </c>
      <c r="C2535">
        <f t="shared" si="428"/>
        <v>1778</v>
      </c>
      <c r="D2535" s="2">
        <f t="shared" si="429"/>
        <v>1356</v>
      </c>
      <c r="E2535">
        <f t="shared" si="430"/>
        <v>1018</v>
      </c>
      <c r="F2535">
        <f t="shared" si="431"/>
        <v>285469635072</v>
      </c>
      <c r="G2535">
        <f t="shared" si="432"/>
        <v>242319493632</v>
      </c>
      <c r="H2535">
        <f t="shared" si="433"/>
        <v>207799364352</v>
      </c>
      <c r="I2535" s="4">
        <f t="shared" si="434"/>
        <v>265.86431550979614</v>
      </c>
      <c r="J2535" s="4">
        <f t="shared" si="435"/>
        <v>225.67761468887329</v>
      </c>
      <c r="K2535" s="4">
        <f t="shared" si="436"/>
        <v>193.52823901176453</v>
      </c>
    </row>
    <row r="2536" spans="1:11" x14ac:dyDescent="0.3">
      <c r="A2536">
        <v>2534</v>
      </c>
      <c r="B2536" s="1">
        <f t="shared" si="437"/>
        <v>44525</v>
      </c>
      <c r="C2536">
        <f t="shared" si="428"/>
        <v>1779</v>
      </c>
      <c r="D2536" s="2">
        <f t="shared" si="429"/>
        <v>1356</v>
      </c>
      <c r="E2536">
        <f t="shared" si="430"/>
        <v>1018</v>
      </c>
      <c r="F2536">
        <f t="shared" si="431"/>
        <v>285613093632</v>
      </c>
      <c r="G2536">
        <f t="shared" si="432"/>
        <v>242428841472</v>
      </c>
      <c r="H2536">
        <f t="shared" si="433"/>
        <v>207881455872</v>
      </c>
      <c r="I2536" s="4">
        <f t="shared" si="434"/>
        <v>265.99792170524597</v>
      </c>
      <c r="J2536" s="4">
        <f t="shared" si="435"/>
        <v>225.77945280075073</v>
      </c>
      <c r="K2536" s="4">
        <f t="shared" si="436"/>
        <v>193.60469269752502</v>
      </c>
    </row>
    <row r="2537" spans="1:11" x14ac:dyDescent="0.3">
      <c r="A2537">
        <v>2535</v>
      </c>
      <c r="B2537" s="1">
        <f t="shared" si="437"/>
        <v>44526</v>
      </c>
      <c r="C2537">
        <f t="shared" si="428"/>
        <v>1779</v>
      </c>
      <c r="D2537" s="2">
        <f t="shared" si="429"/>
        <v>1357</v>
      </c>
      <c r="E2537">
        <f t="shared" si="430"/>
        <v>1019</v>
      </c>
      <c r="F2537">
        <f t="shared" si="431"/>
        <v>285756552192</v>
      </c>
      <c r="G2537">
        <f t="shared" si="432"/>
        <v>242538269952</v>
      </c>
      <c r="H2537">
        <f t="shared" si="433"/>
        <v>207963628032</v>
      </c>
      <c r="I2537" s="4">
        <f t="shared" si="434"/>
        <v>266.1315279006958</v>
      </c>
      <c r="J2537" s="4">
        <f t="shared" si="435"/>
        <v>225.88136601448059</v>
      </c>
      <c r="K2537" s="4">
        <f t="shared" si="436"/>
        <v>193.68122148513794</v>
      </c>
    </row>
    <row r="2538" spans="1:11" x14ac:dyDescent="0.3">
      <c r="A2538">
        <v>2536</v>
      </c>
      <c r="B2538" s="1">
        <f t="shared" si="437"/>
        <v>44527</v>
      </c>
      <c r="C2538">
        <f t="shared" si="428"/>
        <v>1780</v>
      </c>
      <c r="D2538" s="2">
        <f t="shared" si="429"/>
        <v>1357</v>
      </c>
      <c r="E2538">
        <f t="shared" si="430"/>
        <v>1019</v>
      </c>
      <c r="F2538">
        <f t="shared" si="431"/>
        <v>285900091392</v>
      </c>
      <c r="G2538">
        <f t="shared" si="432"/>
        <v>242647698432</v>
      </c>
      <c r="H2538">
        <f t="shared" si="433"/>
        <v>208045800192</v>
      </c>
      <c r="I2538" s="4">
        <f t="shared" si="434"/>
        <v>266.26520919799805</v>
      </c>
      <c r="J2538" s="4">
        <f t="shared" si="435"/>
        <v>225.98327922821045</v>
      </c>
      <c r="K2538" s="4">
        <f t="shared" si="436"/>
        <v>193.75775027275085</v>
      </c>
    </row>
    <row r="2539" spans="1:11" x14ac:dyDescent="0.3">
      <c r="A2539">
        <v>2537</v>
      </c>
      <c r="B2539" s="1">
        <f t="shared" si="437"/>
        <v>44528</v>
      </c>
      <c r="C2539">
        <f t="shared" si="428"/>
        <v>1780</v>
      </c>
      <c r="D2539" s="2">
        <f t="shared" si="429"/>
        <v>1357</v>
      </c>
      <c r="E2539">
        <f t="shared" si="430"/>
        <v>1019</v>
      </c>
      <c r="F2539">
        <f t="shared" si="431"/>
        <v>286043630592</v>
      </c>
      <c r="G2539">
        <f t="shared" si="432"/>
        <v>242757126912</v>
      </c>
      <c r="H2539">
        <f t="shared" si="433"/>
        <v>208127972352</v>
      </c>
      <c r="I2539" s="4">
        <f t="shared" si="434"/>
        <v>266.39889049530029</v>
      </c>
      <c r="J2539" s="4">
        <f t="shared" si="435"/>
        <v>226.08519244194031</v>
      </c>
      <c r="K2539" s="4">
        <f t="shared" si="436"/>
        <v>193.83427906036377</v>
      </c>
    </row>
    <row r="2540" spans="1:11" x14ac:dyDescent="0.3">
      <c r="A2540">
        <v>2538</v>
      </c>
      <c r="B2540" s="1">
        <f t="shared" si="437"/>
        <v>44529</v>
      </c>
      <c r="C2540">
        <f t="shared" si="428"/>
        <v>1781</v>
      </c>
      <c r="D2540" s="2">
        <f t="shared" si="429"/>
        <v>1358</v>
      </c>
      <c r="E2540">
        <f t="shared" si="430"/>
        <v>1019</v>
      </c>
      <c r="F2540">
        <f t="shared" si="431"/>
        <v>286187250432</v>
      </c>
      <c r="G2540">
        <f t="shared" si="432"/>
        <v>242866636032</v>
      </c>
      <c r="H2540">
        <f t="shared" si="433"/>
        <v>208210144512</v>
      </c>
      <c r="I2540" s="4">
        <f t="shared" si="434"/>
        <v>266.53264689445496</v>
      </c>
      <c r="J2540" s="4">
        <f t="shared" si="435"/>
        <v>226.18718075752258</v>
      </c>
      <c r="K2540" s="4">
        <f t="shared" si="436"/>
        <v>193.91080784797668</v>
      </c>
    </row>
    <row r="2541" spans="1:11" x14ac:dyDescent="0.3">
      <c r="A2541">
        <v>2539</v>
      </c>
      <c r="B2541" s="1">
        <f t="shared" si="437"/>
        <v>44530</v>
      </c>
      <c r="C2541">
        <f t="shared" si="428"/>
        <v>1781</v>
      </c>
      <c r="D2541" s="2">
        <f t="shared" si="429"/>
        <v>1358</v>
      </c>
      <c r="E2541">
        <f t="shared" si="430"/>
        <v>1019</v>
      </c>
      <c r="F2541">
        <f t="shared" si="431"/>
        <v>286330870272</v>
      </c>
      <c r="G2541">
        <f t="shared" si="432"/>
        <v>242976145152</v>
      </c>
      <c r="H2541">
        <f t="shared" si="433"/>
        <v>208292316672</v>
      </c>
      <c r="I2541" s="4">
        <f t="shared" si="434"/>
        <v>266.66640329360962</v>
      </c>
      <c r="J2541" s="4">
        <f t="shared" si="435"/>
        <v>226.28916907310486</v>
      </c>
      <c r="K2541" s="4">
        <f t="shared" si="436"/>
        <v>193.9873366355896</v>
      </c>
    </row>
    <row r="2542" spans="1:11" x14ac:dyDescent="0.3">
      <c r="A2542">
        <v>2540</v>
      </c>
      <c r="B2542" s="1">
        <f t="shared" si="437"/>
        <v>44531</v>
      </c>
      <c r="C2542">
        <f t="shared" si="428"/>
        <v>1782</v>
      </c>
      <c r="D2542" s="2">
        <f t="shared" si="429"/>
        <v>1358</v>
      </c>
      <c r="E2542">
        <f t="shared" si="430"/>
        <v>1020</v>
      </c>
      <c r="F2542">
        <f t="shared" si="431"/>
        <v>286474570752</v>
      </c>
      <c r="G2542">
        <f t="shared" si="432"/>
        <v>243085654272</v>
      </c>
      <c r="H2542">
        <f t="shared" si="433"/>
        <v>208374569472</v>
      </c>
      <c r="I2542" s="4">
        <f t="shared" si="434"/>
        <v>266.8002347946167</v>
      </c>
      <c r="J2542" s="4">
        <f t="shared" si="435"/>
        <v>226.39115738868713</v>
      </c>
      <c r="K2542" s="4">
        <f t="shared" si="436"/>
        <v>194.06394052505493</v>
      </c>
    </row>
    <row r="2543" spans="1:11" x14ac:dyDescent="0.3">
      <c r="A2543">
        <v>2541</v>
      </c>
      <c r="B2543" s="1">
        <f t="shared" si="437"/>
        <v>44532</v>
      </c>
      <c r="C2543">
        <f t="shared" si="428"/>
        <v>1782</v>
      </c>
      <c r="D2543" s="2">
        <f t="shared" si="429"/>
        <v>1359</v>
      </c>
      <c r="E2543">
        <f t="shared" si="430"/>
        <v>1020</v>
      </c>
      <c r="F2543">
        <f t="shared" si="431"/>
        <v>286618271232</v>
      </c>
      <c r="G2543">
        <f t="shared" si="432"/>
        <v>243195244032</v>
      </c>
      <c r="H2543">
        <f t="shared" si="433"/>
        <v>208456822272</v>
      </c>
      <c r="I2543" s="4">
        <f t="shared" si="434"/>
        <v>266.93406629562378</v>
      </c>
      <c r="J2543" s="4">
        <f t="shared" si="435"/>
        <v>226.49322080612183</v>
      </c>
      <c r="K2543" s="4">
        <f t="shared" si="436"/>
        <v>194.14054441452026</v>
      </c>
    </row>
    <row r="2544" spans="1:11" x14ac:dyDescent="0.3">
      <c r="A2544">
        <v>2542</v>
      </c>
      <c r="B2544" s="1">
        <f t="shared" si="437"/>
        <v>44533</v>
      </c>
      <c r="C2544">
        <f t="shared" ref="C2544:C2607" si="438">C2543+IF(MOD(A2544,2)=0,1,0)</f>
        <v>1783</v>
      </c>
      <c r="D2544" s="2">
        <f t="shared" ref="D2544:D2607" si="439">D2543+IF(MOD(A2544,3)=0,1,0)</f>
        <v>1359</v>
      </c>
      <c r="E2544">
        <f t="shared" ref="E2544:E2607" si="440">E2543+IF(MOD(A2544,5)=0,1,0)</f>
        <v>1020</v>
      </c>
      <c r="F2544">
        <f t="shared" ref="F2544:F2607" si="441">F2543 + C2544* 80640</f>
        <v>286762052352</v>
      </c>
      <c r="G2544">
        <f t="shared" ref="G2544:G2607" si="442">G2543 + D2544* 80640</f>
        <v>243304833792</v>
      </c>
      <c r="H2544">
        <f t="shared" ref="H2544:H2607" si="443">H2543 + E2544* 80640</f>
        <v>208539075072</v>
      </c>
      <c r="I2544" s="4">
        <f t="shared" ref="I2544:I2607" si="444">F2544/(1024*1024*1024)</f>
        <v>267.06797289848328</v>
      </c>
      <c r="J2544" s="4">
        <f t="shared" ref="J2544:J2607" si="445">G2544/(1024*1024*1024)</f>
        <v>226.59528422355652</v>
      </c>
      <c r="K2544" s="4">
        <f t="shared" ref="K2544:K2607" si="446">H2544/(1024*1024*1024)</f>
        <v>194.2171483039856</v>
      </c>
    </row>
    <row r="2545" spans="1:11" x14ac:dyDescent="0.3">
      <c r="A2545">
        <v>2543</v>
      </c>
      <c r="B2545" s="1">
        <f t="shared" si="437"/>
        <v>44534</v>
      </c>
      <c r="C2545">
        <f t="shared" si="438"/>
        <v>1783</v>
      </c>
      <c r="D2545" s="2">
        <f t="shared" si="439"/>
        <v>1359</v>
      </c>
      <c r="E2545">
        <f t="shared" si="440"/>
        <v>1020</v>
      </c>
      <c r="F2545">
        <f t="shared" si="441"/>
        <v>286905833472</v>
      </c>
      <c r="G2545">
        <f t="shared" si="442"/>
        <v>243414423552</v>
      </c>
      <c r="H2545">
        <f t="shared" si="443"/>
        <v>208621327872</v>
      </c>
      <c r="I2545" s="4">
        <f t="shared" si="444"/>
        <v>267.20187950134277</v>
      </c>
      <c r="J2545" s="4">
        <f t="shared" si="445"/>
        <v>226.69734764099121</v>
      </c>
      <c r="K2545" s="4">
        <f t="shared" si="446"/>
        <v>194.29375219345093</v>
      </c>
    </row>
    <row r="2546" spans="1:11" x14ac:dyDescent="0.3">
      <c r="A2546">
        <v>2544</v>
      </c>
      <c r="B2546" s="1">
        <f t="shared" si="437"/>
        <v>44535</v>
      </c>
      <c r="C2546">
        <f t="shared" si="438"/>
        <v>1784</v>
      </c>
      <c r="D2546" s="2">
        <f t="shared" si="439"/>
        <v>1360</v>
      </c>
      <c r="E2546">
        <f t="shared" si="440"/>
        <v>1020</v>
      </c>
      <c r="F2546">
        <f t="shared" si="441"/>
        <v>287049695232</v>
      </c>
      <c r="G2546">
        <f t="shared" si="442"/>
        <v>243524093952</v>
      </c>
      <c r="H2546">
        <f t="shared" si="443"/>
        <v>208703580672</v>
      </c>
      <c r="I2546" s="4">
        <f t="shared" si="444"/>
        <v>267.33586120605469</v>
      </c>
      <c r="J2546" s="4">
        <f t="shared" si="445"/>
        <v>226.79948616027832</v>
      </c>
      <c r="K2546" s="4">
        <f t="shared" si="446"/>
        <v>194.37035608291626</v>
      </c>
    </row>
    <row r="2547" spans="1:11" x14ac:dyDescent="0.3">
      <c r="A2547">
        <v>2545</v>
      </c>
      <c r="B2547" s="1">
        <f t="shared" si="437"/>
        <v>44536</v>
      </c>
      <c r="C2547">
        <f t="shared" si="438"/>
        <v>1784</v>
      </c>
      <c r="D2547" s="2">
        <f t="shared" si="439"/>
        <v>1360</v>
      </c>
      <c r="E2547">
        <f t="shared" si="440"/>
        <v>1021</v>
      </c>
      <c r="F2547">
        <f t="shared" si="441"/>
        <v>287193556992</v>
      </c>
      <c r="G2547">
        <f t="shared" si="442"/>
        <v>243633764352</v>
      </c>
      <c r="H2547">
        <f t="shared" si="443"/>
        <v>208785914112</v>
      </c>
      <c r="I2547" s="4">
        <f t="shared" si="444"/>
        <v>267.4698429107666</v>
      </c>
      <c r="J2547" s="4">
        <f t="shared" si="445"/>
        <v>226.90162467956543</v>
      </c>
      <c r="K2547" s="4">
        <f t="shared" si="446"/>
        <v>194.44703507423401</v>
      </c>
    </row>
    <row r="2548" spans="1:11" x14ac:dyDescent="0.3">
      <c r="A2548">
        <v>2546</v>
      </c>
      <c r="B2548" s="1">
        <f t="shared" si="437"/>
        <v>44537</v>
      </c>
      <c r="C2548">
        <f t="shared" si="438"/>
        <v>1785</v>
      </c>
      <c r="D2548" s="2">
        <f t="shared" si="439"/>
        <v>1360</v>
      </c>
      <c r="E2548">
        <f t="shared" si="440"/>
        <v>1021</v>
      </c>
      <c r="F2548">
        <f t="shared" si="441"/>
        <v>287337499392</v>
      </c>
      <c r="G2548">
        <f t="shared" si="442"/>
        <v>243743434752</v>
      </c>
      <c r="H2548">
        <f t="shared" si="443"/>
        <v>208868247552</v>
      </c>
      <c r="I2548" s="4">
        <f t="shared" si="444"/>
        <v>267.60389971733093</v>
      </c>
      <c r="J2548" s="4">
        <f t="shared" si="445"/>
        <v>227.00376319885254</v>
      </c>
      <c r="K2548" s="4">
        <f t="shared" si="446"/>
        <v>194.52371406555176</v>
      </c>
    </row>
    <row r="2549" spans="1:11" x14ac:dyDescent="0.3">
      <c r="A2549">
        <v>2547</v>
      </c>
      <c r="B2549" s="1">
        <f t="shared" si="437"/>
        <v>44538</v>
      </c>
      <c r="C2549">
        <f t="shared" si="438"/>
        <v>1785</v>
      </c>
      <c r="D2549" s="2">
        <f t="shared" si="439"/>
        <v>1361</v>
      </c>
      <c r="E2549">
        <f t="shared" si="440"/>
        <v>1021</v>
      </c>
      <c r="F2549">
        <f t="shared" si="441"/>
        <v>287481441792</v>
      </c>
      <c r="G2549">
        <f t="shared" si="442"/>
        <v>243853185792</v>
      </c>
      <c r="H2549">
        <f t="shared" si="443"/>
        <v>208950580992</v>
      </c>
      <c r="I2549" s="4">
        <f t="shared" si="444"/>
        <v>267.73795652389526</v>
      </c>
      <c r="J2549" s="4">
        <f t="shared" si="445"/>
        <v>227.10597681999207</v>
      </c>
      <c r="K2549" s="4">
        <f t="shared" si="446"/>
        <v>194.60039305686951</v>
      </c>
    </row>
    <row r="2550" spans="1:11" x14ac:dyDescent="0.3">
      <c r="A2550">
        <v>2548</v>
      </c>
      <c r="B2550" s="1">
        <f t="shared" si="437"/>
        <v>44539</v>
      </c>
      <c r="C2550">
        <f t="shared" si="438"/>
        <v>1786</v>
      </c>
      <c r="D2550" s="2">
        <f t="shared" si="439"/>
        <v>1361</v>
      </c>
      <c r="E2550">
        <f t="shared" si="440"/>
        <v>1021</v>
      </c>
      <c r="F2550">
        <f t="shared" si="441"/>
        <v>287625464832</v>
      </c>
      <c r="G2550">
        <f t="shared" si="442"/>
        <v>243962936832</v>
      </c>
      <c r="H2550">
        <f t="shared" si="443"/>
        <v>209032914432</v>
      </c>
      <c r="I2550" s="4">
        <f t="shared" si="444"/>
        <v>267.87208843231201</v>
      </c>
      <c r="J2550" s="4">
        <f t="shared" si="445"/>
        <v>227.20819044113159</v>
      </c>
      <c r="K2550" s="4">
        <f t="shared" si="446"/>
        <v>194.67707204818726</v>
      </c>
    </row>
    <row r="2551" spans="1:11" x14ac:dyDescent="0.3">
      <c r="A2551">
        <v>2549</v>
      </c>
      <c r="B2551" s="1">
        <f t="shared" si="437"/>
        <v>44540</v>
      </c>
      <c r="C2551">
        <f t="shared" si="438"/>
        <v>1786</v>
      </c>
      <c r="D2551" s="2">
        <f t="shared" si="439"/>
        <v>1361</v>
      </c>
      <c r="E2551">
        <f t="shared" si="440"/>
        <v>1021</v>
      </c>
      <c r="F2551">
        <f t="shared" si="441"/>
        <v>287769487872</v>
      </c>
      <c r="G2551">
        <f t="shared" si="442"/>
        <v>244072687872</v>
      </c>
      <c r="H2551">
        <f t="shared" si="443"/>
        <v>209115247872</v>
      </c>
      <c r="I2551" s="4">
        <f t="shared" si="444"/>
        <v>268.00622034072876</v>
      </c>
      <c r="J2551" s="4">
        <f t="shared" si="445"/>
        <v>227.31040406227112</v>
      </c>
      <c r="K2551" s="4">
        <f t="shared" si="446"/>
        <v>194.753751039505</v>
      </c>
    </row>
    <row r="2552" spans="1:11" x14ac:dyDescent="0.3">
      <c r="A2552">
        <v>2550</v>
      </c>
      <c r="B2552" s="1">
        <f t="shared" si="437"/>
        <v>44541</v>
      </c>
      <c r="C2552">
        <f t="shared" si="438"/>
        <v>1787</v>
      </c>
      <c r="D2552" s="2">
        <f t="shared" si="439"/>
        <v>1362</v>
      </c>
      <c r="E2552">
        <f t="shared" si="440"/>
        <v>1022</v>
      </c>
      <c r="F2552">
        <f t="shared" si="441"/>
        <v>287913591552</v>
      </c>
      <c r="G2552">
        <f t="shared" si="442"/>
        <v>244182519552</v>
      </c>
      <c r="H2552">
        <f t="shared" si="443"/>
        <v>209197661952</v>
      </c>
      <c r="I2552" s="4">
        <f t="shared" si="444"/>
        <v>268.14042735099792</v>
      </c>
      <c r="J2552" s="4">
        <f t="shared" si="445"/>
        <v>227.41269278526306</v>
      </c>
      <c r="K2552" s="4">
        <f t="shared" si="446"/>
        <v>194.83050513267517</v>
      </c>
    </row>
    <row r="2553" spans="1:11" x14ac:dyDescent="0.3">
      <c r="A2553">
        <v>2551</v>
      </c>
      <c r="B2553" s="1">
        <f t="shared" si="437"/>
        <v>44542</v>
      </c>
      <c r="C2553">
        <f t="shared" si="438"/>
        <v>1787</v>
      </c>
      <c r="D2553" s="2">
        <f t="shared" si="439"/>
        <v>1362</v>
      </c>
      <c r="E2553">
        <f t="shared" si="440"/>
        <v>1022</v>
      </c>
      <c r="F2553">
        <f t="shared" si="441"/>
        <v>288057695232</v>
      </c>
      <c r="G2553">
        <f t="shared" si="442"/>
        <v>244292351232</v>
      </c>
      <c r="H2553">
        <f t="shared" si="443"/>
        <v>209280076032</v>
      </c>
      <c r="I2553" s="4">
        <f t="shared" si="444"/>
        <v>268.27463436126709</v>
      </c>
      <c r="J2553" s="4">
        <f t="shared" si="445"/>
        <v>227.514981508255</v>
      </c>
      <c r="K2553" s="4">
        <f t="shared" si="446"/>
        <v>194.90725922584534</v>
      </c>
    </row>
    <row r="2554" spans="1:11" x14ac:dyDescent="0.3">
      <c r="A2554">
        <v>2552</v>
      </c>
      <c r="B2554" s="1">
        <f t="shared" si="437"/>
        <v>44543</v>
      </c>
      <c r="C2554">
        <f t="shared" si="438"/>
        <v>1788</v>
      </c>
      <c r="D2554" s="2">
        <f t="shared" si="439"/>
        <v>1362</v>
      </c>
      <c r="E2554">
        <f t="shared" si="440"/>
        <v>1022</v>
      </c>
      <c r="F2554">
        <f t="shared" si="441"/>
        <v>288201879552</v>
      </c>
      <c r="G2554">
        <f t="shared" si="442"/>
        <v>244402182912</v>
      </c>
      <c r="H2554">
        <f t="shared" si="443"/>
        <v>209362490112</v>
      </c>
      <c r="I2554" s="4">
        <f t="shared" si="444"/>
        <v>268.40891647338867</v>
      </c>
      <c r="J2554" s="4">
        <f t="shared" si="445"/>
        <v>227.61727023124695</v>
      </c>
      <c r="K2554" s="4">
        <f t="shared" si="446"/>
        <v>194.9840133190155</v>
      </c>
    </row>
    <row r="2555" spans="1:11" x14ac:dyDescent="0.3">
      <c r="A2555">
        <v>2553</v>
      </c>
      <c r="B2555" s="1">
        <f t="shared" si="437"/>
        <v>44544</v>
      </c>
      <c r="C2555">
        <f t="shared" si="438"/>
        <v>1788</v>
      </c>
      <c r="D2555" s="2">
        <f t="shared" si="439"/>
        <v>1363</v>
      </c>
      <c r="E2555">
        <f t="shared" si="440"/>
        <v>1022</v>
      </c>
      <c r="F2555">
        <f t="shared" si="441"/>
        <v>288346063872</v>
      </c>
      <c r="G2555">
        <f t="shared" si="442"/>
        <v>244512095232</v>
      </c>
      <c r="H2555">
        <f t="shared" si="443"/>
        <v>209444904192</v>
      </c>
      <c r="I2555" s="4">
        <f t="shared" si="444"/>
        <v>268.54319858551025</v>
      </c>
      <c r="J2555" s="4">
        <f t="shared" si="445"/>
        <v>227.71963405609131</v>
      </c>
      <c r="K2555" s="4">
        <f t="shared" si="446"/>
        <v>195.06076741218567</v>
      </c>
    </row>
    <row r="2556" spans="1:11" x14ac:dyDescent="0.3">
      <c r="A2556">
        <v>2554</v>
      </c>
      <c r="B2556" s="1">
        <f t="shared" si="437"/>
        <v>44545</v>
      </c>
      <c r="C2556">
        <f t="shared" si="438"/>
        <v>1789</v>
      </c>
      <c r="D2556" s="2">
        <f t="shared" si="439"/>
        <v>1363</v>
      </c>
      <c r="E2556">
        <f t="shared" si="440"/>
        <v>1022</v>
      </c>
      <c r="F2556">
        <f t="shared" si="441"/>
        <v>288490328832</v>
      </c>
      <c r="G2556">
        <f t="shared" si="442"/>
        <v>244622007552</v>
      </c>
      <c r="H2556">
        <f t="shared" si="443"/>
        <v>209527318272</v>
      </c>
      <c r="I2556" s="4">
        <f t="shared" si="444"/>
        <v>268.67755579948425</v>
      </c>
      <c r="J2556" s="4">
        <f t="shared" si="445"/>
        <v>227.82199788093567</v>
      </c>
      <c r="K2556" s="4">
        <f t="shared" si="446"/>
        <v>195.13752150535583</v>
      </c>
    </row>
    <row r="2557" spans="1:11" x14ac:dyDescent="0.3">
      <c r="A2557">
        <v>2555</v>
      </c>
      <c r="B2557" s="1">
        <f t="shared" si="437"/>
        <v>44546</v>
      </c>
      <c r="C2557">
        <f t="shared" si="438"/>
        <v>1789</v>
      </c>
      <c r="D2557" s="2">
        <f t="shared" si="439"/>
        <v>1363</v>
      </c>
      <c r="E2557">
        <f t="shared" si="440"/>
        <v>1023</v>
      </c>
      <c r="F2557">
        <f t="shared" si="441"/>
        <v>288634593792</v>
      </c>
      <c r="G2557">
        <f t="shared" si="442"/>
        <v>244731919872</v>
      </c>
      <c r="H2557">
        <f t="shared" si="443"/>
        <v>209609812992</v>
      </c>
      <c r="I2557" s="4">
        <f t="shared" si="444"/>
        <v>268.81191301345825</v>
      </c>
      <c r="J2557" s="4">
        <f t="shared" si="445"/>
        <v>227.92436170578003</v>
      </c>
      <c r="K2557" s="4">
        <f t="shared" si="446"/>
        <v>195.21435070037842</v>
      </c>
    </row>
    <row r="2558" spans="1:11" x14ac:dyDescent="0.3">
      <c r="A2558">
        <v>2556</v>
      </c>
      <c r="B2558" s="1">
        <f t="shared" si="437"/>
        <v>44547</v>
      </c>
      <c r="C2558">
        <f t="shared" si="438"/>
        <v>1790</v>
      </c>
      <c r="D2558" s="2">
        <f t="shared" si="439"/>
        <v>1364</v>
      </c>
      <c r="E2558">
        <f t="shared" si="440"/>
        <v>1023</v>
      </c>
      <c r="F2558">
        <f t="shared" si="441"/>
        <v>288778939392</v>
      </c>
      <c r="G2558">
        <f t="shared" si="442"/>
        <v>244841912832</v>
      </c>
      <c r="H2558">
        <f t="shared" si="443"/>
        <v>209692307712</v>
      </c>
      <c r="I2558" s="4">
        <f t="shared" si="444"/>
        <v>268.94634532928467</v>
      </c>
      <c r="J2558" s="4">
        <f t="shared" si="445"/>
        <v>228.02680063247681</v>
      </c>
      <c r="K2558" s="4">
        <f t="shared" si="446"/>
        <v>195.291179895401</v>
      </c>
    </row>
    <row r="2559" spans="1:11" x14ac:dyDescent="0.3">
      <c r="A2559">
        <v>2557</v>
      </c>
      <c r="B2559" s="1">
        <f t="shared" si="437"/>
        <v>44548</v>
      </c>
      <c r="C2559">
        <f t="shared" si="438"/>
        <v>1790</v>
      </c>
      <c r="D2559" s="2">
        <f t="shared" si="439"/>
        <v>1364</v>
      </c>
      <c r="E2559">
        <f t="shared" si="440"/>
        <v>1023</v>
      </c>
      <c r="F2559">
        <f t="shared" si="441"/>
        <v>288923284992</v>
      </c>
      <c r="G2559">
        <f t="shared" si="442"/>
        <v>244951905792</v>
      </c>
      <c r="H2559">
        <f t="shared" si="443"/>
        <v>209774802432</v>
      </c>
      <c r="I2559" s="4">
        <f t="shared" si="444"/>
        <v>269.08077764511108</v>
      </c>
      <c r="J2559" s="4">
        <f t="shared" si="445"/>
        <v>228.12923955917358</v>
      </c>
      <c r="K2559" s="4">
        <f t="shared" si="446"/>
        <v>195.36800909042358</v>
      </c>
    </row>
    <row r="2560" spans="1:11" x14ac:dyDescent="0.3">
      <c r="A2560">
        <v>2558</v>
      </c>
      <c r="B2560" s="1">
        <f t="shared" si="437"/>
        <v>44549</v>
      </c>
      <c r="C2560">
        <f t="shared" si="438"/>
        <v>1791</v>
      </c>
      <c r="D2560" s="2">
        <f t="shared" si="439"/>
        <v>1364</v>
      </c>
      <c r="E2560">
        <f t="shared" si="440"/>
        <v>1023</v>
      </c>
      <c r="F2560">
        <f t="shared" si="441"/>
        <v>289067711232</v>
      </c>
      <c r="G2560">
        <f t="shared" si="442"/>
        <v>245061898752</v>
      </c>
      <c r="H2560">
        <f t="shared" si="443"/>
        <v>209857297152</v>
      </c>
      <c r="I2560" s="4">
        <f t="shared" si="444"/>
        <v>269.21528506278992</v>
      </c>
      <c r="J2560" s="4">
        <f t="shared" si="445"/>
        <v>228.23167848587036</v>
      </c>
      <c r="K2560" s="4">
        <f t="shared" si="446"/>
        <v>195.44483828544617</v>
      </c>
    </row>
    <row r="2561" spans="1:11" x14ac:dyDescent="0.3">
      <c r="A2561">
        <v>2559</v>
      </c>
      <c r="B2561" s="1">
        <f t="shared" si="437"/>
        <v>44550</v>
      </c>
      <c r="C2561">
        <f t="shared" si="438"/>
        <v>1791</v>
      </c>
      <c r="D2561" s="2">
        <f t="shared" si="439"/>
        <v>1365</v>
      </c>
      <c r="E2561">
        <f t="shared" si="440"/>
        <v>1023</v>
      </c>
      <c r="F2561">
        <f t="shared" si="441"/>
        <v>289212137472</v>
      </c>
      <c r="G2561">
        <f t="shared" si="442"/>
        <v>245171972352</v>
      </c>
      <c r="H2561">
        <f t="shared" si="443"/>
        <v>209939791872</v>
      </c>
      <c r="I2561" s="4">
        <f t="shared" si="444"/>
        <v>269.34979248046875</v>
      </c>
      <c r="J2561" s="4">
        <f t="shared" si="445"/>
        <v>228.33419251441956</v>
      </c>
      <c r="K2561" s="4">
        <f t="shared" si="446"/>
        <v>195.52166748046875</v>
      </c>
    </row>
    <row r="2562" spans="1:11" x14ac:dyDescent="0.3">
      <c r="A2562">
        <v>2560</v>
      </c>
      <c r="B2562" s="1">
        <f t="shared" si="437"/>
        <v>44551</v>
      </c>
      <c r="C2562">
        <f t="shared" si="438"/>
        <v>1792</v>
      </c>
      <c r="D2562" s="2">
        <f t="shared" si="439"/>
        <v>1365</v>
      </c>
      <c r="E2562">
        <f t="shared" si="440"/>
        <v>1024</v>
      </c>
      <c r="F2562">
        <f t="shared" si="441"/>
        <v>289356644352</v>
      </c>
      <c r="G2562">
        <f t="shared" si="442"/>
        <v>245282045952</v>
      </c>
      <c r="H2562">
        <f t="shared" si="443"/>
        <v>210022367232</v>
      </c>
      <c r="I2562" s="4">
        <f t="shared" si="444"/>
        <v>269.484375</v>
      </c>
      <c r="J2562" s="4">
        <f t="shared" si="445"/>
        <v>228.43670654296875</v>
      </c>
      <c r="K2562" s="4">
        <f t="shared" si="446"/>
        <v>195.59857177734375</v>
      </c>
    </row>
    <row r="2563" spans="1:11" x14ac:dyDescent="0.3">
      <c r="A2563">
        <v>2561</v>
      </c>
      <c r="B2563" s="1">
        <f t="shared" si="437"/>
        <v>44552</v>
      </c>
      <c r="C2563">
        <f t="shared" si="438"/>
        <v>1792</v>
      </c>
      <c r="D2563" s="2">
        <f t="shared" si="439"/>
        <v>1365</v>
      </c>
      <c r="E2563">
        <f t="shared" si="440"/>
        <v>1024</v>
      </c>
      <c r="F2563">
        <f t="shared" si="441"/>
        <v>289501151232</v>
      </c>
      <c r="G2563">
        <f t="shared" si="442"/>
        <v>245392119552</v>
      </c>
      <c r="H2563">
        <f t="shared" si="443"/>
        <v>210104942592</v>
      </c>
      <c r="I2563" s="4">
        <f t="shared" si="444"/>
        <v>269.61895751953125</v>
      </c>
      <c r="J2563" s="4">
        <f t="shared" si="445"/>
        <v>228.53922057151794</v>
      </c>
      <c r="K2563" s="4">
        <f t="shared" si="446"/>
        <v>195.67547607421875</v>
      </c>
    </row>
    <row r="2564" spans="1:11" x14ac:dyDescent="0.3">
      <c r="A2564">
        <v>2562</v>
      </c>
      <c r="B2564" s="1">
        <f t="shared" si="437"/>
        <v>44553</v>
      </c>
      <c r="C2564">
        <f t="shared" si="438"/>
        <v>1793</v>
      </c>
      <c r="D2564" s="2">
        <f t="shared" si="439"/>
        <v>1366</v>
      </c>
      <c r="E2564">
        <f t="shared" si="440"/>
        <v>1024</v>
      </c>
      <c r="F2564">
        <f t="shared" si="441"/>
        <v>289645738752</v>
      </c>
      <c r="G2564">
        <f t="shared" si="442"/>
        <v>245502273792</v>
      </c>
      <c r="H2564">
        <f t="shared" si="443"/>
        <v>210187517952</v>
      </c>
      <c r="I2564" s="4">
        <f t="shared" si="444"/>
        <v>269.75361514091492</v>
      </c>
      <c r="J2564" s="4">
        <f t="shared" si="445"/>
        <v>228.64180970191956</v>
      </c>
      <c r="K2564" s="4">
        <f t="shared" si="446"/>
        <v>195.75238037109375</v>
      </c>
    </row>
    <row r="2565" spans="1:11" x14ac:dyDescent="0.3">
      <c r="A2565">
        <v>2563</v>
      </c>
      <c r="B2565" s="1">
        <f t="shared" si="437"/>
        <v>44554</v>
      </c>
      <c r="C2565">
        <f t="shared" si="438"/>
        <v>1793</v>
      </c>
      <c r="D2565" s="2">
        <f t="shared" si="439"/>
        <v>1366</v>
      </c>
      <c r="E2565">
        <f t="shared" si="440"/>
        <v>1024</v>
      </c>
      <c r="F2565">
        <f t="shared" si="441"/>
        <v>289790326272</v>
      </c>
      <c r="G2565">
        <f t="shared" si="442"/>
        <v>245612428032</v>
      </c>
      <c r="H2565">
        <f t="shared" si="443"/>
        <v>210270093312</v>
      </c>
      <c r="I2565" s="4">
        <f t="shared" si="444"/>
        <v>269.88827276229858</v>
      </c>
      <c r="J2565" s="4">
        <f t="shared" si="445"/>
        <v>228.74439883232117</v>
      </c>
      <c r="K2565" s="4">
        <f t="shared" si="446"/>
        <v>195.82928466796875</v>
      </c>
    </row>
    <row r="2566" spans="1:11" x14ac:dyDescent="0.3">
      <c r="A2566">
        <v>2564</v>
      </c>
      <c r="B2566" s="1">
        <f t="shared" si="437"/>
        <v>44555</v>
      </c>
      <c r="C2566">
        <f t="shared" si="438"/>
        <v>1794</v>
      </c>
      <c r="D2566" s="2">
        <f t="shared" si="439"/>
        <v>1366</v>
      </c>
      <c r="E2566">
        <f t="shared" si="440"/>
        <v>1024</v>
      </c>
      <c r="F2566">
        <f t="shared" si="441"/>
        <v>289934994432</v>
      </c>
      <c r="G2566">
        <f t="shared" si="442"/>
        <v>245722582272</v>
      </c>
      <c r="H2566">
        <f t="shared" si="443"/>
        <v>210352668672</v>
      </c>
      <c r="I2566" s="4">
        <f t="shared" si="444"/>
        <v>270.02300548553467</v>
      </c>
      <c r="J2566" s="4">
        <f t="shared" si="445"/>
        <v>228.84698796272278</v>
      </c>
      <c r="K2566" s="4">
        <f t="shared" si="446"/>
        <v>195.90618896484375</v>
      </c>
    </row>
    <row r="2567" spans="1:11" x14ac:dyDescent="0.3">
      <c r="A2567">
        <v>2565</v>
      </c>
      <c r="B2567" s="1">
        <f t="shared" si="437"/>
        <v>44556</v>
      </c>
      <c r="C2567">
        <f t="shared" si="438"/>
        <v>1794</v>
      </c>
      <c r="D2567" s="2">
        <f t="shared" si="439"/>
        <v>1367</v>
      </c>
      <c r="E2567">
        <f t="shared" si="440"/>
        <v>1025</v>
      </c>
      <c r="F2567">
        <f t="shared" si="441"/>
        <v>290079662592</v>
      </c>
      <c r="G2567">
        <f t="shared" si="442"/>
        <v>245832817152</v>
      </c>
      <c r="H2567">
        <f t="shared" si="443"/>
        <v>210435324672</v>
      </c>
      <c r="I2567" s="4">
        <f t="shared" si="444"/>
        <v>270.15773820877075</v>
      </c>
      <c r="J2567" s="4">
        <f t="shared" si="445"/>
        <v>228.94965219497681</v>
      </c>
      <c r="K2567" s="4">
        <f t="shared" si="446"/>
        <v>195.98316836357117</v>
      </c>
    </row>
    <row r="2568" spans="1:11" x14ac:dyDescent="0.3">
      <c r="A2568">
        <v>2566</v>
      </c>
      <c r="B2568" s="1">
        <f t="shared" si="437"/>
        <v>44557</v>
      </c>
      <c r="C2568">
        <f t="shared" si="438"/>
        <v>1795</v>
      </c>
      <c r="D2568" s="2">
        <f t="shared" si="439"/>
        <v>1367</v>
      </c>
      <c r="E2568">
        <f t="shared" si="440"/>
        <v>1025</v>
      </c>
      <c r="F2568">
        <f t="shared" si="441"/>
        <v>290224411392</v>
      </c>
      <c r="G2568">
        <f t="shared" si="442"/>
        <v>245943052032</v>
      </c>
      <c r="H2568">
        <f t="shared" si="443"/>
        <v>210517980672</v>
      </c>
      <c r="I2568" s="4">
        <f t="shared" si="444"/>
        <v>270.29254603385925</v>
      </c>
      <c r="J2568" s="4">
        <f t="shared" si="445"/>
        <v>229.05231642723083</v>
      </c>
      <c r="K2568" s="4">
        <f t="shared" si="446"/>
        <v>196.06014776229858</v>
      </c>
    </row>
    <row r="2569" spans="1:11" x14ac:dyDescent="0.3">
      <c r="A2569">
        <v>2567</v>
      </c>
      <c r="B2569" s="1">
        <f t="shared" si="437"/>
        <v>44558</v>
      </c>
      <c r="C2569">
        <f t="shared" si="438"/>
        <v>1795</v>
      </c>
      <c r="D2569" s="2">
        <f t="shared" si="439"/>
        <v>1367</v>
      </c>
      <c r="E2569">
        <f t="shared" si="440"/>
        <v>1025</v>
      </c>
      <c r="F2569">
        <f t="shared" si="441"/>
        <v>290369160192</v>
      </c>
      <c r="G2569">
        <f t="shared" si="442"/>
        <v>246053286912</v>
      </c>
      <c r="H2569">
        <f t="shared" si="443"/>
        <v>210600636672</v>
      </c>
      <c r="I2569" s="4">
        <f t="shared" si="444"/>
        <v>270.42735385894775</v>
      </c>
      <c r="J2569" s="4">
        <f t="shared" si="445"/>
        <v>229.15498065948486</v>
      </c>
      <c r="K2569" s="4">
        <f t="shared" si="446"/>
        <v>196.137127161026</v>
      </c>
    </row>
    <row r="2570" spans="1:11" x14ac:dyDescent="0.3">
      <c r="A2570">
        <v>2568</v>
      </c>
      <c r="B2570" s="1">
        <f t="shared" si="437"/>
        <v>44559</v>
      </c>
      <c r="C2570">
        <f t="shared" si="438"/>
        <v>1796</v>
      </c>
      <c r="D2570" s="2">
        <f t="shared" si="439"/>
        <v>1368</v>
      </c>
      <c r="E2570">
        <f t="shared" si="440"/>
        <v>1025</v>
      </c>
      <c r="F2570">
        <f t="shared" si="441"/>
        <v>290513989632</v>
      </c>
      <c r="G2570">
        <f t="shared" si="442"/>
        <v>246163602432</v>
      </c>
      <c r="H2570">
        <f t="shared" si="443"/>
        <v>210683292672</v>
      </c>
      <c r="I2570" s="4">
        <f t="shared" si="444"/>
        <v>270.56223678588867</v>
      </c>
      <c r="J2570" s="4">
        <f t="shared" si="445"/>
        <v>229.25771999359131</v>
      </c>
      <c r="K2570" s="4">
        <f t="shared" si="446"/>
        <v>196.21410655975342</v>
      </c>
    </row>
    <row r="2571" spans="1:11" x14ac:dyDescent="0.3">
      <c r="A2571">
        <v>2569</v>
      </c>
      <c r="B2571" s="1">
        <f t="shared" si="437"/>
        <v>44560</v>
      </c>
      <c r="C2571">
        <f t="shared" si="438"/>
        <v>1796</v>
      </c>
      <c r="D2571" s="2">
        <f t="shared" si="439"/>
        <v>1368</v>
      </c>
      <c r="E2571">
        <f t="shared" si="440"/>
        <v>1025</v>
      </c>
      <c r="F2571">
        <f t="shared" si="441"/>
        <v>290658819072</v>
      </c>
      <c r="G2571">
        <f t="shared" si="442"/>
        <v>246273917952</v>
      </c>
      <c r="H2571">
        <f t="shared" si="443"/>
        <v>210765948672</v>
      </c>
      <c r="I2571" s="4">
        <f t="shared" si="444"/>
        <v>270.69711971282959</v>
      </c>
      <c r="J2571" s="4">
        <f t="shared" si="445"/>
        <v>229.36045932769775</v>
      </c>
      <c r="K2571" s="4">
        <f t="shared" si="446"/>
        <v>196.29108595848083</v>
      </c>
    </row>
    <row r="2572" spans="1:11" x14ac:dyDescent="0.3">
      <c r="A2572">
        <v>2570</v>
      </c>
      <c r="B2572" s="1">
        <f t="shared" si="437"/>
        <v>44561</v>
      </c>
      <c r="C2572">
        <f t="shared" si="438"/>
        <v>1797</v>
      </c>
      <c r="D2572" s="2">
        <f t="shared" si="439"/>
        <v>1368</v>
      </c>
      <c r="E2572">
        <f t="shared" si="440"/>
        <v>1026</v>
      </c>
      <c r="F2572">
        <f t="shared" si="441"/>
        <v>290803729152</v>
      </c>
      <c r="G2572">
        <f t="shared" si="442"/>
        <v>246384233472</v>
      </c>
      <c r="H2572">
        <f t="shared" si="443"/>
        <v>210848685312</v>
      </c>
      <c r="I2572" s="4">
        <f t="shared" si="444"/>
        <v>270.83207774162292</v>
      </c>
      <c r="J2572" s="4">
        <f t="shared" si="445"/>
        <v>229.4631986618042</v>
      </c>
      <c r="K2572" s="4">
        <f t="shared" si="446"/>
        <v>196.36814045906067</v>
      </c>
    </row>
    <row r="2573" spans="1:11" x14ac:dyDescent="0.3">
      <c r="A2573">
        <v>2571</v>
      </c>
      <c r="B2573" s="1">
        <f t="shared" si="437"/>
        <v>44562</v>
      </c>
      <c r="C2573">
        <f t="shared" si="438"/>
        <v>1797</v>
      </c>
      <c r="D2573" s="2">
        <f t="shared" si="439"/>
        <v>1369</v>
      </c>
      <c r="E2573">
        <f t="shared" si="440"/>
        <v>1026</v>
      </c>
      <c r="F2573">
        <f t="shared" si="441"/>
        <v>290948639232</v>
      </c>
      <c r="G2573">
        <f t="shared" si="442"/>
        <v>246494629632</v>
      </c>
      <c r="H2573">
        <f t="shared" si="443"/>
        <v>210931421952</v>
      </c>
      <c r="I2573" s="4">
        <f t="shared" si="444"/>
        <v>270.96703577041626</v>
      </c>
      <c r="J2573" s="4">
        <f t="shared" si="445"/>
        <v>229.56601309776306</v>
      </c>
      <c r="K2573" s="4">
        <f t="shared" si="446"/>
        <v>196.4451949596405</v>
      </c>
    </row>
    <row r="2574" spans="1:11" x14ac:dyDescent="0.3">
      <c r="A2574">
        <v>2572</v>
      </c>
      <c r="B2574" s="1">
        <f t="shared" si="437"/>
        <v>44563</v>
      </c>
      <c r="C2574">
        <f t="shared" si="438"/>
        <v>1798</v>
      </c>
      <c r="D2574" s="2">
        <f t="shared" si="439"/>
        <v>1369</v>
      </c>
      <c r="E2574">
        <f t="shared" si="440"/>
        <v>1026</v>
      </c>
      <c r="F2574">
        <f t="shared" si="441"/>
        <v>291093629952</v>
      </c>
      <c r="G2574">
        <f t="shared" si="442"/>
        <v>246605025792</v>
      </c>
      <c r="H2574">
        <f t="shared" si="443"/>
        <v>211014158592</v>
      </c>
      <c r="I2574" s="4">
        <f t="shared" si="444"/>
        <v>271.10206890106201</v>
      </c>
      <c r="J2574" s="4">
        <f t="shared" si="445"/>
        <v>229.66882753372192</v>
      </c>
      <c r="K2574" s="4">
        <f t="shared" si="446"/>
        <v>196.52224946022034</v>
      </c>
    </row>
    <row r="2575" spans="1:11" x14ac:dyDescent="0.3">
      <c r="A2575">
        <v>2573</v>
      </c>
      <c r="B2575" s="1">
        <f t="shared" ref="B2575:B2638" si="447">B2574+1</f>
        <v>44564</v>
      </c>
      <c r="C2575">
        <f t="shared" si="438"/>
        <v>1798</v>
      </c>
      <c r="D2575" s="2">
        <f t="shared" si="439"/>
        <v>1369</v>
      </c>
      <c r="E2575">
        <f t="shared" si="440"/>
        <v>1026</v>
      </c>
      <c r="F2575">
        <f t="shared" si="441"/>
        <v>291238620672</v>
      </c>
      <c r="G2575">
        <f t="shared" si="442"/>
        <v>246715421952</v>
      </c>
      <c r="H2575">
        <f t="shared" si="443"/>
        <v>211096895232</v>
      </c>
      <c r="I2575" s="4">
        <f t="shared" si="444"/>
        <v>271.23710203170776</v>
      </c>
      <c r="J2575" s="4">
        <f t="shared" si="445"/>
        <v>229.77164196968079</v>
      </c>
      <c r="K2575" s="4">
        <f t="shared" si="446"/>
        <v>196.59930396080017</v>
      </c>
    </row>
    <row r="2576" spans="1:11" x14ac:dyDescent="0.3">
      <c r="A2576">
        <v>2574</v>
      </c>
      <c r="B2576" s="1">
        <f t="shared" si="447"/>
        <v>44565</v>
      </c>
      <c r="C2576">
        <f t="shared" si="438"/>
        <v>1799</v>
      </c>
      <c r="D2576" s="2">
        <f t="shared" si="439"/>
        <v>1370</v>
      </c>
      <c r="E2576">
        <f t="shared" si="440"/>
        <v>1026</v>
      </c>
      <c r="F2576">
        <f t="shared" si="441"/>
        <v>291383692032</v>
      </c>
      <c r="G2576">
        <f t="shared" si="442"/>
        <v>246825898752</v>
      </c>
      <c r="H2576">
        <f t="shared" si="443"/>
        <v>211179631872</v>
      </c>
      <c r="I2576" s="4">
        <f t="shared" si="444"/>
        <v>271.37221026420593</v>
      </c>
      <c r="J2576" s="4">
        <f t="shared" si="445"/>
        <v>229.87453150749207</v>
      </c>
      <c r="K2576" s="4">
        <f t="shared" si="446"/>
        <v>196.67635846138</v>
      </c>
    </row>
    <row r="2577" spans="1:11" x14ac:dyDescent="0.3">
      <c r="A2577">
        <v>2575</v>
      </c>
      <c r="B2577" s="1">
        <f t="shared" si="447"/>
        <v>44566</v>
      </c>
      <c r="C2577">
        <f t="shared" si="438"/>
        <v>1799</v>
      </c>
      <c r="D2577" s="2">
        <f t="shared" si="439"/>
        <v>1370</v>
      </c>
      <c r="E2577">
        <f t="shared" si="440"/>
        <v>1027</v>
      </c>
      <c r="F2577">
        <f t="shared" si="441"/>
        <v>291528763392</v>
      </c>
      <c r="G2577">
        <f t="shared" si="442"/>
        <v>246936375552</v>
      </c>
      <c r="H2577">
        <f t="shared" si="443"/>
        <v>211262449152</v>
      </c>
      <c r="I2577" s="4">
        <f t="shared" si="444"/>
        <v>271.5073184967041</v>
      </c>
      <c r="J2577" s="4">
        <f t="shared" si="445"/>
        <v>229.97742104530334</v>
      </c>
      <c r="K2577" s="4">
        <f t="shared" si="446"/>
        <v>196.75348806381226</v>
      </c>
    </row>
    <row r="2578" spans="1:11" x14ac:dyDescent="0.3">
      <c r="A2578">
        <v>2576</v>
      </c>
      <c r="B2578" s="1">
        <f t="shared" si="447"/>
        <v>44567</v>
      </c>
      <c r="C2578">
        <f t="shared" si="438"/>
        <v>1800</v>
      </c>
      <c r="D2578" s="2">
        <f t="shared" si="439"/>
        <v>1370</v>
      </c>
      <c r="E2578">
        <f t="shared" si="440"/>
        <v>1027</v>
      </c>
      <c r="F2578">
        <f t="shared" si="441"/>
        <v>291673915392</v>
      </c>
      <c r="G2578">
        <f t="shared" si="442"/>
        <v>247046852352</v>
      </c>
      <c r="H2578">
        <f t="shared" si="443"/>
        <v>211345266432</v>
      </c>
      <c r="I2578" s="4">
        <f t="shared" si="444"/>
        <v>271.64250183105469</v>
      </c>
      <c r="J2578" s="4">
        <f t="shared" si="445"/>
        <v>230.08031058311462</v>
      </c>
      <c r="K2578" s="4">
        <f t="shared" si="446"/>
        <v>196.83061766624451</v>
      </c>
    </row>
    <row r="2579" spans="1:11" x14ac:dyDescent="0.3">
      <c r="A2579">
        <v>2577</v>
      </c>
      <c r="B2579" s="1">
        <f t="shared" si="447"/>
        <v>44568</v>
      </c>
      <c r="C2579">
        <f t="shared" si="438"/>
        <v>1800</v>
      </c>
      <c r="D2579" s="2">
        <f t="shared" si="439"/>
        <v>1371</v>
      </c>
      <c r="E2579">
        <f t="shared" si="440"/>
        <v>1027</v>
      </c>
      <c r="F2579">
        <f t="shared" si="441"/>
        <v>291819067392</v>
      </c>
      <c r="G2579">
        <f t="shared" si="442"/>
        <v>247157409792</v>
      </c>
      <c r="H2579">
        <f t="shared" si="443"/>
        <v>211428083712</v>
      </c>
      <c r="I2579" s="4">
        <f t="shared" si="444"/>
        <v>271.77768516540527</v>
      </c>
      <c r="J2579" s="4">
        <f t="shared" si="445"/>
        <v>230.18327522277832</v>
      </c>
      <c r="K2579" s="4">
        <f t="shared" si="446"/>
        <v>196.90774726867676</v>
      </c>
    </row>
    <row r="2580" spans="1:11" x14ac:dyDescent="0.3">
      <c r="A2580">
        <v>2578</v>
      </c>
      <c r="B2580" s="1">
        <f t="shared" si="447"/>
        <v>44569</v>
      </c>
      <c r="C2580">
        <f t="shared" si="438"/>
        <v>1801</v>
      </c>
      <c r="D2580" s="2">
        <f t="shared" si="439"/>
        <v>1371</v>
      </c>
      <c r="E2580">
        <f t="shared" si="440"/>
        <v>1027</v>
      </c>
      <c r="F2580">
        <f t="shared" si="441"/>
        <v>291964300032</v>
      </c>
      <c r="G2580">
        <f t="shared" si="442"/>
        <v>247267967232</v>
      </c>
      <c r="H2580">
        <f t="shared" si="443"/>
        <v>211510900992</v>
      </c>
      <c r="I2580" s="4">
        <f t="shared" si="444"/>
        <v>271.91294360160828</v>
      </c>
      <c r="J2580" s="4">
        <f t="shared" si="445"/>
        <v>230.28623986244202</v>
      </c>
      <c r="K2580" s="4">
        <f t="shared" si="446"/>
        <v>196.98487687110901</v>
      </c>
    </row>
    <row r="2581" spans="1:11" x14ac:dyDescent="0.3">
      <c r="A2581">
        <v>2579</v>
      </c>
      <c r="B2581" s="1">
        <f t="shared" si="447"/>
        <v>44570</v>
      </c>
      <c r="C2581">
        <f t="shared" si="438"/>
        <v>1801</v>
      </c>
      <c r="D2581" s="2">
        <f t="shared" si="439"/>
        <v>1371</v>
      </c>
      <c r="E2581">
        <f t="shared" si="440"/>
        <v>1027</v>
      </c>
      <c r="F2581">
        <f t="shared" si="441"/>
        <v>292109532672</v>
      </c>
      <c r="G2581">
        <f t="shared" si="442"/>
        <v>247378524672</v>
      </c>
      <c r="H2581">
        <f t="shared" si="443"/>
        <v>211593718272</v>
      </c>
      <c r="I2581" s="4">
        <f t="shared" si="444"/>
        <v>272.04820203781128</v>
      </c>
      <c r="J2581" s="4">
        <f t="shared" si="445"/>
        <v>230.38920450210571</v>
      </c>
      <c r="K2581" s="4">
        <f t="shared" si="446"/>
        <v>197.06200647354126</v>
      </c>
    </row>
    <row r="2582" spans="1:11" x14ac:dyDescent="0.3">
      <c r="A2582">
        <v>2580</v>
      </c>
      <c r="B2582" s="1">
        <f t="shared" si="447"/>
        <v>44571</v>
      </c>
      <c r="C2582">
        <f t="shared" si="438"/>
        <v>1802</v>
      </c>
      <c r="D2582" s="2">
        <f t="shared" si="439"/>
        <v>1372</v>
      </c>
      <c r="E2582">
        <f t="shared" si="440"/>
        <v>1028</v>
      </c>
      <c r="F2582">
        <f t="shared" si="441"/>
        <v>292254845952</v>
      </c>
      <c r="G2582">
        <f t="shared" si="442"/>
        <v>247489162752</v>
      </c>
      <c r="H2582">
        <f t="shared" si="443"/>
        <v>211676616192</v>
      </c>
      <c r="I2582" s="4">
        <f t="shared" si="444"/>
        <v>272.1835355758667</v>
      </c>
      <c r="J2582" s="4">
        <f t="shared" si="445"/>
        <v>230.49224424362183</v>
      </c>
      <c r="K2582" s="4">
        <f t="shared" si="446"/>
        <v>197.13921117782593</v>
      </c>
    </row>
    <row r="2583" spans="1:11" x14ac:dyDescent="0.3">
      <c r="A2583">
        <v>2581</v>
      </c>
      <c r="B2583" s="1">
        <f t="shared" si="447"/>
        <v>44572</v>
      </c>
      <c r="C2583">
        <f t="shared" si="438"/>
        <v>1802</v>
      </c>
      <c r="D2583" s="2">
        <f t="shared" si="439"/>
        <v>1372</v>
      </c>
      <c r="E2583">
        <f t="shared" si="440"/>
        <v>1028</v>
      </c>
      <c r="F2583">
        <f t="shared" si="441"/>
        <v>292400159232</v>
      </c>
      <c r="G2583">
        <f t="shared" si="442"/>
        <v>247599800832</v>
      </c>
      <c r="H2583">
        <f t="shared" si="443"/>
        <v>211759514112</v>
      </c>
      <c r="I2583" s="4">
        <f t="shared" si="444"/>
        <v>272.31886911392212</v>
      </c>
      <c r="J2583" s="4">
        <f t="shared" si="445"/>
        <v>230.59528398513794</v>
      </c>
      <c r="K2583" s="4">
        <f t="shared" si="446"/>
        <v>197.2164158821106</v>
      </c>
    </row>
    <row r="2584" spans="1:11" x14ac:dyDescent="0.3">
      <c r="A2584">
        <v>2582</v>
      </c>
      <c r="B2584" s="1">
        <f t="shared" si="447"/>
        <v>44573</v>
      </c>
      <c r="C2584">
        <f t="shared" si="438"/>
        <v>1803</v>
      </c>
      <c r="D2584" s="2">
        <f t="shared" si="439"/>
        <v>1372</v>
      </c>
      <c r="E2584">
        <f t="shared" si="440"/>
        <v>1028</v>
      </c>
      <c r="F2584">
        <f t="shared" si="441"/>
        <v>292545553152</v>
      </c>
      <c r="G2584">
        <f t="shared" si="442"/>
        <v>247710438912</v>
      </c>
      <c r="H2584">
        <f t="shared" si="443"/>
        <v>211842412032</v>
      </c>
      <c r="I2584" s="4">
        <f t="shared" si="444"/>
        <v>272.45427775382996</v>
      </c>
      <c r="J2584" s="4">
        <f t="shared" si="445"/>
        <v>230.69832372665405</v>
      </c>
      <c r="K2584" s="4">
        <f t="shared" si="446"/>
        <v>197.29362058639526</v>
      </c>
    </row>
    <row r="2585" spans="1:11" x14ac:dyDescent="0.3">
      <c r="A2585">
        <v>2583</v>
      </c>
      <c r="B2585" s="1">
        <f t="shared" si="447"/>
        <v>44574</v>
      </c>
      <c r="C2585">
        <f t="shared" si="438"/>
        <v>1803</v>
      </c>
      <c r="D2585" s="2">
        <f t="shared" si="439"/>
        <v>1373</v>
      </c>
      <c r="E2585">
        <f t="shared" si="440"/>
        <v>1028</v>
      </c>
      <c r="F2585">
        <f t="shared" si="441"/>
        <v>292690947072</v>
      </c>
      <c r="G2585">
        <f t="shared" si="442"/>
        <v>247821157632</v>
      </c>
      <c r="H2585">
        <f t="shared" si="443"/>
        <v>211925309952</v>
      </c>
      <c r="I2585" s="4">
        <f t="shared" si="444"/>
        <v>272.58968639373779</v>
      </c>
      <c r="J2585" s="4">
        <f t="shared" si="445"/>
        <v>230.80143857002258</v>
      </c>
      <c r="K2585" s="4">
        <f t="shared" si="446"/>
        <v>197.37082529067993</v>
      </c>
    </row>
    <row r="2586" spans="1:11" x14ac:dyDescent="0.3">
      <c r="A2586">
        <v>2584</v>
      </c>
      <c r="B2586" s="1">
        <f t="shared" si="447"/>
        <v>44575</v>
      </c>
      <c r="C2586">
        <f t="shared" si="438"/>
        <v>1804</v>
      </c>
      <c r="D2586" s="2">
        <f t="shared" si="439"/>
        <v>1373</v>
      </c>
      <c r="E2586">
        <f t="shared" si="440"/>
        <v>1028</v>
      </c>
      <c r="F2586">
        <f t="shared" si="441"/>
        <v>292836421632</v>
      </c>
      <c r="G2586">
        <f t="shared" si="442"/>
        <v>247931876352</v>
      </c>
      <c r="H2586">
        <f t="shared" si="443"/>
        <v>212008207872</v>
      </c>
      <c r="I2586" s="4">
        <f t="shared" si="444"/>
        <v>272.72517013549805</v>
      </c>
      <c r="J2586" s="4">
        <f t="shared" si="445"/>
        <v>230.90455341339111</v>
      </c>
      <c r="K2586" s="4">
        <f t="shared" si="446"/>
        <v>197.4480299949646</v>
      </c>
    </row>
    <row r="2587" spans="1:11" x14ac:dyDescent="0.3">
      <c r="A2587">
        <v>2585</v>
      </c>
      <c r="B2587" s="1">
        <f t="shared" si="447"/>
        <v>44576</v>
      </c>
      <c r="C2587">
        <f t="shared" si="438"/>
        <v>1804</v>
      </c>
      <c r="D2587" s="2">
        <f t="shared" si="439"/>
        <v>1373</v>
      </c>
      <c r="E2587">
        <f t="shared" si="440"/>
        <v>1029</v>
      </c>
      <c r="F2587">
        <f t="shared" si="441"/>
        <v>292981896192</v>
      </c>
      <c r="G2587">
        <f t="shared" si="442"/>
        <v>248042595072</v>
      </c>
      <c r="H2587">
        <f t="shared" si="443"/>
        <v>212091186432</v>
      </c>
      <c r="I2587" s="4">
        <f t="shared" si="444"/>
        <v>272.8606538772583</v>
      </c>
      <c r="J2587" s="4">
        <f t="shared" si="445"/>
        <v>231.00766825675964</v>
      </c>
      <c r="K2587" s="4">
        <f t="shared" si="446"/>
        <v>197.52530980110168</v>
      </c>
    </row>
    <row r="2588" spans="1:11" x14ac:dyDescent="0.3">
      <c r="A2588">
        <v>2586</v>
      </c>
      <c r="B2588" s="1">
        <f t="shared" si="447"/>
        <v>44577</v>
      </c>
      <c r="C2588">
        <f t="shared" si="438"/>
        <v>1805</v>
      </c>
      <c r="D2588" s="2">
        <f t="shared" si="439"/>
        <v>1374</v>
      </c>
      <c r="E2588">
        <f t="shared" si="440"/>
        <v>1029</v>
      </c>
      <c r="F2588">
        <f t="shared" si="441"/>
        <v>293127451392</v>
      </c>
      <c r="G2588">
        <f t="shared" si="442"/>
        <v>248153394432</v>
      </c>
      <c r="H2588">
        <f t="shared" si="443"/>
        <v>212174164992</v>
      </c>
      <c r="I2588" s="4">
        <f t="shared" si="444"/>
        <v>272.99621272087097</v>
      </c>
      <c r="J2588" s="4">
        <f t="shared" si="445"/>
        <v>231.11085820198059</v>
      </c>
      <c r="K2588" s="4">
        <f t="shared" si="446"/>
        <v>197.60258960723877</v>
      </c>
    </row>
    <row r="2589" spans="1:11" x14ac:dyDescent="0.3">
      <c r="A2589">
        <v>2587</v>
      </c>
      <c r="B2589" s="1">
        <f t="shared" si="447"/>
        <v>44578</v>
      </c>
      <c r="C2589">
        <f t="shared" si="438"/>
        <v>1805</v>
      </c>
      <c r="D2589" s="2">
        <f t="shared" si="439"/>
        <v>1374</v>
      </c>
      <c r="E2589">
        <f t="shared" si="440"/>
        <v>1029</v>
      </c>
      <c r="F2589">
        <f t="shared" si="441"/>
        <v>293273006592</v>
      </c>
      <c r="G2589">
        <f t="shared" si="442"/>
        <v>248264193792</v>
      </c>
      <c r="H2589">
        <f t="shared" si="443"/>
        <v>212257143552</v>
      </c>
      <c r="I2589" s="4">
        <f t="shared" si="444"/>
        <v>273.13177156448364</v>
      </c>
      <c r="J2589" s="4">
        <f t="shared" si="445"/>
        <v>231.21404814720154</v>
      </c>
      <c r="K2589" s="4">
        <f t="shared" si="446"/>
        <v>197.67986941337585</v>
      </c>
    </row>
    <row r="2590" spans="1:11" x14ac:dyDescent="0.3">
      <c r="A2590">
        <v>2588</v>
      </c>
      <c r="B2590" s="1">
        <f t="shared" si="447"/>
        <v>44579</v>
      </c>
      <c r="C2590">
        <f t="shared" si="438"/>
        <v>1806</v>
      </c>
      <c r="D2590" s="2">
        <f t="shared" si="439"/>
        <v>1374</v>
      </c>
      <c r="E2590">
        <f t="shared" si="440"/>
        <v>1029</v>
      </c>
      <c r="F2590">
        <f t="shared" si="441"/>
        <v>293418642432</v>
      </c>
      <c r="G2590">
        <f t="shared" si="442"/>
        <v>248374993152</v>
      </c>
      <c r="H2590">
        <f t="shared" si="443"/>
        <v>212340122112</v>
      </c>
      <c r="I2590" s="4">
        <f t="shared" si="444"/>
        <v>273.26740550994873</v>
      </c>
      <c r="J2590" s="4">
        <f t="shared" si="445"/>
        <v>231.31723809242249</v>
      </c>
      <c r="K2590" s="4">
        <f t="shared" si="446"/>
        <v>197.75714921951294</v>
      </c>
    </row>
    <row r="2591" spans="1:11" x14ac:dyDescent="0.3">
      <c r="A2591">
        <v>2589</v>
      </c>
      <c r="B2591" s="1">
        <f t="shared" si="447"/>
        <v>44580</v>
      </c>
      <c r="C2591">
        <f t="shared" si="438"/>
        <v>1806</v>
      </c>
      <c r="D2591" s="2">
        <f t="shared" si="439"/>
        <v>1375</v>
      </c>
      <c r="E2591">
        <f t="shared" si="440"/>
        <v>1029</v>
      </c>
      <c r="F2591">
        <f t="shared" si="441"/>
        <v>293564278272</v>
      </c>
      <c r="G2591">
        <f t="shared" si="442"/>
        <v>248485873152</v>
      </c>
      <c r="H2591">
        <f t="shared" si="443"/>
        <v>212423100672</v>
      </c>
      <c r="I2591" s="4">
        <f t="shared" si="444"/>
        <v>273.40303945541382</v>
      </c>
      <c r="J2591" s="4">
        <f t="shared" si="445"/>
        <v>231.42050313949585</v>
      </c>
      <c r="K2591" s="4">
        <f t="shared" si="446"/>
        <v>197.83442902565002</v>
      </c>
    </row>
    <row r="2592" spans="1:11" x14ac:dyDescent="0.3">
      <c r="A2592">
        <v>2590</v>
      </c>
      <c r="B2592" s="1">
        <f t="shared" si="447"/>
        <v>44581</v>
      </c>
      <c r="C2592">
        <f t="shared" si="438"/>
        <v>1807</v>
      </c>
      <c r="D2592" s="2">
        <f t="shared" si="439"/>
        <v>1375</v>
      </c>
      <c r="E2592">
        <f t="shared" si="440"/>
        <v>1030</v>
      </c>
      <c r="F2592">
        <f t="shared" si="441"/>
        <v>293709994752</v>
      </c>
      <c r="G2592">
        <f t="shared" si="442"/>
        <v>248596753152</v>
      </c>
      <c r="H2592">
        <f t="shared" si="443"/>
        <v>212506159872</v>
      </c>
      <c r="I2592" s="4">
        <f t="shared" si="444"/>
        <v>273.53874850273132</v>
      </c>
      <c r="J2592" s="4">
        <f t="shared" si="445"/>
        <v>231.52376818656921</v>
      </c>
      <c r="K2592" s="4">
        <f t="shared" si="446"/>
        <v>197.91178393363953</v>
      </c>
    </row>
    <row r="2593" spans="1:11" x14ac:dyDescent="0.3">
      <c r="A2593">
        <v>2591</v>
      </c>
      <c r="B2593" s="1">
        <f t="shared" si="447"/>
        <v>44582</v>
      </c>
      <c r="C2593">
        <f t="shared" si="438"/>
        <v>1807</v>
      </c>
      <c r="D2593" s="2">
        <f t="shared" si="439"/>
        <v>1375</v>
      </c>
      <c r="E2593">
        <f t="shared" si="440"/>
        <v>1030</v>
      </c>
      <c r="F2593">
        <f t="shared" si="441"/>
        <v>293855711232</v>
      </c>
      <c r="G2593">
        <f t="shared" si="442"/>
        <v>248707633152</v>
      </c>
      <c r="H2593">
        <f t="shared" si="443"/>
        <v>212589219072</v>
      </c>
      <c r="I2593" s="4">
        <f t="shared" si="444"/>
        <v>273.67445755004883</v>
      </c>
      <c r="J2593" s="4">
        <f t="shared" si="445"/>
        <v>231.62703323364258</v>
      </c>
      <c r="K2593" s="4">
        <f t="shared" si="446"/>
        <v>197.98913884162903</v>
      </c>
    </row>
    <row r="2594" spans="1:11" x14ac:dyDescent="0.3">
      <c r="A2594">
        <v>2592</v>
      </c>
      <c r="B2594" s="1">
        <f t="shared" si="447"/>
        <v>44583</v>
      </c>
      <c r="C2594">
        <f t="shared" si="438"/>
        <v>1808</v>
      </c>
      <c r="D2594" s="2">
        <f t="shared" si="439"/>
        <v>1376</v>
      </c>
      <c r="E2594">
        <f t="shared" si="440"/>
        <v>1030</v>
      </c>
      <c r="F2594">
        <f t="shared" si="441"/>
        <v>294001508352</v>
      </c>
      <c r="G2594">
        <f t="shared" si="442"/>
        <v>248818593792</v>
      </c>
      <c r="H2594">
        <f t="shared" si="443"/>
        <v>212672278272</v>
      </c>
      <c r="I2594" s="4">
        <f t="shared" si="444"/>
        <v>273.81024169921875</v>
      </c>
      <c r="J2594" s="4">
        <f t="shared" si="445"/>
        <v>231.73037338256836</v>
      </c>
      <c r="K2594" s="4">
        <f t="shared" si="446"/>
        <v>198.06649374961853</v>
      </c>
    </row>
    <row r="2595" spans="1:11" x14ac:dyDescent="0.3">
      <c r="A2595">
        <v>2593</v>
      </c>
      <c r="B2595" s="1">
        <f t="shared" si="447"/>
        <v>44584</v>
      </c>
      <c r="C2595">
        <f t="shared" si="438"/>
        <v>1808</v>
      </c>
      <c r="D2595" s="2">
        <f t="shared" si="439"/>
        <v>1376</v>
      </c>
      <c r="E2595">
        <f t="shared" si="440"/>
        <v>1030</v>
      </c>
      <c r="F2595">
        <f t="shared" si="441"/>
        <v>294147305472</v>
      </c>
      <c r="G2595">
        <f t="shared" si="442"/>
        <v>248929554432</v>
      </c>
      <c r="H2595">
        <f t="shared" si="443"/>
        <v>212755337472</v>
      </c>
      <c r="I2595" s="4">
        <f t="shared" si="444"/>
        <v>273.94602584838867</v>
      </c>
      <c r="J2595" s="4">
        <f t="shared" si="445"/>
        <v>231.83371353149414</v>
      </c>
      <c r="K2595" s="4">
        <f t="shared" si="446"/>
        <v>198.14384865760803</v>
      </c>
    </row>
    <row r="2596" spans="1:11" x14ac:dyDescent="0.3">
      <c r="A2596">
        <v>2594</v>
      </c>
      <c r="B2596" s="1">
        <f t="shared" si="447"/>
        <v>44585</v>
      </c>
      <c r="C2596">
        <f t="shared" si="438"/>
        <v>1809</v>
      </c>
      <c r="D2596" s="2">
        <f t="shared" si="439"/>
        <v>1376</v>
      </c>
      <c r="E2596">
        <f t="shared" si="440"/>
        <v>1030</v>
      </c>
      <c r="F2596">
        <f t="shared" si="441"/>
        <v>294293183232</v>
      </c>
      <c r="G2596">
        <f t="shared" si="442"/>
        <v>249040515072</v>
      </c>
      <c r="H2596">
        <f t="shared" si="443"/>
        <v>212838396672</v>
      </c>
      <c r="I2596" s="4">
        <f t="shared" si="444"/>
        <v>274.08188509941101</v>
      </c>
      <c r="J2596" s="4">
        <f t="shared" si="445"/>
        <v>231.93705368041992</v>
      </c>
      <c r="K2596" s="4">
        <f t="shared" si="446"/>
        <v>198.22120356559753</v>
      </c>
    </row>
    <row r="2597" spans="1:11" x14ac:dyDescent="0.3">
      <c r="A2597">
        <v>2595</v>
      </c>
      <c r="B2597" s="1">
        <f t="shared" si="447"/>
        <v>44586</v>
      </c>
      <c r="C2597">
        <f t="shared" si="438"/>
        <v>1809</v>
      </c>
      <c r="D2597" s="2">
        <f t="shared" si="439"/>
        <v>1377</v>
      </c>
      <c r="E2597">
        <f t="shared" si="440"/>
        <v>1031</v>
      </c>
      <c r="F2597">
        <f t="shared" si="441"/>
        <v>294439060992</v>
      </c>
      <c r="G2597">
        <f t="shared" si="442"/>
        <v>249151556352</v>
      </c>
      <c r="H2597">
        <f t="shared" si="443"/>
        <v>212921536512</v>
      </c>
      <c r="I2597" s="4">
        <f t="shared" si="444"/>
        <v>274.21774435043335</v>
      </c>
      <c r="J2597" s="4">
        <f t="shared" si="445"/>
        <v>232.04046893119812</v>
      </c>
      <c r="K2597" s="4">
        <f t="shared" si="446"/>
        <v>198.29863357543945</v>
      </c>
    </row>
    <row r="2598" spans="1:11" x14ac:dyDescent="0.3">
      <c r="A2598">
        <v>2596</v>
      </c>
      <c r="B2598" s="1">
        <f t="shared" si="447"/>
        <v>44587</v>
      </c>
      <c r="C2598">
        <f t="shared" si="438"/>
        <v>1810</v>
      </c>
      <c r="D2598" s="2">
        <f t="shared" si="439"/>
        <v>1377</v>
      </c>
      <c r="E2598">
        <f t="shared" si="440"/>
        <v>1031</v>
      </c>
      <c r="F2598">
        <f t="shared" si="441"/>
        <v>294585019392</v>
      </c>
      <c r="G2598">
        <f t="shared" si="442"/>
        <v>249262597632</v>
      </c>
      <c r="H2598">
        <f t="shared" si="443"/>
        <v>213004676352</v>
      </c>
      <c r="I2598" s="4">
        <f t="shared" si="444"/>
        <v>274.35367870330811</v>
      </c>
      <c r="J2598" s="4">
        <f t="shared" si="445"/>
        <v>232.14388418197632</v>
      </c>
      <c r="K2598" s="4">
        <f t="shared" si="446"/>
        <v>198.37606358528137</v>
      </c>
    </row>
    <row r="2599" spans="1:11" x14ac:dyDescent="0.3">
      <c r="A2599">
        <v>2597</v>
      </c>
      <c r="B2599" s="1">
        <f t="shared" si="447"/>
        <v>44588</v>
      </c>
      <c r="C2599">
        <f t="shared" si="438"/>
        <v>1810</v>
      </c>
      <c r="D2599" s="2">
        <f t="shared" si="439"/>
        <v>1377</v>
      </c>
      <c r="E2599">
        <f t="shared" si="440"/>
        <v>1031</v>
      </c>
      <c r="F2599">
        <f t="shared" si="441"/>
        <v>294730977792</v>
      </c>
      <c r="G2599">
        <f t="shared" si="442"/>
        <v>249373638912</v>
      </c>
      <c r="H2599">
        <f t="shared" si="443"/>
        <v>213087816192</v>
      </c>
      <c r="I2599" s="4">
        <f t="shared" si="444"/>
        <v>274.48961305618286</v>
      </c>
      <c r="J2599" s="4">
        <f t="shared" si="445"/>
        <v>232.24729943275452</v>
      </c>
      <c r="K2599" s="4">
        <f t="shared" si="446"/>
        <v>198.45349359512329</v>
      </c>
    </row>
    <row r="2600" spans="1:11" x14ac:dyDescent="0.3">
      <c r="A2600">
        <v>2598</v>
      </c>
      <c r="B2600" s="1">
        <f t="shared" si="447"/>
        <v>44589</v>
      </c>
      <c r="C2600">
        <f t="shared" si="438"/>
        <v>1811</v>
      </c>
      <c r="D2600" s="2">
        <f t="shared" si="439"/>
        <v>1378</v>
      </c>
      <c r="E2600">
        <f t="shared" si="440"/>
        <v>1031</v>
      </c>
      <c r="F2600">
        <f t="shared" si="441"/>
        <v>294877016832</v>
      </c>
      <c r="G2600">
        <f t="shared" si="442"/>
        <v>249484760832</v>
      </c>
      <c r="H2600">
        <f t="shared" si="443"/>
        <v>213170956032</v>
      </c>
      <c r="I2600" s="4">
        <f t="shared" si="444"/>
        <v>274.62562251091003</v>
      </c>
      <c r="J2600" s="4">
        <f t="shared" si="445"/>
        <v>232.35078978538513</v>
      </c>
      <c r="K2600" s="4">
        <f t="shared" si="446"/>
        <v>198.53092360496521</v>
      </c>
    </row>
    <row r="2601" spans="1:11" x14ac:dyDescent="0.3">
      <c r="A2601">
        <v>2599</v>
      </c>
      <c r="B2601" s="1">
        <f t="shared" si="447"/>
        <v>44590</v>
      </c>
      <c r="C2601">
        <f t="shared" si="438"/>
        <v>1811</v>
      </c>
      <c r="D2601" s="2">
        <f t="shared" si="439"/>
        <v>1378</v>
      </c>
      <c r="E2601">
        <f t="shared" si="440"/>
        <v>1031</v>
      </c>
      <c r="F2601">
        <f t="shared" si="441"/>
        <v>295023055872</v>
      </c>
      <c r="G2601">
        <f t="shared" si="442"/>
        <v>249595882752</v>
      </c>
      <c r="H2601">
        <f t="shared" si="443"/>
        <v>213254095872</v>
      </c>
      <c r="I2601" s="4">
        <f t="shared" si="444"/>
        <v>274.76163196563721</v>
      </c>
      <c r="J2601" s="4">
        <f t="shared" si="445"/>
        <v>232.45428013801575</v>
      </c>
      <c r="K2601" s="4">
        <f t="shared" si="446"/>
        <v>198.60835361480713</v>
      </c>
    </row>
    <row r="2602" spans="1:11" x14ac:dyDescent="0.3">
      <c r="A2602">
        <v>2600</v>
      </c>
      <c r="B2602" s="1">
        <f t="shared" si="447"/>
        <v>44591</v>
      </c>
      <c r="C2602">
        <f t="shared" si="438"/>
        <v>1812</v>
      </c>
      <c r="D2602" s="2">
        <f t="shared" si="439"/>
        <v>1378</v>
      </c>
      <c r="E2602">
        <f t="shared" si="440"/>
        <v>1032</v>
      </c>
      <c r="F2602">
        <f t="shared" si="441"/>
        <v>295169175552</v>
      </c>
      <c r="G2602">
        <f t="shared" si="442"/>
        <v>249707004672</v>
      </c>
      <c r="H2602">
        <f t="shared" si="443"/>
        <v>213337316352</v>
      </c>
      <c r="I2602" s="4">
        <f t="shared" si="444"/>
        <v>274.8977165222168</v>
      </c>
      <c r="J2602" s="4">
        <f t="shared" si="445"/>
        <v>232.55777049064636</v>
      </c>
      <c r="K2602" s="4">
        <f t="shared" si="446"/>
        <v>198.68585872650146</v>
      </c>
    </row>
    <row r="2603" spans="1:11" x14ac:dyDescent="0.3">
      <c r="A2603">
        <v>2601</v>
      </c>
      <c r="B2603" s="1">
        <f t="shared" si="447"/>
        <v>44592</v>
      </c>
      <c r="C2603">
        <f t="shared" si="438"/>
        <v>1812</v>
      </c>
      <c r="D2603" s="2">
        <f t="shared" si="439"/>
        <v>1379</v>
      </c>
      <c r="E2603">
        <f t="shared" si="440"/>
        <v>1032</v>
      </c>
      <c r="F2603">
        <f t="shared" si="441"/>
        <v>295315295232</v>
      </c>
      <c r="G2603">
        <f t="shared" si="442"/>
        <v>249818207232</v>
      </c>
      <c r="H2603">
        <f t="shared" si="443"/>
        <v>213420536832</v>
      </c>
      <c r="I2603" s="4">
        <f t="shared" si="444"/>
        <v>275.03380107879639</v>
      </c>
      <c r="J2603" s="4">
        <f t="shared" si="445"/>
        <v>232.66133594512939</v>
      </c>
      <c r="K2603" s="4">
        <f t="shared" si="446"/>
        <v>198.7633638381958</v>
      </c>
    </row>
    <row r="2604" spans="1:11" x14ac:dyDescent="0.3">
      <c r="A2604">
        <v>2602</v>
      </c>
      <c r="B2604" s="1">
        <f t="shared" si="447"/>
        <v>44593</v>
      </c>
      <c r="C2604">
        <f t="shared" si="438"/>
        <v>1813</v>
      </c>
      <c r="D2604" s="2">
        <f t="shared" si="439"/>
        <v>1379</v>
      </c>
      <c r="E2604">
        <f t="shared" si="440"/>
        <v>1032</v>
      </c>
      <c r="F2604">
        <f t="shared" si="441"/>
        <v>295461495552</v>
      </c>
      <c r="G2604">
        <f t="shared" si="442"/>
        <v>249929409792</v>
      </c>
      <c r="H2604">
        <f t="shared" si="443"/>
        <v>213503757312</v>
      </c>
      <c r="I2604" s="4">
        <f t="shared" si="444"/>
        <v>275.16996073722839</v>
      </c>
      <c r="J2604" s="4">
        <f t="shared" si="445"/>
        <v>232.76490139961243</v>
      </c>
      <c r="K2604" s="4">
        <f t="shared" si="446"/>
        <v>198.84086894989014</v>
      </c>
    </row>
    <row r="2605" spans="1:11" x14ac:dyDescent="0.3">
      <c r="A2605">
        <v>2603</v>
      </c>
      <c r="B2605" s="1">
        <f t="shared" si="447"/>
        <v>44594</v>
      </c>
      <c r="C2605">
        <f t="shared" si="438"/>
        <v>1813</v>
      </c>
      <c r="D2605" s="2">
        <f t="shared" si="439"/>
        <v>1379</v>
      </c>
      <c r="E2605">
        <f t="shared" si="440"/>
        <v>1032</v>
      </c>
      <c r="F2605">
        <f t="shared" si="441"/>
        <v>295607695872</v>
      </c>
      <c r="G2605">
        <f t="shared" si="442"/>
        <v>250040612352</v>
      </c>
      <c r="H2605">
        <f t="shared" si="443"/>
        <v>213586977792</v>
      </c>
      <c r="I2605" s="4">
        <f t="shared" si="444"/>
        <v>275.3061203956604</v>
      </c>
      <c r="J2605" s="4">
        <f t="shared" si="445"/>
        <v>232.86846685409546</v>
      </c>
      <c r="K2605" s="4">
        <f t="shared" si="446"/>
        <v>198.91837406158447</v>
      </c>
    </row>
    <row r="2606" spans="1:11" x14ac:dyDescent="0.3">
      <c r="A2606">
        <v>2604</v>
      </c>
      <c r="B2606" s="1">
        <f t="shared" si="447"/>
        <v>44595</v>
      </c>
      <c r="C2606">
        <f t="shared" si="438"/>
        <v>1814</v>
      </c>
      <c r="D2606" s="2">
        <f t="shared" si="439"/>
        <v>1380</v>
      </c>
      <c r="E2606">
        <f t="shared" si="440"/>
        <v>1032</v>
      </c>
      <c r="F2606">
        <f t="shared" si="441"/>
        <v>295753976832</v>
      </c>
      <c r="G2606">
        <f t="shared" si="442"/>
        <v>250151895552</v>
      </c>
      <c r="H2606">
        <f t="shared" si="443"/>
        <v>213670198272</v>
      </c>
      <c r="I2606" s="4">
        <f t="shared" si="444"/>
        <v>275.44235515594482</v>
      </c>
      <c r="J2606" s="4">
        <f t="shared" si="445"/>
        <v>232.97210741043091</v>
      </c>
      <c r="K2606" s="4">
        <f t="shared" si="446"/>
        <v>198.99587917327881</v>
      </c>
    </row>
    <row r="2607" spans="1:11" x14ac:dyDescent="0.3">
      <c r="A2607">
        <v>2605</v>
      </c>
      <c r="B2607" s="1">
        <f t="shared" si="447"/>
        <v>44596</v>
      </c>
      <c r="C2607">
        <f t="shared" si="438"/>
        <v>1814</v>
      </c>
      <c r="D2607" s="2">
        <f t="shared" si="439"/>
        <v>1380</v>
      </c>
      <c r="E2607">
        <f t="shared" si="440"/>
        <v>1033</v>
      </c>
      <c r="F2607">
        <f t="shared" si="441"/>
        <v>295900257792</v>
      </c>
      <c r="G2607">
        <f t="shared" si="442"/>
        <v>250263178752</v>
      </c>
      <c r="H2607">
        <f t="shared" si="443"/>
        <v>213753499392</v>
      </c>
      <c r="I2607" s="4">
        <f t="shared" si="444"/>
        <v>275.57858991622925</v>
      </c>
      <c r="J2607" s="4">
        <f t="shared" si="445"/>
        <v>233.07574796676636</v>
      </c>
      <c r="K2607" s="4">
        <f t="shared" si="446"/>
        <v>199.07345938682556</v>
      </c>
    </row>
    <row r="2608" spans="1:11" x14ac:dyDescent="0.3">
      <c r="A2608">
        <v>2606</v>
      </c>
      <c r="B2608" s="1">
        <f t="shared" si="447"/>
        <v>44597</v>
      </c>
      <c r="C2608">
        <f t="shared" ref="C2608:C2671" si="448">C2607+IF(MOD(A2608,2)=0,1,0)</f>
        <v>1815</v>
      </c>
      <c r="D2608" s="2">
        <f t="shared" ref="D2608:D2671" si="449">D2607+IF(MOD(A2608,3)=0,1,0)</f>
        <v>1380</v>
      </c>
      <c r="E2608">
        <f t="shared" ref="E2608:E2671" si="450">E2607+IF(MOD(A2608,5)=0,1,0)</f>
        <v>1033</v>
      </c>
      <c r="F2608">
        <f t="shared" ref="F2608:F2671" si="451">F2607 + C2608* 80640</f>
        <v>296046619392</v>
      </c>
      <c r="G2608">
        <f t="shared" ref="G2608:G2671" si="452">G2607 + D2608* 80640</f>
        <v>250374461952</v>
      </c>
      <c r="H2608">
        <f t="shared" ref="H2608:H2671" si="453">H2607 + E2608* 80640</f>
        <v>213836800512</v>
      </c>
      <c r="I2608" s="4">
        <f t="shared" ref="I2608:I2671" si="454">F2608/(1024*1024*1024)</f>
        <v>275.71489977836609</v>
      </c>
      <c r="J2608" s="4">
        <f t="shared" ref="J2608:J2671" si="455">G2608/(1024*1024*1024)</f>
        <v>233.17938852310181</v>
      </c>
      <c r="K2608" s="4">
        <f t="shared" ref="K2608:K2671" si="456">H2608/(1024*1024*1024)</f>
        <v>199.15103960037231</v>
      </c>
    </row>
    <row r="2609" spans="1:11" x14ac:dyDescent="0.3">
      <c r="A2609">
        <v>2607</v>
      </c>
      <c r="B2609" s="1">
        <f t="shared" si="447"/>
        <v>44598</v>
      </c>
      <c r="C2609">
        <f t="shared" si="448"/>
        <v>1815</v>
      </c>
      <c r="D2609" s="2">
        <f t="shared" si="449"/>
        <v>1381</v>
      </c>
      <c r="E2609">
        <f t="shared" si="450"/>
        <v>1033</v>
      </c>
      <c r="F2609">
        <f t="shared" si="451"/>
        <v>296192980992</v>
      </c>
      <c r="G2609">
        <f t="shared" si="452"/>
        <v>250485825792</v>
      </c>
      <c r="H2609">
        <f t="shared" si="453"/>
        <v>213920101632</v>
      </c>
      <c r="I2609" s="4">
        <f t="shared" si="454"/>
        <v>275.85120964050293</v>
      </c>
      <c r="J2609" s="4">
        <f t="shared" si="455"/>
        <v>233.28310418128967</v>
      </c>
      <c r="K2609" s="4">
        <f t="shared" si="456"/>
        <v>199.22861981391907</v>
      </c>
    </row>
    <row r="2610" spans="1:11" x14ac:dyDescent="0.3">
      <c r="A2610">
        <v>2608</v>
      </c>
      <c r="B2610" s="1">
        <f t="shared" si="447"/>
        <v>44599</v>
      </c>
      <c r="C2610">
        <f t="shared" si="448"/>
        <v>1816</v>
      </c>
      <c r="D2610" s="2">
        <f t="shared" si="449"/>
        <v>1381</v>
      </c>
      <c r="E2610">
        <f t="shared" si="450"/>
        <v>1033</v>
      </c>
      <c r="F2610">
        <f t="shared" si="451"/>
        <v>296339423232</v>
      </c>
      <c r="G2610">
        <f t="shared" si="452"/>
        <v>250597189632</v>
      </c>
      <c r="H2610">
        <f t="shared" si="453"/>
        <v>214003402752</v>
      </c>
      <c r="I2610" s="4">
        <f t="shared" si="454"/>
        <v>275.98759460449219</v>
      </c>
      <c r="J2610" s="4">
        <f t="shared" si="455"/>
        <v>233.38681983947754</v>
      </c>
      <c r="K2610" s="4">
        <f t="shared" si="456"/>
        <v>199.30620002746582</v>
      </c>
    </row>
    <row r="2611" spans="1:11" x14ac:dyDescent="0.3">
      <c r="A2611">
        <v>2609</v>
      </c>
      <c r="B2611" s="1">
        <f t="shared" si="447"/>
        <v>44600</v>
      </c>
      <c r="C2611">
        <f t="shared" si="448"/>
        <v>1816</v>
      </c>
      <c r="D2611" s="2">
        <f t="shared" si="449"/>
        <v>1381</v>
      </c>
      <c r="E2611">
        <f t="shared" si="450"/>
        <v>1033</v>
      </c>
      <c r="F2611">
        <f t="shared" si="451"/>
        <v>296485865472</v>
      </c>
      <c r="G2611">
        <f t="shared" si="452"/>
        <v>250708553472</v>
      </c>
      <c r="H2611">
        <f t="shared" si="453"/>
        <v>214086703872</v>
      </c>
      <c r="I2611" s="4">
        <f t="shared" si="454"/>
        <v>276.12397956848145</v>
      </c>
      <c r="J2611" s="4">
        <f t="shared" si="455"/>
        <v>233.49053549766541</v>
      </c>
      <c r="K2611" s="4">
        <f t="shared" si="456"/>
        <v>199.38378024101257</v>
      </c>
    </row>
    <row r="2612" spans="1:11" x14ac:dyDescent="0.3">
      <c r="A2612">
        <v>2610</v>
      </c>
      <c r="B2612" s="1">
        <f t="shared" si="447"/>
        <v>44601</v>
      </c>
      <c r="C2612">
        <f t="shared" si="448"/>
        <v>1817</v>
      </c>
      <c r="D2612" s="2">
        <f t="shared" si="449"/>
        <v>1382</v>
      </c>
      <c r="E2612">
        <f t="shared" si="450"/>
        <v>1034</v>
      </c>
      <c r="F2612">
        <f t="shared" si="451"/>
        <v>296632388352</v>
      </c>
      <c r="G2612">
        <f t="shared" si="452"/>
        <v>250819997952</v>
      </c>
      <c r="H2612">
        <f t="shared" si="453"/>
        <v>214170085632</v>
      </c>
      <c r="I2612" s="4">
        <f t="shared" si="454"/>
        <v>276.26043963432312</v>
      </c>
      <c r="J2612" s="4">
        <f t="shared" si="455"/>
        <v>233.59432625770569</v>
      </c>
      <c r="K2612" s="4">
        <f t="shared" si="456"/>
        <v>199.46143555641174</v>
      </c>
    </row>
    <row r="2613" spans="1:11" x14ac:dyDescent="0.3">
      <c r="A2613">
        <v>2611</v>
      </c>
      <c r="B2613" s="1">
        <f t="shared" si="447"/>
        <v>44602</v>
      </c>
      <c r="C2613">
        <f t="shared" si="448"/>
        <v>1817</v>
      </c>
      <c r="D2613" s="2">
        <f t="shared" si="449"/>
        <v>1382</v>
      </c>
      <c r="E2613">
        <f t="shared" si="450"/>
        <v>1034</v>
      </c>
      <c r="F2613">
        <f t="shared" si="451"/>
        <v>296778911232</v>
      </c>
      <c r="G2613">
        <f t="shared" si="452"/>
        <v>250931442432</v>
      </c>
      <c r="H2613">
        <f t="shared" si="453"/>
        <v>214253467392</v>
      </c>
      <c r="I2613" s="4">
        <f t="shared" si="454"/>
        <v>276.39689970016479</v>
      </c>
      <c r="J2613" s="4">
        <f t="shared" si="455"/>
        <v>233.69811701774597</v>
      </c>
      <c r="K2613" s="4">
        <f t="shared" si="456"/>
        <v>199.53909087181091</v>
      </c>
    </row>
    <row r="2614" spans="1:11" x14ac:dyDescent="0.3">
      <c r="A2614">
        <v>2612</v>
      </c>
      <c r="B2614" s="1">
        <f t="shared" si="447"/>
        <v>44603</v>
      </c>
      <c r="C2614">
        <f t="shared" si="448"/>
        <v>1818</v>
      </c>
      <c r="D2614" s="2">
        <f t="shared" si="449"/>
        <v>1382</v>
      </c>
      <c r="E2614">
        <f t="shared" si="450"/>
        <v>1034</v>
      </c>
      <c r="F2614">
        <f t="shared" si="451"/>
        <v>296925514752</v>
      </c>
      <c r="G2614">
        <f t="shared" si="452"/>
        <v>251042886912</v>
      </c>
      <c r="H2614">
        <f t="shared" si="453"/>
        <v>214336849152</v>
      </c>
      <c r="I2614" s="4">
        <f t="shared" si="454"/>
        <v>276.53343486785889</v>
      </c>
      <c r="J2614" s="4">
        <f t="shared" si="455"/>
        <v>233.80190777778625</v>
      </c>
      <c r="K2614" s="4">
        <f t="shared" si="456"/>
        <v>199.61674618721008</v>
      </c>
    </row>
    <row r="2615" spans="1:11" x14ac:dyDescent="0.3">
      <c r="A2615">
        <v>2613</v>
      </c>
      <c r="B2615" s="1">
        <f t="shared" si="447"/>
        <v>44604</v>
      </c>
      <c r="C2615">
        <f t="shared" si="448"/>
        <v>1818</v>
      </c>
      <c r="D2615" s="2">
        <f t="shared" si="449"/>
        <v>1383</v>
      </c>
      <c r="E2615">
        <f t="shared" si="450"/>
        <v>1034</v>
      </c>
      <c r="F2615">
        <f t="shared" si="451"/>
        <v>297072118272</v>
      </c>
      <c r="G2615">
        <f t="shared" si="452"/>
        <v>251154412032</v>
      </c>
      <c r="H2615">
        <f t="shared" si="453"/>
        <v>214420230912</v>
      </c>
      <c r="I2615" s="4">
        <f t="shared" si="454"/>
        <v>276.66997003555298</v>
      </c>
      <c r="J2615" s="4">
        <f t="shared" si="455"/>
        <v>233.90577363967896</v>
      </c>
      <c r="K2615" s="4">
        <f t="shared" si="456"/>
        <v>199.69440150260925</v>
      </c>
    </row>
    <row r="2616" spans="1:11" x14ac:dyDescent="0.3">
      <c r="A2616">
        <v>2614</v>
      </c>
      <c r="B2616" s="1">
        <f t="shared" si="447"/>
        <v>44605</v>
      </c>
      <c r="C2616">
        <f t="shared" si="448"/>
        <v>1819</v>
      </c>
      <c r="D2616" s="2">
        <f t="shared" si="449"/>
        <v>1383</v>
      </c>
      <c r="E2616">
        <f t="shared" si="450"/>
        <v>1034</v>
      </c>
      <c r="F2616">
        <f t="shared" si="451"/>
        <v>297218802432</v>
      </c>
      <c r="G2616">
        <f t="shared" si="452"/>
        <v>251265937152</v>
      </c>
      <c r="H2616">
        <f t="shared" si="453"/>
        <v>214503612672</v>
      </c>
      <c r="I2616" s="4">
        <f t="shared" si="454"/>
        <v>276.80658030509949</v>
      </c>
      <c r="J2616" s="4">
        <f t="shared" si="455"/>
        <v>234.00963950157166</v>
      </c>
      <c r="K2616" s="4">
        <f t="shared" si="456"/>
        <v>199.77205681800842</v>
      </c>
    </row>
    <row r="2617" spans="1:11" x14ac:dyDescent="0.3">
      <c r="A2617">
        <v>2615</v>
      </c>
      <c r="B2617" s="1">
        <f t="shared" si="447"/>
        <v>44606</v>
      </c>
      <c r="C2617">
        <f t="shared" si="448"/>
        <v>1819</v>
      </c>
      <c r="D2617" s="2">
        <f t="shared" si="449"/>
        <v>1383</v>
      </c>
      <c r="E2617">
        <f t="shared" si="450"/>
        <v>1035</v>
      </c>
      <c r="F2617">
        <f t="shared" si="451"/>
        <v>297365486592</v>
      </c>
      <c r="G2617">
        <f t="shared" si="452"/>
        <v>251377462272</v>
      </c>
      <c r="H2617">
        <f t="shared" si="453"/>
        <v>214587075072</v>
      </c>
      <c r="I2617" s="4">
        <f t="shared" si="454"/>
        <v>276.943190574646</v>
      </c>
      <c r="J2617" s="4">
        <f t="shared" si="455"/>
        <v>234.11350536346436</v>
      </c>
      <c r="K2617" s="4">
        <f t="shared" si="456"/>
        <v>199.84978723526001</v>
      </c>
    </row>
    <row r="2618" spans="1:11" x14ac:dyDescent="0.3">
      <c r="A2618">
        <v>2616</v>
      </c>
      <c r="B2618" s="1">
        <f t="shared" si="447"/>
        <v>44607</v>
      </c>
      <c r="C2618">
        <f t="shared" si="448"/>
        <v>1820</v>
      </c>
      <c r="D2618" s="2">
        <f t="shared" si="449"/>
        <v>1384</v>
      </c>
      <c r="E2618">
        <f t="shared" si="450"/>
        <v>1035</v>
      </c>
      <c r="F2618">
        <f t="shared" si="451"/>
        <v>297512251392</v>
      </c>
      <c r="G2618">
        <f t="shared" si="452"/>
        <v>251489068032</v>
      </c>
      <c r="H2618">
        <f t="shared" si="453"/>
        <v>214670537472</v>
      </c>
      <c r="I2618" s="4">
        <f t="shared" si="454"/>
        <v>277.07987594604492</v>
      </c>
      <c r="J2618" s="4">
        <f t="shared" si="455"/>
        <v>234.21744632720947</v>
      </c>
      <c r="K2618" s="4">
        <f t="shared" si="456"/>
        <v>199.9275176525116</v>
      </c>
    </row>
    <row r="2619" spans="1:11" x14ac:dyDescent="0.3">
      <c r="A2619">
        <v>2617</v>
      </c>
      <c r="B2619" s="1">
        <f t="shared" si="447"/>
        <v>44608</v>
      </c>
      <c r="C2619">
        <f t="shared" si="448"/>
        <v>1820</v>
      </c>
      <c r="D2619" s="2">
        <f t="shared" si="449"/>
        <v>1384</v>
      </c>
      <c r="E2619">
        <f t="shared" si="450"/>
        <v>1035</v>
      </c>
      <c r="F2619">
        <f t="shared" si="451"/>
        <v>297659016192</v>
      </c>
      <c r="G2619">
        <f t="shared" si="452"/>
        <v>251600673792</v>
      </c>
      <c r="H2619">
        <f t="shared" si="453"/>
        <v>214753999872</v>
      </c>
      <c r="I2619" s="4">
        <f t="shared" si="454"/>
        <v>277.21656131744385</v>
      </c>
      <c r="J2619" s="4">
        <f t="shared" si="455"/>
        <v>234.32138729095459</v>
      </c>
      <c r="K2619" s="4">
        <f t="shared" si="456"/>
        <v>200.00524806976318</v>
      </c>
    </row>
    <row r="2620" spans="1:11" x14ac:dyDescent="0.3">
      <c r="A2620">
        <v>2618</v>
      </c>
      <c r="B2620" s="1">
        <f t="shared" si="447"/>
        <v>44609</v>
      </c>
      <c r="C2620">
        <f t="shared" si="448"/>
        <v>1821</v>
      </c>
      <c r="D2620" s="2">
        <f t="shared" si="449"/>
        <v>1384</v>
      </c>
      <c r="E2620">
        <f t="shared" si="450"/>
        <v>1035</v>
      </c>
      <c r="F2620">
        <f t="shared" si="451"/>
        <v>297805861632</v>
      </c>
      <c r="G2620">
        <f t="shared" si="452"/>
        <v>251712279552</v>
      </c>
      <c r="H2620">
        <f t="shared" si="453"/>
        <v>214837462272</v>
      </c>
      <c r="I2620" s="4">
        <f t="shared" si="454"/>
        <v>277.35332179069519</v>
      </c>
      <c r="J2620" s="4">
        <f t="shared" si="455"/>
        <v>234.42532825469971</v>
      </c>
      <c r="K2620" s="4">
        <f t="shared" si="456"/>
        <v>200.08297848701477</v>
      </c>
    </row>
    <row r="2621" spans="1:11" x14ac:dyDescent="0.3">
      <c r="A2621">
        <v>2619</v>
      </c>
      <c r="B2621" s="1">
        <f t="shared" si="447"/>
        <v>44610</v>
      </c>
      <c r="C2621">
        <f t="shared" si="448"/>
        <v>1821</v>
      </c>
      <c r="D2621" s="2">
        <f t="shared" si="449"/>
        <v>1385</v>
      </c>
      <c r="E2621">
        <f t="shared" si="450"/>
        <v>1035</v>
      </c>
      <c r="F2621">
        <f t="shared" si="451"/>
        <v>297952707072</v>
      </c>
      <c r="G2621">
        <f t="shared" si="452"/>
        <v>251823965952</v>
      </c>
      <c r="H2621">
        <f t="shared" si="453"/>
        <v>214920924672</v>
      </c>
      <c r="I2621" s="4">
        <f t="shared" si="454"/>
        <v>277.49008226394653</v>
      </c>
      <c r="J2621" s="4">
        <f t="shared" si="455"/>
        <v>234.52934432029724</v>
      </c>
      <c r="K2621" s="4">
        <f t="shared" si="456"/>
        <v>200.16070890426636</v>
      </c>
    </row>
    <row r="2622" spans="1:11" x14ac:dyDescent="0.3">
      <c r="A2622">
        <v>2620</v>
      </c>
      <c r="B2622" s="1">
        <f t="shared" si="447"/>
        <v>44611</v>
      </c>
      <c r="C2622">
        <f t="shared" si="448"/>
        <v>1822</v>
      </c>
      <c r="D2622" s="2">
        <f t="shared" si="449"/>
        <v>1385</v>
      </c>
      <c r="E2622">
        <f t="shared" si="450"/>
        <v>1036</v>
      </c>
      <c r="F2622">
        <f t="shared" si="451"/>
        <v>298099633152</v>
      </c>
      <c r="G2622">
        <f t="shared" si="452"/>
        <v>251935652352</v>
      </c>
      <c r="H2622">
        <f t="shared" si="453"/>
        <v>215004467712</v>
      </c>
      <c r="I2622" s="4">
        <f t="shared" si="454"/>
        <v>277.62691783905029</v>
      </c>
      <c r="J2622" s="4">
        <f t="shared" si="455"/>
        <v>234.63336038589478</v>
      </c>
      <c r="K2622" s="4">
        <f t="shared" si="456"/>
        <v>200.23851442337036</v>
      </c>
    </row>
    <row r="2623" spans="1:11" x14ac:dyDescent="0.3">
      <c r="A2623">
        <v>2621</v>
      </c>
      <c r="B2623" s="1">
        <f t="shared" si="447"/>
        <v>44612</v>
      </c>
      <c r="C2623">
        <f t="shared" si="448"/>
        <v>1822</v>
      </c>
      <c r="D2623" s="2">
        <f t="shared" si="449"/>
        <v>1385</v>
      </c>
      <c r="E2623">
        <f t="shared" si="450"/>
        <v>1036</v>
      </c>
      <c r="F2623">
        <f t="shared" si="451"/>
        <v>298246559232</v>
      </c>
      <c r="G2623">
        <f t="shared" si="452"/>
        <v>252047338752</v>
      </c>
      <c r="H2623">
        <f t="shared" si="453"/>
        <v>215088010752</v>
      </c>
      <c r="I2623" s="4">
        <f t="shared" si="454"/>
        <v>277.76375341415405</v>
      </c>
      <c r="J2623" s="4">
        <f t="shared" si="455"/>
        <v>234.73737645149231</v>
      </c>
      <c r="K2623" s="4">
        <f t="shared" si="456"/>
        <v>200.31631994247437</v>
      </c>
    </row>
    <row r="2624" spans="1:11" x14ac:dyDescent="0.3">
      <c r="A2624">
        <v>2622</v>
      </c>
      <c r="B2624" s="1">
        <f t="shared" si="447"/>
        <v>44613</v>
      </c>
      <c r="C2624">
        <f t="shared" si="448"/>
        <v>1823</v>
      </c>
      <c r="D2624" s="2">
        <f t="shared" si="449"/>
        <v>1386</v>
      </c>
      <c r="E2624">
        <f t="shared" si="450"/>
        <v>1036</v>
      </c>
      <c r="F2624">
        <f t="shared" si="451"/>
        <v>298393565952</v>
      </c>
      <c r="G2624">
        <f t="shared" si="452"/>
        <v>252159105792</v>
      </c>
      <c r="H2624">
        <f t="shared" si="453"/>
        <v>215171553792</v>
      </c>
      <c r="I2624" s="4">
        <f t="shared" si="454"/>
        <v>277.90066409111023</v>
      </c>
      <c r="J2624" s="4">
        <f t="shared" si="455"/>
        <v>234.84146761894226</v>
      </c>
      <c r="K2624" s="4">
        <f t="shared" si="456"/>
        <v>200.39412546157837</v>
      </c>
    </row>
    <row r="2625" spans="1:11" x14ac:dyDescent="0.3">
      <c r="A2625">
        <v>2623</v>
      </c>
      <c r="B2625" s="1">
        <f t="shared" si="447"/>
        <v>44614</v>
      </c>
      <c r="C2625">
        <f t="shared" si="448"/>
        <v>1823</v>
      </c>
      <c r="D2625" s="2">
        <f t="shared" si="449"/>
        <v>1386</v>
      </c>
      <c r="E2625">
        <f t="shared" si="450"/>
        <v>1036</v>
      </c>
      <c r="F2625">
        <f t="shared" si="451"/>
        <v>298540572672</v>
      </c>
      <c r="G2625">
        <f t="shared" si="452"/>
        <v>252270872832</v>
      </c>
      <c r="H2625">
        <f t="shared" si="453"/>
        <v>215255096832</v>
      </c>
      <c r="I2625" s="4">
        <f t="shared" si="454"/>
        <v>278.03757476806641</v>
      </c>
      <c r="J2625" s="4">
        <f t="shared" si="455"/>
        <v>234.94555878639221</v>
      </c>
      <c r="K2625" s="4">
        <f t="shared" si="456"/>
        <v>200.47193098068237</v>
      </c>
    </row>
    <row r="2626" spans="1:11" x14ac:dyDescent="0.3">
      <c r="A2626">
        <v>2624</v>
      </c>
      <c r="B2626" s="1">
        <f t="shared" si="447"/>
        <v>44615</v>
      </c>
      <c r="C2626">
        <f t="shared" si="448"/>
        <v>1824</v>
      </c>
      <c r="D2626" s="2">
        <f t="shared" si="449"/>
        <v>1386</v>
      </c>
      <c r="E2626">
        <f t="shared" si="450"/>
        <v>1036</v>
      </c>
      <c r="F2626">
        <f t="shared" si="451"/>
        <v>298687660032</v>
      </c>
      <c r="G2626">
        <f t="shared" si="452"/>
        <v>252382639872</v>
      </c>
      <c r="H2626">
        <f t="shared" si="453"/>
        <v>215338639872</v>
      </c>
      <c r="I2626" s="4">
        <f t="shared" si="454"/>
        <v>278.174560546875</v>
      </c>
      <c r="J2626" s="4">
        <f t="shared" si="455"/>
        <v>235.04964995384216</v>
      </c>
      <c r="K2626" s="4">
        <f t="shared" si="456"/>
        <v>200.54973649978638</v>
      </c>
    </row>
    <row r="2627" spans="1:11" x14ac:dyDescent="0.3">
      <c r="A2627">
        <v>2625</v>
      </c>
      <c r="B2627" s="1">
        <f t="shared" si="447"/>
        <v>44616</v>
      </c>
      <c r="C2627">
        <f t="shared" si="448"/>
        <v>1824</v>
      </c>
      <c r="D2627" s="2">
        <f t="shared" si="449"/>
        <v>1387</v>
      </c>
      <c r="E2627">
        <f t="shared" si="450"/>
        <v>1037</v>
      </c>
      <c r="F2627">
        <f t="shared" si="451"/>
        <v>298834747392</v>
      </c>
      <c r="G2627">
        <f t="shared" si="452"/>
        <v>252494487552</v>
      </c>
      <c r="H2627">
        <f t="shared" si="453"/>
        <v>215422263552</v>
      </c>
      <c r="I2627" s="4">
        <f t="shared" si="454"/>
        <v>278.31154632568359</v>
      </c>
      <c r="J2627" s="4">
        <f t="shared" si="455"/>
        <v>235.15381622314453</v>
      </c>
      <c r="K2627" s="4">
        <f t="shared" si="456"/>
        <v>200.6276171207428</v>
      </c>
    </row>
    <row r="2628" spans="1:11" x14ac:dyDescent="0.3">
      <c r="A2628">
        <v>2626</v>
      </c>
      <c r="B2628" s="1">
        <f t="shared" si="447"/>
        <v>44617</v>
      </c>
      <c r="C2628">
        <f t="shared" si="448"/>
        <v>1825</v>
      </c>
      <c r="D2628" s="2">
        <f t="shared" si="449"/>
        <v>1387</v>
      </c>
      <c r="E2628">
        <f t="shared" si="450"/>
        <v>1037</v>
      </c>
      <c r="F2628">
        <f t="shared" si="451"/>
        <v>298981915392</v>
      </c>
      <c r="G2628">
        <f t="shared" si="452"/>
        <v>252606335232</v>
      </c>
      <c r="H2628">
        <f t="shared" si="453"/>
        <v>215505887232</v>
      </c>
      <c r="I2628" s="4">
        <f t="shared" si="454"/>
        <v>278.4486072063446</v>
      </c>
      <c r="J2628" s="4">
        <f t="shared" si="455"/>
        <v>235.2579824924469</v>
      </c>
      <c r="K2628" s="4">
        <f t="shared" si="456"/>
        <v>200.70549774169922</v>
      </c>
    </row>
    <row r="2629" spans="1:11" x14ac:dyDescent="0.3">
      <c r="A2629">
        <v>2627</v>
      </c>
      <c r="B2629" s="1">
        <f t="shared" si="447"/>
        <v>44618</v>
      </c>
      <c r="C2629">
        <f t="shared" si="448"/>
        <v>1825</v>
      </c>
      <c r="D2629" s="2">
        <f t="shared" si="449"/>
        <v>1387</v>
      </c>
      <c r="E2629">
        <f t="shared" si="450"/>
        <v>1037</v>
      </c>
      <c r="F2629">
        <f t="shared" si="451"/>
        <v>299129083392</v>
      </c>
      <c r="G2629">
        <f t="shared" si="452"/>
        <v>252718182912</v>
      </c>
      <c r="H2629">
        <f t="shared" si="453"/>
        <v>215589510912</v>
      </c>
      <c r="I2629" s="4">
        <f t="shared" si="454"/>
        <v>278.58566808700562</v>
      </c>
      <c r="J2629" s="4">
        <f t="shared" si="455"/>
        <v>235.36214876174927</v>
      </c>
      <c r="K2629" s="4">
        <f t="shared" si="456"/>
        <v>200.78337836265564</v>
      </c>
    </row>
    <row r="2630" spans="1:11" x14ac:dyDescent="0.3">
      <c r="A2630">
        <v>2628</v>
      </c>
      <c r="B2630" s="1">
        <f t="shared" si="447"/>
        <v>44619</v>
      </c>
      <c r="C2630">
        <f t="shared" si="448"/>
        <v>1826</v>
      </c>
      <c r="D2630" s="2">
        <f t="shared" si="449"/>
        <v>1388</v>
      </c>
      <c r="E2630">
        <f t="shared" si="450"/>
        <v>1037</v>
      </c>
      <c r="F2630">
        <f t="shared" si="451"/>
        <v>299276332032</v>
      </c>
      <c r="G2630">
        <f t="shared" si="452"/>
        <v>252830111232</v>
      </c>
      <c r="H2630">
        <f t="shared" si="453"/>
        <v>215673134592</v>
      </c>
      <c r="I2630" s="4">
        <f t="shared" si="454"/>
        <v>278.72280406951904</v>
      </c>
      <c r="J2630" s="4">
        <f t="shared" si="455"/>
        <v>235.46639013290405</v>
      </c>
      <c r="K2630" s="4">
        <f t="shared" si="456"/>
        <v>200.86125898361206</v>
      </c>
    </row>
    <row r="2631" spans="1:11" x14ac:dyDescent="0.3">
      <c r="A2631">
        <v>2629</v>
      </c>
      <c r="B2631" s="1">
        <f t="shared" si="447"/>
        <v>44620</v>
      </c>
      <c r="C2631">
        <f t="shared" si="448"/>
        <v>1826</v>
      </c>
      <c r="D2631" s="2">
        <f t="shared" si="449"/>
        <v>1388</v>
      </c>
      <c r="E2631">
        <f t="shared" si="450"/>
        <v>1037</v>
      </c>
      <c r="F2631">
        <f t="shared" si="451"/>
        <v>299423580672</v>
      </c>
      <c r="G2631">
        <f t="shared" si="452"/>
        <v>252942039552</v>
      </c>
      <c r="H2631">
        <f t="shared" si="453"/>
        <v>215756758272</v>
      </c>
      <c r="I2631" s="4">
        <f t="shared" si="454"/>
        <v>278.85994005203247</v>
      </c>
      <c r="J2631" s="4">
        <f t="shared" si="455"/>
        <v>235.57063150405884</v>
      </c>
      <c r="K2631" s="4">
        <f t="shared" si="456"/>
        <v>200.93913960456848</v>
      </c>
    </row>
    <row r="2632" spans="1:11" x14ac:dyDescent="0.3">
      <c r="A2632">
        <v>2630</v>
      </c>
      <c r="B2632" s="1">
        <f t="shared" si="447"/>
        <v>44621</v>
      </c>
      <c r="C2632">
        <f t="shared" si="448"/>
        <v>1827</v>
      </c>
      <c r="D2632" s="2">
        <f t="shared" si="449"/>
        <v>1388</v>
      </c>
      <c r="E2632">
        <f t="shared" si="450"/>
        <v>1038</v>
      </c>
      <c r="F2632">
        <f t="shared" si="451"/>
        <v>299570909952</v>
      </c>
      <c r="G2632">
        <f t="shared" si="452"/>
        <v>253053967872</v>
      </c>
      <c r="H2632">
        <f t="shared" si="453"/>
        <v>215840462592</v>
      </c>
      <c r="I2632" s="4">
        <f t="shared" si="454"/>
        <v>278.99715113639832</v>
      </c>
      <c r="J2632" s="4">
        <f t="shared" si="455"/>
        <v>235.67487287521362</v>
      </c>
      <c r="K2632" s="4">
        <f t="shared" si="456"/>
        <v>201.01709532737732</v>
      </c>
    </row>
    <row r="2633" spans="1:11" x14ac:dyDescent="0.3">
      <c r="A2633">
        <v>2631</v>
      </c>
      <c r="B2633" s="1">
        <f t="shared" si="447"/>
        <v>44622</v>
      </c>
      <c r="C2633">
        <f t="shared" si="448"/>
        <v>1827</v>
      </c>
      <c r="D2633" s="2">
        <f t="shared" si="449"/>
        <v>1389</v>
      </c>
      <c r="E2633">
        <f t="shared" si="450"/>
        <v>1038</v>
      </c>
      <c r="F2633">
        <f t="shared" si="451"/>
        <v>299718239232</v>
      </c>
      <c r="G2633">
        <f t="shared" si="452"/>
        <v>253165976832</v>
      </c>
      <c r="H2633">
        <f t="shared" si="453"/>
        <v>215924166912</v>
      </c>
      <c r="I2633" s="4">
        <f t="shared" si="454"/>
        <v>279.13436222076416</v>
      </c>
      <c r="J2633" s="4">
        <f t="shared" si="455"/>
        <v>235.77918934822083</v>
      </c>
      <c r="K2633" s="4">
        <f t="shared" si="456"/>
        <v>201.09505105018616</v>
      </c>
    </row>
    <row r="2634" spans="1:11" x14ac:dyDescent="0.3">
      <c r="A2634">
        <v>2632</v>
      </c>
      <c r="B2634" s="1">
        <f t="shared" si="447"/>
        <v>44623</v>
      </c>
      <c r="C2634">
        <f t="shared" si="448"/>
        <v>1828</v>
      </c>
      <c r="D2634" s="2">
        <f t="shared" si="449"/>
        <v>1389</v>
      </c>
      <c r="E2634">
        <f t="shared" si="450"/>
        <v>1038</v>
      </c>
      <c r="F2634">
        <f t="shared" si="451"/>
        <v>299865649152</v>
      </c>
      <c r="G2634">
        <f t="shared" si="452"/>
        <v>253277985792</v>
      </c>
      <c r="H2634">
        <f t="shared" si="453"/>
        <v>216007871232</v>
      </c>
      <c r="I2634" s="4">
        <f t="shared" si="454"/>
        <v>279.27164840698242</v>
      </c>
      <c r="J2634" s="4">
        <f t="shared" si="455"/>
        <v>235.88350582122803</v>
      </c>
      <c r="K2634" s="4">
        <f t="shared" si="456"/>
        <v>201.173006772995</v>
      </c>
    </row>
    <row r="2635" spans="1:11" x14ac:dyDescent="0.3">
      <c r="A2635">
        <v>2633</v>
      </c>
      <c r="B2635" s="1">
        <f t="shared" si="447"/>
        <v>44624</v>
      </c>
      <c r="C2635">
        <f t="shared" si="448"/>
        <v>1828</v>
      </c>
      <c r="D2635" s="2">
        <f t="shared" si="449"/>
        <v>1389</v>
      </c>
      <c r="E2635">
        <f t="shared" si="450"/>
        <v>1038</v>
      </c>
      <c r="F2635">
        <f t="shared" si="451"/>
        <v>300013059072</v>
      </c>
      <c r="G2635">
        <f t="shared" si="452"/>
        <v>253389994752</v>
      </c>
      <c r="H2635">
        <f t="shared" si="453"/>
        <v>216091575552</v>
      </c>
      <c r="I2635" s="4">
        <f t="shared" si="454"/>
        <v>279.40893459320068</v>
      </c>
      <c r="J2635" s="4">
        <f t="shared" si="455"/>
        <v>235.98782229423523</v>
      </c>
      <c r="K2635" s="4">
        <f t="shared" si="456"/>
        <v>201.25096249580383</v>
      </c>
    </row>
    <row r="2636" spans="1:11" x14ac:dyDescent="0.3">
      <c r="A2636">
        <v>2634</v>
      </c>
      <c r="B2636" s="1">
        <f t="shared" si="447"/>
        <v>44625</v>
      </c>
      <c r="C2636">
        <f t="shared" si="448"/>
        <v>1829</v>
      </c>
      <c r="D2636" s="2">
        <f t="shared" si="449"/>
        <v>1390</v>
      </c>
      <c r="E2636">
        <f t="shared" si="450"/>
        <v>1038</v>
      </c>
      <c r="F2636">
        <f t="shared" si="451"/>
        <v>300160549632</v>
      </c>
      <c r="G2636">
        <f t="shared" si="452"/>
        <v>253502084352</v>
      </c>
      <c r="H2636">
        <f t="shared" si="453"/>
        <v>216175279872</v>
      </c>
      <c r="I2636" s="4">
        <f t="shared" si="454"/>
        <v>279.54629588127136</v>
      </c>
      <c r="J2636" s="4">
        <f t="shared" si="455"/>
        <v>236.09221386909485</v>
      </c>
      <c r="K2636" s="4">
        <f t="shared" si="456"/>
        <v>201.32891821861267</v>
      </c>
    </row>
    <row r="2637" spans="1:11" x14ac:dyDescent="0.3">
      <c r="A2637">
        <v>2635</v>
      </c>
      <c r="B2637" s="1">
        <f t="shared" si="447"/>
        <v>44626</v>
      </c>
      <c r="C2637">
        <f t="shared" si="448"/>
        <v>1829</v>
      </c>
      <c r="D2637" s="2">
        <f t="shared" si="449"/>
        <v>1390</v>
      </c>
      <c r="E2637">
        <f t="shared" si="450"/>
        <v>1039</v>
      </c>
      <c r="F2637">
        <f t="shared" si="451"/>
        <v>300308040192</v>
      </c>
      <c r="G2637">
        <f t="shared" si="452"/>
        <v>253614173952</v>
      </c>
      <c r="H2637">
        <f t="shared" si="453"/>
        <v>216259064832</v>
      </c>
      <c r="I2637" s="4">
        <f t="shared" si="454"/>
        <v>279.68365716934204</v>
      </c>
      <c r="J2637" s="4">
        <f t="shared" si="455"/>
        <v>236.19660544395447</v>
      </c>
      <c r="K2637" s="4">
        <f t="shared" si="456"/>
        <v>201.40694904327393</v>
      </c>
    </row>
    <row r="2638" spans="1:11" x14ac:dyDescent="0.3">
      <c r="A2638">
        <v>2636</v>
      </c>
      <c r="B2638" s="1">
        <f t="shared" si="447"/>
        <v>44627</v>
      </c>
      <c r="C2638">
        <f t="shared" si="448"/>
        <v>1830</v>
      </c>
      <c r="D2638" s="2">
        <f t="shared" si="449"/>
        <v>1390</v>
      </c>
      <c r="E2638">
        <f t="shared" si="450"/>
        <v>1039</v>
      </c>
      <c r="F2638">
        <f t="shared" si="451"/>
        <v>300455611392</v>
      </c>
      <c r="G2638">
        <f t="shared" si="452"/>
        <v>253726263552</v>
      </c>
      <c r="H2638">
        <f t="shared" si="453"/>
        <v>216342849792</v>
      </c>
      <c r="I2638" s="4">
        <f t="shared" si="454"/>
        <v>279.82109355926514</v>
      </c>
      <c r="J2638" s="4">
        <f t="shared" si="455"/>
        <v>236.30099701881409</v>
      </c>
      <c r="K2638" s="4">
        <f t="shared" si="456"/>
        <v>201.48497986793518</v>
      </c>
    </row>
    <row r="2639" spans="1:11" x14ac:dyDescent="0.3">
      <c r="A2639">
        <v>2637</v>
      </c>
      <c r="B2639" s="1">
        <f t="shared" ref="B2639:B2702" si="457">B2638+1</f>
        <v>44628</v>
      </c>
      <c r="C2639">
        <f t="shared" si="448"/>
        <v>1830</v>
      </c>
      <c r="D2639" s="2">
        <f t="shared" si="449"/>
        <v>1391</v>
      </c>
      <c r="E2639">
        <f t="shared" si="450"/>
        <v>1039</v>
      </c>
      <c r="F2639">
        <f t="shared" si="451"/>
        <v>300603182592</v>
      </c>
      <c r="G2639">
        <f t="shared" si="452"/>
        <v>253838433792</v>
      </c>
      <c r="H2639">
        <f t="shared" si="453"/>
        <v>216426634752</v>
      </c>
      <c r="I2639" s="4">
        <f t="shared" si="454"/>
        <v>279.95852994918823</v>
      </c>
      <c r="J2639" s="4">
        <f t="shared" si="455"/>
        <v>236.40546369552612</v>
      </c>
      <c r="K2639" s="4">
        <f t="shared" si="456"/>
        <v>201.56301069259644</v>
      </c>
    </row>
    <row r="2640" spans="1:11" x14ac:dyDescent="0.3">
      <c r="A2640">
        <v>2638</v>
      </c>
      <c r="B2640" s="1">
        <f t="shared" si="457"/>
        <v>44629</v>
      </c>
      <c r="C2640">
        <f t="shared" si="448"/>
        <v>1831</v>
      </c>
      <c r="D2640" s="2">
        <f t="shared" si="449"/>
        <v>1391</v>
      </c>
      <c r="E2640">
        <f t="shared" si="450"/>
        <v>1039</v>
      </c>
      <c r="F2640">
        <f t="shared" si="451"/>
        <v>300750834432</v>
      </c>
      <c r="G2640">
        <f t="shared" si="452"/>
        <v>253950604032</v>
      </c>
      <c r="H2640">
        <f t="shared" si="453"/>
        <v>216510419712</v>
      </c>
      <c r="I2640" s="4">
        <f t="shared" si="454"/>
        <v>280.09604144096375</v>
      </c>
      <c r="J2640" s="4">
        <f t="shared" si="455"/>
        <v>236.50993037223816</v>
      </c>
      <c r="K2640" s="4">
        <f t="shared" si="456"/>
        <v>201.64104151725769</v>
      </c>
    </row>
    <row r="2641" spans="1:11" x14ac:dyDescent="0.3">
      <c r="A2641">
        <v>2639</v>
      </c>
      <c r="B2641" s="1">
        <f t="shared" si="457"/>
        <v>44630</v>
      </c>
      <c r="C2641">
        <f t="shared" si="448"/>
        <v>1831</v>
      </c>
      <c r="D2641" s="2">
        <f t="shared" si="449"/>
        <v>1391</v>
      </c>
      <c r="E2641">
        <f t="shared" si="450"/>
        <v>1039</v>
      </c>
      <c r="F2641">
        <f t="shared" si="451"/>
        <v>300898486272</v>
      </c>
      <c r="G2641">
        <f t="shared" si="452"/>
        <v>254062774272</v>
      </c>
      <c r="H2641">
        <f t="shared" si="453"/>
        <v>216594204672</v>
      </c>
      <c r="I2641" s="4">
        <f t="shared" si="454"/>
        <v>280.23355293273926</v>
      </c>
      <c r="J2641" s="4">
        <f t="shared" si="455"/>
        <v>236.6143970489502</v>
      </c>
      <c r="K2641" s="4">
        <f t="shared" si="456"/>
        <v>201.71907234191895</v>
      </c>
    </row>
    <row r="2642" spans="1:11" x14ac:dyDescent="0.3">
      <c r="A2642">
        <v>2640</v>
      </c>
      <c r="B2642" s="1">
        <f t="shared" si="457"/>
        <v>44631</v>
      </c>
      <c r="C2642">
        <f t="shared" si="448"/>
        <v>1832</v>
      </c>
      <c r="D2642" s="2">
        <f t="shared" si="449"/>
        <v>1392</v>
      </c>
      <c r="E2642">
        <f t="shared" si="450"/>
        <v>1040</v>
      </c>
      <c r="F2642">
        <f t="shared" si="451"/>
        <v>301046218752</v>
      </c>
      <c r="G2642">
        <f t="shared" si="452"/>
        <v>254175025152</v>
      </c>
      <c r="H2642">
        <f t="shared" si="453"/>
        <v>216678070272</v>
      </c>
      <c r="I2642" s="4">
        <f t="shared" si="454"/>
        <v>280.37113952636719</v>
      </c>
      <c r="J2642" s="4">
        <f t="shared" si="455"/>
        <v>236.71893882751465</v>
      </c>
      <c r="K2642" s="4">
        <f t="shared" si="456"/>
        <v>201.79717826843262</v>
      </c>
    </row>
    <row r="2643" spans="1:11" x14ac:dyDescent="0.3">
      <c r="A2643">
        <v>2641</v>
      </c>
      <c r="B2643" s="1">
        <f t="shared" si="457"/>
        <v>44632</v>
      </c>
      <c r="C2643">
        <f t="shared" si="448"/>
        <v>1832</v>
      </c>
      <c r="D2643" s="2">
        <f t="shared" si="449"/>
        <v>1392</v>
      </c>
      <c r="E2643">
        <f t="shared" si="450"/>
        <v>1040</v>
      </c>
      <c r="F2643">
        <f t="shared" si="451"/>
        <v>301193951232</v>
      </c>
      <c r="G2643">
        <f t="shared" si="452"/>
        <v>254287276032</v>
      </c>
      <c r="H2643">
        <f t="shared" si="453"/>
        <v>216761935872</v>
      </c>
      <c r="I2643" s="4">
        <f t="shared" si="454"/>
        <v>280.50872611999512</v>
      </c>
      <c r="J2643" s="4">
        <f t="shared" si="455"/>
        <v>236.8234806060791</v>
      </c>
      <c r="K2643" s="4">
        <f t="shared" si="456"/>
        <v>201.87528419494629</v>
      </c>
    </row>
    <row r="2644" spans="1:11" x14ac:dyDescent="0.3">
      <c r="A2644">
        <v>2642</v>
      </c>
      <c r="B2644" s="1">
        <f t="shared" si="457"/>
        <v>44633</v>
      </c>
      <c r="C2644">
        <f t="shared" si="448"/>
        <v>1833</v>
      </c>
      <c r="D2644" s="2">
        <f t="shared" si="449"/>
        <v>1392</v>
      </c>
      <c r="E2644">
        <f t="shared" si="450"/>
        <v>1040</v>
      </c>
      <c r="F2644">
        <f t="shared" si="451"/>
        <v>301341764352</v>
      </c>
      <c r="G2644">
        <f t="shared" si="452"/>
        <v>254399526912</v>
      </c>
      <c r="H2644">
        <f t="shared" si="453"/>
        <v>216845801472</v>
      </c>
      <c r="I2644" s="4">
        <f t="shared" si="454"/>
        <v>280.64638781547546</v>
      </c>
      <c r="J2644" s="4">
        <f t="shared" si="455"/>
        <v>236.92802238464355</v>
      </c>
      <c r="K2644" s="4">
        <f t="shared" si="456"/>
        <v>201.95339012145996</v>
      </c>
    </row>
    <row r="2645" spans="1:11" x14ac:dyDescent="0.3">
      <c r="A2645">
        <v>2643</v>
      </c>
      <c r="B2645" s="1">
        <f t="shared" si="457"/>
        <v>44634</v>
      </c>
      <c r="C2645">
        <f t="shared" si="448"/>
        <v>1833</v>
      </c>
      <c r="D2645" s="2">
        <f t="shared" si="449"/>
        <v>1393</v>
      </c>
      <c r="E2645">
        <f t="shared" si="450"/>
        <v>1040</v>
      </c>
      <c r="F2645">
        <f t="shared" si="451"/>
        <v>301489577472</v>
      </c>
      <c r="G2645">
        <f t="shared" si="452"/>
        <v>254511858432</v>
      </c>
      <c r="H2645">
        <f t="shared" si="453"/>
        <v>216929667072</v>
      </c>
      <c r="I2645" s="4">
        <f t="shared" si="454"/>
        <v>280.78404951095581</v>
      </c>
      <c r="J2645" s="4">
        <f t="shared" si="455"/>
        <v>237.03263926506042</v>
      </c>
      <c r="K2645" s="4">
        <f t="shared" si="456"/>
        <v>202.03149604797363</v>
      </c>
    </row>
    <row r="2646" spans="1:11" x14ac:dyDescent="0.3">
      <c r="A2646">
        <v>2644</v>
      </c>
      <c r="B2646" s="1">
        <f t="shared" si="457"/>
        <v>44635</v>
      </c>
      <c r="C2646">
        <f t="shared" si="448"/>
        <v>1834</v>
      </c>
      <c r="D2646" s="2">
        <f t="shared" si="449"/>
        <v>1393</v>
      </c>
      <c r="E2646">
        <f t="shared" si="450"/>
        <v>1040</v>
      </c>
      <c r="F2646">
        <f t="shared" si="451"/>
        <v>301637471232</v>
      </c>
      <c r="G2646">
        <f t="shared" si="452"/>
        <v>254624189952</v>
      </c>
      <c r="H2646">
        <f t="shared" si="453"/>
        <v>217013532672</v>
      </c>
      <c r="I2646" s="4">
        <f t="shared" si="454"/>
        <v>280.92178630828857</v>
      </c>
      <c r="J2646" s="4">
        <f t="shared" si="455"/>
        <v>237.13725614547729</v>
      </c>
      <c r="K2646" s="4">
        <f t="shared" si="456"/>
        <v>202.1096019744873</v>
      </c>
    </row>
    <row r="2647" spans="1:11" x14ac:dyDescent="0.3">
      <c r="A2647">
        <v>2645</v>
      </c>
      <c r="B2647" s="1">
        <f t="shared" si="457"/>
        <v>44636</v>
      </c>
      <c r="C2647">
        <f t="shared" si="448"/>
        <v>1834</v>
      </c>
      <c r="D2647" s="2">
        <f t="shared" si="449"/>
        <v>1393</v>
      </c>
      <c r="E2647">
        <f t="shared" si="450"/>
        <v>1041</v>
      </c>
      <c r="F2647">
        <f t="shared" si="451"/>
        <v>301785364992</v>
      </c>
      <c r="G2647">
        <f t="shared" si="452"/>
        <v>254736521472</v>
      </c>
      <c r="H2647">
        <f t="shared" si="453"/>
        <v>217097478912</v>
      </c>
      <c r="I2647" s="4">
        <f t="shared" si="454"/>
        <v>281.05952310562134</v>
      </c>
      <c r="J2647" s="4">
        <f t="shared" si="455"/>
        <v>237.24187302589417</v>
      </c>
      <c r="K2647" s="4">
        <f t="shared" si="456"/>
        <v>202.18778300285339</v>
      </c>
    </row>
    <row r="2648" spans="1:11" x14ac:dyDescent="0.3">
      <c r="A2648">
        <v>2646</v>
      </c>
      <c r="B2648" s="1">
        <f t="shared" si="457"/>
        <v>44637</v>
      </c>
      <c r="C2648">
        <f t="shared" si="448"/>
        <v>1835</v>
      </c>
      <c r="D2648" s="2">
        <f t="shared" si="449"/>
        <v>1394</v>
      </c>
      <c r="E2648">
        <f t="shared" si="450"/>
        <v>1041</v>
      </c>
      <c r="F2648">
        <f t="shared" si="451"/>
        <v>301933339392</v>
      </c>
      <c r="G2648">
        <f t="shared" si="452"/>
        <v>254848933632</v>
      </c>
      <c r="H2648">
        <f t="shared" si="453"/>
        <v>217181425152</v>
      </c>
      <c r="I2648" s="4">
        <f t="shared" si="454"/>
        <v>281.19733500480652</v>
      </c>
      <c r="J2648" s="4">
        <f t="shared" si="455"/>
        <v>237.34656500816345</v>
      </c>
      <c r="K2648" s="4">
        <f t="shared" si="456"/>
        <v>202.26596403121948</v>
      </c>
    </row>
    <row r="2649" spans="1:11" x14ac:dyDescent="0.3">
      <c r="A2649">
        <v>2647</v>
      </c>
      <c r="B2649" s="1">
        <f t="shared" si="457"/>
        <v>44638</v>
      </c>
      <c r="C2649">
        <f t="shared" si="448"/>
        <v>1835</v>
      </c>
      <c r="D2649" s="2">
        <f t="shared" si="449"/>
        <v>1394</v>
      </c>
      <c r="E2649">
        <f t="shared" si="450"/>
        <v>1041</v>
      </c>
      <c r="F2649">
        <f t="shared" si="451"/>
        <v>302081313792</v>
      </c>
      <c r="G2649">
        <f t="shared" si="452"/>
        <v>254961345792</v>
      </c>
      <c r="H2649">
        <f t="shared" si="453"/>
        <v>217265371392</v>
      </c>
      <c r="I2649" s="4">
        <f t="shared" si="454"/>
        <v>281.3351469039917</v>
      </c>
      <c r="J2649" s="4">
        <f t="shared" si="455"/>
        <v>237.45125699043274</v>
      </c>
      <c r="K2649" s="4">
        <f t="shared" si="456"/>
        <v>202.34414505958557</v>
      </c>
    </row>
    <row r="2650" spans="1:11" x14ac:dyDescent="0.3">
      <c r="A2650">
        <v>2648</v>
      </c>
      <c r="B2650" s="1">
        <f t="shared" si="457"/>
        <v>44639</v>
      </c>
      <c r="C2650">
        <f t="shared" si="448"/>
        <v>1836</v>
      </c>
      <c r="D2650" s="2">
        <f t="shared" si="449"/>
        <v>1394</v>
      </c>
      <c r="E2650">
        <f t="shared" si="450"/>
        <v>1041</v>
      </c>
      <c r="F2650">
        <f t="shared" si="451"/>
        <v>302229368832</v>
      </c>
      <c r="G2650">
        <f t="shared" si="452"/>
        <v>255073757952</v>
      </c>
      <c r="H2650">
        <f t="shared" si="453"/>
        <v>217349317632</v>
      </c>
      <c r="I2650" s="4">
        <f t="shared" si="454"/>
        <v>281.4730339050293</v>
      </c>
      <c r="J2650" s="4">
        <f t="shared" si="455"/>
        <v>237.55594897270203</v>
      </c>
      <c r="K2650" s="4">
        <f t="shared" si="456"/>
        <v>202.42232608795166</v>
      </c>
    </row>
    <row r="2651" spans="1:11" x14ac:dyDescent="0.3">
      <c r="A2651">
        <v>2649</v>
      </c>
      <c r="B2651" s="1">
        <f t="shared" si="457"/>
        <v>44640</v>
      </c>
      <c r="C2651">
        <f t="shared" si="448"/>
        <v>1836</v>
      </c>
      <c r="D2651" s="2">
        <f t="shared" si="449"/>
        <v>1395</v>
      </c>
      <c r="E2651">
        <f t="shared" si="450"/>
        <v>1041</v>
      </c>
      <c r="F2651">
        <f t="shared" si="451"/>
        <v>302377423872</v>
      </c>
      <c r="G2651">
        <f t="shared" si="452"/>
        <v>255186250752</v>
      </c>
      <c r="H2651">
        <f t="shared" si="453"/>
        <v>217433263872</v>
      </c>
      <c r="I2651" s="4">
        <f t="shared" si="454"/>
        <v>281.61092090606689</v>
      </c>
      <c r="J2651" s="4">
        <f t="shared" si="455"/>
        <v>237.66071605682373</v>
      </c>
      <c r="K2651" s="4">
        <f t="shared" si="456"/>
        <v>202.50050711631775</v>
      </c>
    </row>
    <row r="2652" spans="1:11" x14ac:dyDescent="0.3">
      <c r="A2652">
        <v>2650</v>
      </c>
      <c r="B2652" s="1">
        <f t="shared" si="457"/>
        <v>44641</v>
      </c>
      <c r="C2652">
        <f t="shared" si="448"/>
        <v>1837</v>
      </c>
      <c r="D2652" s="2">
        <f t="shared" si="449"/>
        <v>1395</v>
      </c>
      <c r="E2652">
        <f t="shared" si="450"/>
        <v>1042</v>
      </c>
      <c r="F2652">
        <f t="shared" si="451"/>
        <v>302525559552</v>
      </c>
      <c r="G2652">
        <f t="shared" si="452"/>
        <v>255298743552</v>
      </c>
      <c r="H2652">
        <f t="shared" si="453"/>
        <v>217517290752</v>
      </c>
      <c r="I2652" s="4">
        <f t="shared" si="454"/>
        <v>281.74888300895691</v>
      </c>
      <c r="J2652" s="4">
        <f t="shared" si="455"/>
        <v>237.76548314094543</v>
      </c>
      <c r="K2652" s="4">
        <f t="shared" si="456"/>
        <v>202.57876324653625</v>
      </c>
    </row>
    <row r="2653" spans="1:11" x14ac:dyDescent="0.3">
      <c r="A2653">
        <v>2651</v>
      </c>
      <c r="B2653" s="1">
        <f t="shared" si="457"/>
        <v>44642</v>
      </c>
      <c r="C2653">
        <f t="shared" si="448"/>
        <v>1837</v>
      </c>
      <c r="D2653" s="2">
        <f t="shared" si="449"/>
        <v>1395</v>
      </c>
      <c r="E2653">
        <f t="shared" si="450"/>
        <v>1042</v>
      </c>
      <c r="F2653">
        <f t="shared" si="451"/>
        <v>302673695232</v>
      </c>
      <c r="G2653">
        <f t="shared" si="452"/>
        <v>255411236352</v>
      </c>
      <c r="H2653">
        <f t="shared" si="453"/>
        <v>217601317632</v>
      </c>
      <c r="I2653" s="4">
        <f t="shared" si="454"/>
        <v>281.88684511184692</v>
      </c>
      <c r="J2653" s="4">
        <f t="shared" si="455"/>
        <v>237.87025022506714</v>
      </c>
      <c r="K2653" s="4">
        <f t="shared" si="456"/>
        <v>202.65701937675476</v>
      </c>
    </row>
    <row r="2654" spans="1:11" x14ac:dyDescent="0.3">
      <c r="A2654">
        <v>2652</v>
      </c>
      <c r="B2654" s="1">
        <f t="shared" si="457"/>
        <v>44643</v>
      </c>
      <c r="C2654">
        <f t="shared" si="448"/>
        <v>1838</v>
      </c>
      <c r="D2654" s="2">
        <f t="shared" si="449"/>
        <v>1396</v>
      </c>
      <c r="E2654">
        <f t="shared" si="450"/>
        <v>1042</v>
      </c>
      <c r="F2654">
        <f t="shared" si="451"/>
        <v>302821911552</v>
      </c>
      <c r="G2654">
        <f t="shared" si="452"/>
        <v>255523809792</v>
      </c>
      <c r="H2654">
        <f t="shared" si="453"/>
        <v>217685344512</v>
      </c>
      <c r="I2654" s="4">
        <f t="shared" si="454"/>
        <v>282.02488231658936</v>
      </c>
      <c r="J2654" s="4">
        <f t="shared" si="455"/>
        <v>237.97509241104126</v>
      </c>
      <c r="K2654" s="4">
        <f t="shared" si="456"/>
        <v>202.73527550697327</v>
      </c>
    </row>
    <row r="2655" spans="1:11" x14ac:dyDescent="0.3">
      <c r="A2655">
        <v>2653</v>
      </c>
      <c r="B2655" s="1">
        <f t="shared" si="457"/>
        <v>44644</v>
      </c>
      <c r="C2655">
        <f t="shared" si="448"/>
        <v>1838</v>
      </c>
      <c r="D2655" s="2">
        <f t="shared" si="449"/>
        <v>1396</v>
      </c>
      <c r="E2655">
        <f t="shared" si="450"/>
        <v>1042</v>
      </c>
      <c r="F2655">
        <f t="shared" si="451"/>
        <v>302970127872</v>
      </c>
      <c r="G2655">
        <f t="shared" si="452"/>
        <v>255636383232</v>
      </c>
      <c r="H2655">
        <f t="shared" si="453"/>
        <v>217769371392</v>
      </c>
      <c r="I2655" s="4">
        <f t="shared" si="454"/>
        <v>282.16291952133179</v>
      </c>
      <c r="J2655" s="4">
        <f t="shared" si="455"/>
        <v>238.07993459701538</v>
      </c>
      <c r="K2655" s="4">
        <f t="shared" si="456"/>
        <v>202.81353163719177</v>
      </c>
    </row>
    <row r="2656" spans="1:11" x14ac:dyDescent="0.3">
      <c r="A2656">
        <v>2654</v>
      </c>
      <c r="B2656" s="1">
        <f t="shared" si="457"/>
        <v>44645</v>
      </c>
      <c r="C2656">
        <f t="shared" si="448"/>
        <v>1839</v>
      </c>
      <c r="D2656" s="2">
        <f t="shared" si="449"/>
        <v>1396</v>
      </c>
      <c r="E2656">
        <f t="shared" si="450"/>
        <v>1042</v>
      </c>
      <c r="F2656">
        <f t="shared" si="451"/>
        <v>303118424832</v>
      </c>
      <c r="G2656">
        <f t="shared" si="452"/>
        <v>255748956672</v>
      </c>
      <c r="H2656">
        <f t="shared" si="453"/>
        <v>217853398272</v>
      </c>
      <c r="I2656" s="4">
        <f t="shared" si="454"/>
        <v>282.30103182792664</v>
      </c>
      <c r="J2656" s="4">
        <f t="shared" si="455"/>
        <v>238.1847767829895</v>
      </c>
      <c r="K2656" s="4">
        <f t="shared" si="456"/>
        <v>202.89178776741028</v>
      </c>
    </row>
    <row r="2657" spans="1:11" x14ac:dyDescent="0.3">
      <c r="A2657">
        <v>2655</v>
      </c>
      <c r="B2657" s="1">
        <f t="shared" si="457"/>
        <v>44646</v>
      </c>
      <c r="C2657">
        <f t="shared" si="448"/>
        <v>1839</v>
      </c>
      <c r="D2657" s="2">
        <f t="shared" si="449"/>
        <v>1397</v>
      </c>
      <c r="E2657">
        <f t="shared" si="450"/>
        <v>1043</v>
      </c>
      <c r="F2657">
        <f t="shared" si="451"/>
        <v>303266721792</v>
      </c>
      <c r="G2657">
        <f t="shared" si="452"/>
        <v>255861610752</v>
      </c>
      <c r="H2657">
        <f t="shared" si="453"/>
        <v>217937505792</v>
      </c>
      <c r="I2657" s="4">
        <f t="shared" si="454"/>
        <v>282.43914413452148</v>
      </c>
      <c r="J2657" s="4">
        <f t="shared" si="455"/>
        <v>238.28969407081604</v>
      </c>
      <c r="K2657" s="4">
        <f t="shared" si="456"/>
        <v>202.9701189994812</v>
      </c>
    </row>
    <row r="2658" spans="1:11" x14ac:dyDescent="0.3">
      <c r="A2658">
        <v>2656</v>
      </c>
      <c r="B2658" s="1">
        <f t="shared" si="457"/>
        <v>44647</v>
      </c>
      <c r="C2658">
        <f t="shared" si="448"/>
        <v>1840</v>
      </c>
      <c r="D2658" s="2">
        <f t="shared" si="449"/>
        <v>1397</v>
      </c>
      <c r="E2658">
        <f t="shared" si="450"/>
        <v>1043</v>
      </c>
      <c r="F2658">
        <f t="shared" si="451"/>
        <v>303415099392</v>
      </c>
      <c r="G2658">
        <f t="shared" si="452"/>
        <v>255974264832</v>
      </c>
      <c r="H2658">
        <f t="shared" si="453"/>
        <v>218021613312</v>
      </c>
      <c r="I2658" s="4">
        <f t="shared" si="454"/>
        <v>282.57733154296875</v>
      </c>
      <c r="J2658" s="4">
        <f t="shared" si="455"/>
        <v>238.39461135864258</v>
      </c>
      <c r="K2658" s="4">
        <f t="shared" si="456"/>
        <v>203.04845023155212</v>
      </c>
    </row>
    <row r="2659" spans="1:11" x14ac:dyDescent="0.3">
      <c r="A2659">
        <v>2657</v>
      </c>
      <c r="B2659" s="1">
        <f t="shared" si="457"/>
        <v>44648</v>
      </c>
      <c r="C2659">
        <f t="shared" si="448"/>
        <v>1840</v>
      </c>
      <c r="D2659" s="2">
        <f t="shared" si="449"/>
        <v>1397</v>
      </c>
      <c r="E2659">
        <f t="shared" si="450"/>
        <v>1043</v>
      </c>
      <c r="F2659">
        <f t="shared" si="451"/>
        <v>303563476992</v>
      </c>
      <c r="G2659">
        <f t="shared" si="452"/>
        <v>256086918912</v>
      </c>
      <c r="H2659">
        <f t="shared" si="453"/>
        <v>218105720832</v>
      </c>
      <c r="I2659" s="4">
        <f t="shared" si="454"/>
        <v>282.71551895141602</v>
      </c>
      <c r="J2659" s="4">
        <f t="shared" si="455"/>
        <v>238.49952864646912</v>
      </c>
      <c r="K2659" s="4">
        <f t="shared" si="456"/>
        <v>203.12678146362305</v>
      </c>
    </row>
    <row r="2660" spans="1:11" x14ac:dyDescent="0.3">
      <c r="A2660">
        <v>2658</v>
      </c>
      <c r="B2660" s="1">
        <f t="shared" si="457"/>
        <v>44649</v>
      </c>
      <c r="C2660">
        <f t="shared" si="448"/>
        <v>1841</v>
      </c>
      <c r="D2660" s="2">
        <f t="shared" si="449"/>
        <v>1398</v>
      </c>
      <c r="E2660">
        <f t="shared" si="450"/>
        <v>1043</v>
      </c>
      <c r="F2660">
        <f t="shared" si="451"/>
        <v>303711935232</v>
      </c>
      <c r="G2660">
        <f t="shared" si="452"/>
        <v>256199653632</v>
      </c>
      <c r="H2660">
        <f t="shared" si="453"/>
        <v>218189828352</v>
      </c>
      <c r="I2660" s="4">
        <f t="shared" si="454"/>
        <v>282.8537814617157</v>
      </c>
      <c r="J2660" s="4">
        <f t="shared" si="455"/>
        <v>238.60452103614807</v>
      </c>
      <c r="K2660" s="4">
        <f t="shared" si="456"/>
        <v>203.20511269569397</v>
      </c>
    </row>
    <row r="2661" spans="1:11" x14ac:dyDescent="0.3">
      <c r="A2661">
        <v>2659</v>
      </c>
      <c r="B2661" s="1">
        <f t="shared" si="457"/>
        <v>44650</v>
      </c>
      <c r="C2661">
        <f t="shared" si="448"/>
        <v>1841</v>
      </c>
      <c r="D2661" s="2">
        <f t="shared" si="449"/>
        <v>1398</v>
      </c>
      <c r="E2661">
        <f t="shared" si="450"/>
        <v>1043</v>
      </c>
      <c r="F2661">
        <f t="shared" si="451"/>
        <v>303860393472</v>
      </c>
      <c r="G2661">
        <f t="shared" si="452"/>
        <v>256312388352</v>
      </c>
      <c r="H2661">
        <f t="shared" si="453"/>
        <v>218273935872</v>
      </c>
      <c r="I2661" s="4">
        <f t="shared" si="454"/>
        <v>282.99204397201538</v>
      </c>
      <c r="J2661" s="4">
        <f t="shared" si="455"/>
        <v>238.70951342582703</v>
      </c>
      <c r="K2661" s="4">
        <f t="shared" si="456"/>
        <v>203.28344392776489</v>
      </c>
    </row>
    <row r="2662" spans="1:11" x14ac:dyDescent="0.3">
      <c r="A2662">
        <v>2660</v>
      </c>
      <c r="B2662" s="1">
        <f t="shared" si="457"/>
        <v>44651</v>
      </c>
      <c r="C2662">
        <f t="shared" si="448"/>
        <v>1842</v>
      </c>
      <c r="D2662" s="2">
        <f t="shared" si="449"/>
        <v>1398</v>
      </c>
      <c r="E2662">
        <f t="shared" si="450"/>
        <v>1044</v>
      </c>
      <c r="F2662">
        <f t="shared" si="451"/>
        <v>304008932352</v>
      </c>
      <c r="G2662">
        <f t="shared" si="452"/>
        <v>256425123072</v>
      </c>
      <c r="H2662">
        <f t="shared" si="453"/>
        <v>218358124032</v>
      </c>
      <c r="I2662" s="4">
        <f t="shared" si="454"/>
        <v>283.13038158416748</v>
      </c>
      <c r="J2662" s="4">
        <f t="shared" si="455"/>
        <v>238.81450581550598</v>
      </c>
      <c r="K2662" s="4">
        <f t="shared" si="456"/>
        <v>203.36185026168823</v>
      </c>
    </row>
    <row r="2663" spans="1:11" x14ac:dyDescent="0.3">
      <c r="A2663">
        <v>2661</v>
      </c>
      <c r="B2663" s="1">
        <f t="shared" si="457"/>
        <v>44652</v>
      </c>
      <c r="C2663">
        <f t="shared" si="448"/>
        <v>1842</v>
      </c>
      <c r="D2663" s="2">
        <f t="shared" si="449"/>
        <v>1399</v>
      </c>
      <c r="E2663">
        <f t="shared" si="450"/>
        <v>1044</v>
      </c>
      <c r="F2663">
        <f t="shared" si="451"/>
        <v>304157471232</v>
      </c>
      <c r="G2663">
        <f t="shared" si="452"/>
        <v>256537938432</v>
      </c>
      <c r="H2663">
        <f t="shared" si="453"/>
        <v>218442312192</v>
      </c>
      <c r="I2663" s="4">
        <f t="shared" si="454"/>
        <v>283.26871919631958</v>
      </c>
      <c r="J2663" s="4">
        <f t="shared" si="455"/>
        <v>238.91957330703735</v>
      </c>
      <c r="K2663" s="4">
        <f t="shared" si="456"/>
        <v>203.44025659561157</v>
      </c>
    </row>
    <row r="2664" spans="1:11" x14ac:dyDescent="0.3">
      <c r="A2664">
        <v>2662</v>
      </c>
      <c r="B2664" s="1">
        <f t="shared" si="457"/>
        <v>44653</v>
      </c>
      <c r="C2664">
        <f t="shared" si="448"/>
        <v>1843</v>
      </c>
      <c r="D2664" s="2">
        <f t="shared" si="449"/>
        <v>1399</v>
      </c>
      <c r="E2664">
        <f t="shared" si="450"/>
        <v>1044</v>
      </c>
      <c r="F2664">
        <f t="shared" si="451"/>
        <v>304306090752</v>
      </c>
      <c r="G2664">
        <f t="shared" si="452"/>
        <v>256650753792</v>
      </c>
      <c r="H2664">
        <f t="shared" si="453"/>
        <v>218526500352</v>
      </c>
      <c r="I2664" s="4">
        <f t="shared" si="454"/>
        <v>283.4071319103241</v>
      </c>
      <c r="J2664" s="4">
        <f t="shared" si="455"/>
        <v>239.02464079856873</v>
      </c>
      <c r="K2664" s="4">
        <f t="shared" si="456"/>
        <v>203.51866292953491</v>
      </c>
    </row>
    <row r="2665" spans="1:11" x14ac:dyDescent="0.3">
      <c r="A2665">
        <v>2663</v>
      </c>
      <c r="B2665" s="1">
        <f t="shared" si="457"/>
        <v>44654</v>
      </c>
      <c r="C2665">
        <f t="shared" si="448"/>
        <v>1843</v>
      </c>
      <c r="D2665" s="2">
        <f t="shared" si="449"/>
        <v>1399</v>
      </c>
      <c r="E2665">
        <f t="shared" si="450"/>
        <v>1044</v>
      </c>
      <c r="F2665">
        <f t="shared" si="451"/>
        <v>304454710272</v>
      </c>
      <c r="G2665">
        <f t="shared" si="452"/>
        <v>256763569152</v>
      </c>
      <c r="H2665">
        <f t="shared" si="453"/>
        <v>218610688512</v>
      </c>
      <c r="I2665" s="4">
        <f t="shared" si="454"/>
        <v>283.54554462432861</v>
      </c>
      <c r="J2665" s="4">
        <f t="shared" si="455"/>
        <v>239.1297082901001</v>
      </c>
      <c r="K2665" s="4">
        <f t="shared" si="456"/>
        <v>203.59706926345825</v>
      </c>
    </row>
    <row r="2666" spans="1:11" x14ac:dyDescent="0.3">
      <c r="A2666">
        <v>2664</v>
      </c>
      <c r="B2666" s="1">
        <f t="shared" si="457"/>
        <v>44655</v>
      </c>
      <c r="C2666">
        <f t="shared" si="448"/>
        <v>1844</v>
      </c>
      <c r="D2666" s="2">
        <f t="shared" si="449"/>
        <v>1400</v>
      </c>
      <c r="E2666">
        <f t="shared" si="450"/>
        <v>1044</v>
      </c>
      <c r="F2666">
        <f t="shared" si="451"/>
        <v>304603410432</v>
      </c>
      <c r="G2666">
        <f t="shared" si="452"/>
        <v>256876465152</v>
      </c>
      <c r="H2666">
        <f t="shared" si="453"/>
        <v>218694876672</v>
      </c>
      <c r="I2666" s="4">
        <f t="shared" si="454"/>
        <v>283.68403244018555</v>
      </c>
      <c r="J2666" s="4">
        <f t="shared" si="455"/>
        <v>239.23485088348389</v>
      </c>
      <c r="K2666" s="4">
        <f t="shared" si="456"/>
        <v>203.67547559738159</v>
      </c>
    </row>
    <row r="2667" spans="1:11" x14ac:dyDescent="0.3">
      <c r="A2667">
        <v>2665</v>
      </c>
      <c r="B2667" s="1">
        <f t="shared" si="457"/>
        <v>44656</v>
      </c>
      <c r="C2667">
        <f t="shared" si="448"/>
        <v>1844</v>
      </c>
      <c r="D2667" s="2">
        <f t="shared" si="449"/>
        <v>1400</v>
      </c>
      <c r="E2667">
        <f t="shared" si="450"/>
        <v>1045</v>
      </c>
      <c r="F2667">
        <f t="shared" si="451"/>
        <v>304752110592</v>
      </c>
      <c r="G2667">
        <f t="shared" si="452"/>
        <v>256989361152</v>
      </c>
      <c r="H2667">
        <f t="shared" si="453"/>
        <v>218779145472</v>
      </c>
      <c r="I2667" s="4">
        <f t="shared" si="454"/>
        <v>283.82252025604248</v>
      </c>
      <c r="J2667" s="4">
        <f t="shared" si="455"/>
        <v>239.33999347686768</v>
      </c>
      <c r="K2667" s="4">
        <f t="shared" si="456"/>
        <v>203.75395703315735</v>
      </c>
    </row>
    <row r="2668" spans="1:11" x14ac:dyDescent="0.3">
      <c r="A2668">
        <v>2666</v>
      </c>
      <c r="B2668" s="1">
        <f t="shared" si="457"/>
        <v>44657</v>
      </c>
      <c r="C2668">
        <f t="shared" si="448"/>
        <v>1845</v>
      </c>
      <c r="D2668" s="2">
        <f t="shared" si="449"/>
        <v>1400</v>
      </c>
      <c r="E2668">
        <f t="shared" si="450"/>
        <v>1045</v>
      </c>
      <c r="F2668">
        <f t="shared" si="451"/>
        <v>304900891392</v>
      </c>
      <c r="G2668">
        <f t="shared" si="452"/>
        <v>257102257152</v>
      </c>
      <c r="H2668">
        <f t="shared" si="453"/>
        <v>218863414272</v>
      </c>
      <c r="I2668" s="4">
        <f t="shared" si="454"/>
        <v>283.96108317375183</v>
      </c>
      <c r="J2668" s="4">
        <f t="shared" si="455"/>
        <v>239.44513607025146</v>
      </c>
      <c r="K2668" s="4">
        <f t="shared" si="456"/>
        <v>203.83243846893311</v>
      </c>
    </row>
    <row r="2669" spans="1:11" x14ac:dyDescent="0.3">
      <c r="A2669">
        <v>2667</v>
      </c>
      <c r="B2669" s="1">
        <f t="shared" si="457"/>
        <v>44658</v>
      </c>
      <c r="C2669">
        <f t="shared" si="448"/>
        <v>1845</v>
      </c>
      <c r="D2669" s="2">
        <f t="shared" si="449"/>
        <v>1401</v>
      </c>
      <c r="E2669">
        <f t="shared" si="450"/>
        <v>1045</v>
      </c>
      <c r="F2669">
        <f t="shared" si="451"/>
        <v>305049672192</v>
      </c>
      <c r="G2669">
        <f t="shared" si="452"/>
        <v>257215233792</v>
      </c>
      <c r="H2669">
        <f t="shared" si="453"/>
        <v>218947683072</v>
      </c>
      <c r="I2669" s="4">
        <f t="shared" si="454"/>
        <v>284.09964609146118</v>
      </c>
      <c r="J2669" s="4">
        <f t="shared" si="455"/>
        <v>239.55035376548767</v>
      </c>
      <c r="K2669" s="4">
        <f t="shared" si="456"/>
        <v>203.91091990470886</v>
      </c>
    </row>
    <row r="2670" spans="1:11" x14ac:dyDescent="0.3">
      <c r="A2670">
        <v>2668</v>
      </c>
      <c r="B2670" s="1">
        <f t="shared" si="457"/>
        <v>44659</v>
      </c>
      <c r="C2670">
        <f t="shared" si="448"/>
        <v>1846</v>
      </c>
      <c r="D2670" s="2">
        <f t="shared" si="449"/>
        <v>1401</v>
      </c>
      <c r="E2670">
        <f t="shared" si="450"/>
        <v>1045</v>
      </c>
      <c r="F2670">
        <f t="shared" si="451"/>
        <v>305198533632</v>
      </c>
      <c r="G2670">
        <f t="shared" si="452"/>
        <v>257328210432</v>
      </c>
      <c r="H2670">
        <f t="shared" si="453"/>
        <v>219031951872</v>
      </c>
      <c r="I2670" s="4">
        <f t="shared" si="454"/>
        <v>284.23828411102295</v>
      </c>
      <c r="J2670" s="4">
        <f t="shared" si="455"/>
        <v>239.65557146072388</v>
      </c>
      <c r="K2670" s="4">
        <f t="shared" si="456"/>
        <v>203.98940134048462</v>
      </c>
    </row>
    <row r="2671" spans="1:11" x14ac:dyDescent="0.3">
      <c r="A2671">
        <v>2669</v>
      </c>
      <c r="B2671" s="1">
        <f t="shared" si="457"/>
        <v>44660</v>
      </c>
      <c r="C2671">
        <f t="shared" si="448"/>
        <v>1846</v>
      </c>
      <c r="D2671" s="2">
        <f t="shared" si="449"/>
        <v>1401</v>
      </c>
      <c r="E2671">
        <f t="shared" si="450"/>
        <v>1045</v>
      </c>
      <c r="F2671">
        <f t="shared" si="451"/>
        <v>305347395072</v>
      </c>
      <c r="G2671">
        <f t="shared" si="452"/>
        <v>257441187072</v>
      </c>
      <c r="H2671">
        <f t="shared" si="453"/>
        <v>219116220672</v>
      </c>
      <c r="I2671" s="4">
        <f t="shared" si="454"/>
        <v>284.37692213058472</v>
      </c>
      <c r="J2671" s="4">
        <f t="shared" si="455"/>
        <v>239.76078915596008</v>
      </c>
      <c r="K2671" s="4">
        <f t="shared" si="456"/>
        <v>204.06788277626038</v>
      </c>
    </row>
    <row r="2672" spans="1:11" x14ac:dyDescent="0.3">
      <c r="A2672">
        <v>2670</v>
      </c>
      <c r="B2672" s="1">
        <f t="shared" si="457"/>
        <v>44661</v>
      </c>
      <c r="C2672">
        <f t="shared" ref="C2672:C2735" si="458">C2671+IF(MOD(A2672,2)=0,1,0)</f>
        <v>1847</v>
      </c>
      <c r="D2672" s="2">
        <f t="shared" ref="D2672:D2735" si="459">D2671+IF(MOD(A2672,3)=0,1,0)</f>
        <v>1402</v>
      </c>
      <c r="E2672">
        <f t="shared" ref="E2672:E2735" si="460">E2671+IF(MOD(A2672,5)=0,1,0)</f>
        <v>1046</v>
      </c>
      <c r="F2672">
        <f t="shared" ref="F2672:F2735" si="461">F2671 + C2672* 80640</f>
        <v>305496337152</v>
      </c>
      <c r="G2672">
        <f t="shared" ref="G2672:G2735" si="462">G2671 + D2672* 80640</f>
        <v>257554244352</v>
      </c>
      <c r="H2672">
        <f t="shared" ref="H2672:H2735" si="463">H2671 + E2672* 80640</f>
        <v>219200570112</v>
      </c>
      <c r="I2672" s="4">
        <f t="shared" ref="I2672:I2735" si="464">F2672/(1024*1024*1024)</f>
        <v>284.5156352519989</v>
      </c>
      <c r="J2672" s="4">
        <f t="shared" ref="J2672:J2735" si="465">G2672/(1024*1024*1024)</f>
        <v>239.86608195304871</v>
      </c>
      <c r="K2672" s="4">
        <f t="shared" ref="K2672:K2735" si="466">H2672/(1024*1024*1024)</f>
        <v>204.14643931388855</v>
      </c>
    </row>
    <row r="2673" spans="1:11" x14ac:dyDescent="0.3">
      <c r="A2673">
        <v>2671</v>
      </c>
      <c r="B2673" s="1">
        <f t="shared" si="457"/>
        <v>44662</v>
      </c>
      <c r="C2673">
        <f t="shared" si="458"/>
        <v>1847</v>
      </c>
      <c r="D2673" s="2">
        <f t="shared" si="459"/>
        <v>1402</v>
      </c>
      <c r="E2673">
        <f t="shared" si="460"/>
        <v>1046</v>
      </c>
      <c r="F2673">
        <f t="shared" si="461"/>
        <v>305645279232</v>
      </c>
      <c r="G2673">
        <f t="shared" si="462"/>
        <v>257667301632</v>
      </c>
      <c r="H2673">
        <f t="shared" si="463"/>
        <v>219284919552</v>
      </c>
      <c r="I2673" s="4">
        <f t="shared" si="464"/>
        <v>284.65434837341309</v>
      </c>
      <c r="J2673" s="4">
        <f t="shared" si="465"/>
        <v>239.97137475013733</v>
      </c>
      <c r="K2673" s="4">
        <f t="shared" si="466"/>
        <v>204.22499585151672</v>
      </c>
    </row>
    <row r="2674" spans="1:11" x14ac:dyDescent="0.3">
      <c r="A2674">
        <v>2672</v>
      </c>
      <c r="B2674" s="1">
        <f t="shared" si="457"/>
        <v>44663</v>
      </c>
      <c r="C2674">
        <f t="shared" si="458"/>
        <v>1848</v>
      </c>
      <c r="D2674" s="2">
        <f t="shared" si="459"/>
        <v>1402</v>
      </c>
      <c r="E2674">
        <f t="shared" si="460"/>
        <v>1046</v>
      </c>
      <c r="F2674">
        <f t="shared" si="461"/>
        <v>305794301952</v>
      </c>
      <c r="G2674">
        <f t="shared" si="462"/>
        <v>257780358912</v>
      </c>
      <c r="H2674">
        <f t="shared" si="463"/>
        <v>219369268992</v>
      </c>
      <c r="I2674" s="4">
        <f t="shared" si="464"/>
        <v>284.79313659667969</v>
      </c>
      <c r="J2674" s="4">
        <f t="shared" si="465"/>
        <v>240.07666754722595</v>
      </c>
      <c r="K2674" s="4">
        <f t="shared" si="466"/>
        <v>204.3035523891449</v>
      </c>
    </row>
    <row r="2675" spans="1:11" x14ac:dyDescent="0.3">
      <c r="A2675">
        <v>2673</v>
      </c>
      <c r="B2675" s="1">
        <f t="shared" si="457"/>
        <v>44664</v>
      </c>
      <c r="C2675">
        <f t="shared" si="458"/>
        <v>1848</v>
      </c>
      <c r="D2675" s="2">
        <f t="shared" si="459"/>
        <v>1403</v>
      </c>
      <c r="E2675">
        <f t="shared" si="460"/>
        <v>1046</v>
      </c>
      <c r="F2675">
        <f t="shared" si="461"/>
        <v>305943324672</v>
      </c>
      <c r="G2675">
        <f t="shared" si="462"/>
        <v>257893496832</v>
      </c>
      <c r="H2675">
        <f t="shared" si="463"/>
        <v>219453618432</v>
      </c>
      <c r="I2675" s="4">
        <f t="shared" si="464"/>
        <v>284.93192481994629</v>
      </c>
      <c r="J2675" s="4">
        <f t="shared" si="465"/>
        <v>240.18203544616699</v>
      </c>
      <c r="K2675" s="4">
        <f t="shared" si="466"/>
        <v>204.38210892677307</v>
      </c>
    </row>
    <row r="2676" spans="1:11" x14ac:dyDescent="0.3">
      <c r="A2676">
        <v>2674</v>
      </c>
      <c r="B2676" s="1">
        <f t="shared" si="457"/>
        <v>44665</v>
      </c>
      <c r="C2676">
        <f t="shared" si="458"/>
        <v>1849</v>
      </c>
      <c r="D2676" s="2">
        <f t="shared" si="459"/>
        <v>1403</v>
      </c>
      <c r="E2676">
        <f t="shared" si="460"/>
        <v>1046</v>
      </c>
      <c r="F2676">
        <f t="shared" si="461"/>
        <v>306092428032</v>
      </c>
      <c r="G2676">
        <f t="shared" si="462"/>
        <v>258006634752</v>
      </c>
      <c r="H2676">
        <f t="shared" si="463"/>
        <v>219537967872</v>
      </c>
      <c r="I2676" s="4">
        <f t="shared" si="464"/>
        <v>285.07078814506531</v>
      </c>
      <c r="J2676" s="4">
        <f t="shared" si="465"/>
        <v>240.28740334510803</v>
      </c>
      <c r="K2676" s="4">
        <f t="shared" si="466"/>
        <v>204.46066546440125</v>
      </c>
    </row>
    <row r="2677" spans="1:11" x14ac:dyDescent="0.3">
      <c r="A2677">
        <v>2675</v>
      </c>
      <c r="B2677" s="1">
        <f t="shared" si="457"/>
        <v>44666</v>
      </c>
      <c r="C2677">
        <f t="shared" si="458"/>
        <v>1849</v>
      </c>
      <c r="D2677" s="2">
        <f t="shared" si="459"/>
        <v>1403</v>
      </c>
      <c r="E2677">
        <f t="shared" si="460"/>
        <v>1047</v>
      </c>
      <c r="F2677">
        <f t="shared" si="461"/>
        <v>306241531392</v>
      </c>
      <c r="G2677">
        <f t="shared" si="462"/>
        <v>258119772672</v>
      </c>
      <c r="H2677">
        <f t="shared" si="463"/>
        <v>219622397952</v>
      </c>
      <c r="I2677" s="4">
        <f t="shared" si="464"/>
        <v>285.20965147018433</v>
      </c>
      <c r="J2677" s="4">
        <f t="shared" si="465"/>
        <v>240.39277124404907</v>
      </c>
      <c r="K2677" s="4">
        <f t="shared" si="466"/>
        <v>204.53929710388184</v>
      </c>
    </row>
    <row r="2678" spans="1:11" x14ac:dyDescent="0.3">
      <c r="A2678">
        <v>2676</v>
      </c>
      <c r="B2678" s="1">
        <f t="shared" si="457"/>
        <v>44667</v>
      </c>
      <c r="C2678">
        <f t="shared" si="458"/>
        <v>1850</v>
      </c>
      <c r="D2678" s="2">
        <f t="shared" si="459"/>
        <v>1404</v>
      </c>
      <c r="E2678">
        <f t="shared" si="460"/>
        <v>1047</v>
      </c>
      <c r="F2678">
        <f t="shared" si="461"/>
        <v>306390715392</v>
      </c>
      <c r="G2678">
        <f t="shared" si="462"/>
        <v>258232991232</v>
      </c>
      <c r="H2678">
        <f t="shared" si="463"/>
        <v>219706828032</v>
      </c>
      <c r="I2678" s="4">
        <f t="shared" si="464"/>
        <v>285.34858989715576</v>
      </c>
      <c r="J2678" s="4">
        <f t="shared" si="465"/>
        <v>240.49821424484253</v>
      </c>
      <c r="K2678" s="4">
        <f t="shared" si="466"/>
        <v>204.61792874336243</v>
      </c>
    </row>
    <row r="2679" spans="1:11" x14ac:dyDescent="0.3">
      <c r="A2679">
        <v>2677</v>
      </c>
      <c r="B2679" s="1">
        <f t="shared" si="457"/>
        <v>44668</v>
      </c>
      <c r="C2679">
        <f t="shared" si="458"/>
        <v>1850</v>
      </c>
      <c r="D2679" s="2">
        <f t="shared" si="459"/>
        <v>1404</v>
      </c>
      <c r="E2679">
        <f t="shared" si="460"/>
        <v>1047</v>
      </c>
      <c r="F2679">
        <f t="shared" si="461"/>
        <v>306539899392</v>
      </c>
      <c r="G2679">
        <f t="shared" si="462"/>
        <v>258346209792</v>
      </c>
      <c r="H2679">
        <f t="shared" si="463"/>
        <v>219791258112</v>
      </c>
      <c r="I2679" s="4">
        <f t="shared" si="464"/>
        <v>285.4875283241272</v>
      </c>
      <c r="J2679" s="4">
        <f t="shared" si="465"/>
        <v>240.60365724563599</v>
      </c>
      <c r="K2679" s="4">
        <f t="shared" si="466"/>
        <v>204.69656038284302</v>
      </c>
    </row>
    <row r="2680" spans="1:11" x14ac:dyDescent="0.3">
      <c r="A2680">
        <v>2678</v>
      </c>
      <c r="B2680" s="1">
        <f t="shared" si="457"/>
        <v>44669</v>
      </c>
      <c r="C2680">
        <f t="shared" si="458"/>
        <v>1851</v>
      </c>
      <c r="D2680" s="2">
        <f t="shared" si="459"/>
        <v>1404</v>
      </c>
      <c r="E2680">
        <f t="shared" si="460"/>
        <v>1047</v>
      </c>
      <c r="F2680">
        <f t="shared" si="461"/>
        <v>306689164032</v>
      </c>
      <c r="G2680">
        <f t="shared" si="462"/>
        <v>258459428352</v>
      </c>
      <c r="H2680">
        <f t="shared" si="463"/>
        <v>219875688192</v>
      </c>
      <c r="I2680" s="4">
        <f t="shared" si="464"/>
        <v>285.62654185295105</v>
      </c>
      <c r="J2680" s="4">
        <f t="shared" si="465"/>
        <v>240.70910024642944</v>
      </c>
      <c r="K2680" s="4">
        <f t="shared" si="466"/>
        <v>204.77519202232361</v>
      </c>
    </row>
    <row r="2681" spans="1:11" x14ac:dyDescent="0.3">
      <c r="A2681">
        <v>2679</v>
      </c>
      <c r="B2681" s="1">
        <f t="shared" si="457"/>
        <v>44670</v>
      </c>
      <c r="C2681">
        <f t="shared" si="458"/>
        <v>1851</v>
      </c>
      <c r="D2681" s="2">
        <f t="shared" si="459"/>
        <v>1405</v>
      </c>
      <c r="E2681">
        <f t="shared" si="460"/>
        <v>1047</v>
      </c>
      <c r="F2681">
        <f t="shared" si="461"/>
        <v>306838428672</v>
      </c>
      <c r="G2681">
        <f t="shared" si="462"/>
        <v>258572727552</v>
      </c>
      <c r="H2681">
        <f t="shared" si="463"/>
        <v>219960118272</v>
      </c>
      <c r="I2681" s="4">
        <f t="shared" si="464"/>
        <v>285.7655553817749</v>
      </c>
      <c r="J2681" s="4">
        <f t="shared" si="465"/>
        <v>240.81461834907532</v>
      </c>
      <c r="K2681" s="4">
        <f t="shared" si="466"/>
        <v>204.8538236618042</v>
      </c>
    </row>
    <row r="2682" spans="1:11" x14ac:dyDescent="0.3">
      <c r="A2682">
        <v>2680</v>
      </c>
      <c r="B2682" s="1">
        <f t="shared" si="457"/>
        <v>44671</v>
      </c>
      <c r="C2682">
        <f t="shared" si="458"/>
        <v>1852</v>
      </c>
      <c r="D2682" s="2">
        <f t="shared" si="459"/>
        <v>1405</v>
      </c>
      <c r="E2682">
        <f t="shared" si="460"/>
        <v>1048</v>
      </c>
      <c r="F2682">
        <f t="shared" si="461"/>
        <v>306987773952</v>
      </c>
      <c r="G2682">
        <f t="shared" si="462"/>
        <v>258686026752</v>
      </c>
      <c r="H2682">
        <f t="shared" si="463"/>
        <v>220044628992</v>
      </c>
      <c r="I2682" s="4">
        <f t="shared" si="464"/>
        <v>285.90464401245117</v>
      </c>
      <c r="J2682" s="4">
        <f t="shared" si="465"/>
        <v>240.92013645172119</v>
      </c>
      <c r="K2682" s="4">
        <f t="shared" si="466"/>
        <v>204.93253040313721</v>
      </c>
    </row>
    <row r="2683" spans="1:11" x14ac:dyDescent="0.3">
      <c r="A2683">
        <v>2681</v>
      </c>
      <c r="B2683" s="1">
        <f t="shared" si="457"/>
        <v>44672</v>
      </c>
      <c r="C2683">
        <f t="shared" si="458"/>
        <v>1852</v>
      </c>
      <c r="D2683" s="2">
        <f t="shared" si="459"/>
        <v>1405</v>
      </c>
      <c r="E2683">
        <f t="shared" si="460"/>
        <v>1048</v>
      </c>
      <c r="F2683">
        <f t="shared" si="461"/>
        <v>307137119232</v>
      </c>
      <c r="G2683">
        <f t="shared" si="462"/>
        <v>258799325952</v>
      </c>
      <c r="H2683">
        <f t="shared" si="463"/>
        <v>220129139712</v>
      </c>
      <c r="I2683" s="4">
        <f t="shared" si="464"/>
        <v>286.04373264312744</v>
      </c>
      <c r="J2683" s="4">
        <f t="shared" si="465"/>
        <v>241.02565455436707</v>
      </c>
      <c r="K2683" s="4">
        <f t="shared" si="466"/>
        <v>205.01123714447021</v>
      </c>
    </row>
    <row r="2684" spans="1:11" x14ac:dyDescent="0.3">
      <c r="A2684">
        <v>2682</v>
      </c>
      <c r="B2684" s="1">
        <f t="shared" si="457"/>
        <v>44673</v>
      </c>
      <c r="C2684">
        <f t="shared" si="458"/>
        <v>1853</v>
      </c>
      <c r="D2684" s="2">
        <f t="shared" si="459"/>
        <v>1406</v>
      </c>
      <c r="E2684">
        <f t="shared" si="460"/>
        <v>1048</v>
      </c>
      <c r="F2684">
        <f t="shared" si="461"/>
        <v>307286545152</v>
      </c>
      <c r="G2684">
        <f t="shared" si="462"/>
        <v>258912705792</v>
      </c>
      <c r="H2684">
        <f t="shared" si="463"/>
        <v>220213650432</v>
      </c>
      <c r="I2684" s="4">
        <f t="shared" si="464"/>
        <v>286.18289637565613</v>
      </c>
      <c r="J2684" s="4">
        <f t="shared" si="465"/>
        <v>241.13124775886536</v>
      </c>
      <c r="K2684" s="4">
        <f t="shared" si="466"/>
        <v>205.08994388580322</v>
      </c>
    </row>
    <row r="2685" spans="1:11" x14ac:dyDescent="0.3">
      <c r="A2685">
        <v>2683</v>
      </c>
      <c r="B2685" s="1">
        <f t="shared" si="457"/>
        <v>44674</v>
      </c>
      <c r="C2685">
        <f t="shared" si="458"/>
        <v>1853</v>
      </c>
      <c r="D2685" s="2">
        <f t="shared" si="459"/>
        <v>1406</v>
      </c>
      <c r="E2685">
        <f t="shared" si="460"/>
        <v>1048</v>
      </c>
      <c r="F2685">
        <f t="shared" si="461"/>
        <v>307435971072</v>
      </c>
      <c r="G2685">
        <f t="shared" si="462"/>
        <v>259026085632</v>
      </c>
      <c r="H2685">
        <f t="shared" si="463"/>
        <v>220298161152</v>
      </c>
      <c r="I2685" s="4">
        <f t="shared" si="464"/>
        <v>286.32206010818481</v>
      </c>
      <c r="J2685" s="4">
        <f t="shared" si="465"/>
        <v>241.23684096336365</v>
      </c>
      <c r="K2685" s="4">
        <f t="shared" si="466"/>
        <v>205.16865062713623</v>
      </c>
    </row>
    <row r="2686" spans="1:11" x14ac:dyDescent="0.3">
      <c r="A2686">
        <v>2684</v>
      </c>
      <c r="B2686" s="1">
        <f t="shared" si="457"/>
        <v>44675</v>
      </c>
      <c r="C2686">
        <f t="shared" si="458"/>
        <v>1854</v>
      </c>
      <c r="D2686" s="2">
        <f t="shared" si="459"/>
        <v>1406</v>
      </c>
      <c r="E2686">
        <f t="shared" si="460"/>
        <v>1048</v>
      </c>
      <c r="F2686">
        <f t="shared" si="461"/>
        <v>307585477632</v>
      </c>
      <c r="G2686">
        <f t="shared" si="462"/>
        <v>259139465472</v>
      </c>
      <c r="H2686">
        <f t="shared" si="463"/>
        <v>220382671872</v>
      </c>
      <c r="I2686" s="4">
        <f t="shared" si="464"/>
        <v>286.46129894256592</v>
      </c>
      <c r="J2686" s="4">
        <f t="shared" si="465"/>
        <v>241.34243416786194</v>
      </c>
      <c r="K2686" s="4">
        <f t="shared" si="466"/>
        <v>205.24735736846924</v>
      </c>
    </row>
    <row r="2687" spans="1:11" x14ac:dyDescent="0.3">
      <c r="A2687">
        <v>2685</v>
      </c>
      <c r="B2687" s="1">
        <f t="shared" si="457"/>
        <v>44676</v>
      </c>
      <c r="C2687">
        <f t="shared" si="458"/>
        <v>1854</v>
      </c>
      <c r="D2687" s="2">
        <f t="shared" si="459"/>
        <v>1407</v>
      </c>
      <c r="E2687">
        <f t="shared" si="460"/>
        <v>1049</v>
      </c>
      <c r="F2687">
        <f t="shared" si="461"/>
        <v>307734984192</v>
      </c>
      <c r="G2687">
        <f t="shared" si="462"/>
        <v>259252925952</v>
      </c>
      <c r="H2687">
        <f t="shared" si="463"/>
        <v>220467263232</v>
      </c>
      <c r="I2687" s="4">
        <f t="shared" si="464"/>
        <v>286.60053777694702</v>
      </c>
      <c r="J2687" s="4">
        <f t="shared" si="465"/>
        <v>241.44810247421265</v>
      </c>
      <c r="K2687" s="4">
        <f t="shared" si="466"/>
        <v>205.32613921165466</v>
      </c>
    </row>
    <row r="2688" spans="1:11" x14ac:dyDescent="0.3">
      <c r="A2688">
        <v>2686</v>
      </c>
      <c r="B2688" s="1">
        <f t="shared" si="457"/>
        <v>44677</v>
      </c>
      <c r="C2688">
        <f t="shared" si="458"/>
        <v>1855</v>
      </c>
      <c r="D2688" s="2">
        <f t="shared" si="459"/>
        <v>1407</v>
      </c>
      <c r="E2688">
        <f t="shared" si="460"/>
        <v>1049</v>
      </c>
      <c r="F2688">
        <f t="shared" si="461"/>
        <v>307884571392</v>
      </c>
      <c r="G2688">
        <f t="shared" si="462"/>
        <v>259366386432</v>
      </c>
      <c r="H2688">
        <f t="shared" si="463"/>
        <v>220551854592</v>
      </c>
      <c r="I2688" s="4">
        <f t="shared" si="464"/>
        <v>286.73985171318054</v>
      </c>
      <c r="J2688" s="4">
        <f t="shared" si="465"/>
        <v>241.55377078056335</v>
      </c>
      <c r="K2688" s="4">
        <f t="shared" si="466"/>
        <v>205.40492105484009</v>
      </c>
    </row>
    <row r="2689" spans="1:11" x14ac:dyDescent="0.3">
      <c r="A2689">
        <v>2687</v>
      </c>
      <c r="B2689" s="1">
        <f t="shared" si="457"/>
        <v>44678</v>
      </c>
      <c r="C2689">
        <f t="shared" si="458"/>
        <v>1855</v>
      </c>
      <c r="D2689" s="2">
        <f t="shared" si="459"/>
        <v>1407</v>
      </c>
      <c r="E2689">
        <f t="shared" si="460"/>
        <v>1049</v>
      </c>
      <c r="F2689">
        <f t="shared" si="461"/>
        <v>308034158592</v>
      </c>
      <c r="G2689">
        <f t="shared" si="462"/>
        <v>259479846912</v>
      </c>
      <c r="H2689">
        <f t="shared" si="463"/>
        <v>220636445952</v>
      </c>
      <c r="I2689" s="4">
        <f t="shared" si="464"/>
        <v>286.87916564941406</v>
      </c>
      <c r="J2689" s="4">
        <f t="shared" si="465"/>
        <v>241.65943908691406</v>
      </c>
      <c r="K2689" s="4">
        <f t="shared" si="466"/>
        <v>205.48370289802551</v>
      </c>
    </row>
    <row r="2690" spans="1:11" x14ac:dyDescent="0.3">
      <c r="A2690">
        <v>2688</v>
      </c>
      <c r="B2690" s="1">
        <f t="shared" si="457"/>
        <v>44679</v>
      </c>
      <c r="C2690">
        <f t="shared" si="458"/>
        <v>1856</v>
      </c>
      <c r="D2690" s="2">
        <f t="shared" si="459"/>
        <v>1408</v>
      </c>
      <c r="E2690">
        <f t="shared" si="460"/>
        <v>1049</v>
      </c>
      <c r="F2690">
        <f t="shared" si="461"/>
        <v>308183826432</v>
      </c>
      <c r="G2690">
        <f t="shared" si="462"/>
        <v>259593388032</v>
      </c>
      <c r="H2690">
        <f t="shared" si="463"/>
        <v>220721037312</v>
      </c>
      <c r="I2690" s="4">
        <f t="shared" si="464"/>
        <v>287.0185546875</v>
      </c>
      <c r="J2690" s="4">
        <f t="shared" si="465"/>
        <v>241.76518249511719</v>
      </c>
      <c r="K2690" s="4">
        <f t="shared" si="466"/>
        <v>205.56248474121094</v>
      </c>
    </row>
    <row r="2691" spans="1:11" x14ac:dyDescent="0.3">
      <c r="A2691">
        <v>2689</v>
      </c>
      <c r="B2691" s="1">
        <f t="shared" si="457"/>
        <v>44680</v>
      </c>
      <c r="C2691">
        <f t="shared" si="458"/>
        <v>1856</v>
      </c>
      <c r="D2691" s="2">
        <f t="shared" si="459"/>
        <v>1408</v>
      </c>
      <c r="E2691">
        <f t="shared" si="460"/>
        <v>1049</v>
      </c>
      <c r="F2691">
        <f t="shared" si="461"/>
        <v>308333494272</v>
      </c>
      <c r="G2691">
        <f t="shared" si="462"/>
        <v>259706929152</v>
      </c>
      <c r="H2691">
        <f t="shared" si="463"/>
        <v>220805628672</v>
      </c>
      <c r="I2691" s="4">
        <f t="shared" si="464"/>
        <v>287.15794372558594</v>
      </c>
      <c r="J2691" s="4">
        <f t="shared" si="465"/>
        <v>241.87092590332031</v>
      </c>
      <c r="K2691" s="4">
        <f t="shared" si="466"/>
        <v>205.64126658439636</v>
      </c>
    </row>
    <row r="2692" spans="1:11" x14ac:dyDescent="0.3">
      <c r="A2692">
        <v>2690</v>
      </c>
      <c r="B2692" s="1">
        <f t="shared" si="457"/>
        <v>44681</v>
      </c>
      <c r="C2692">
        <f t="shared" si="458"/>
        <v>1857</v>
      </c>
      <c r="D2692" s="2">
        <f t="shared" si="459"/>
        <v>1408</v>
      </c>
      <c r="E2692">
        <f t="shared" si="460"/>
        <v>1050</v>
      </c>
      <c r="F2692">
        <f t="shared" si="461"/>
        <v>308483242752</v>
      </c>
      <c r="G2692">
        <f t="shared" si="462"/>
        <v>259820470272</v>
      </c>
      <c r="H2692">
        <f t="shared" si="463"/>
        <v>220890300672</v>
      </c>
      <c r="I2692" s="4">
        <f t="shared" si="464"/>
        <v>287.29740786552429</v>
      </c>
      <c r="J2692" s="4">
        <f t="shared" si="465"/>
        <v>241.97666931152344</v>
      </c>
      <c r="K2692" s="4">
        <f t="shared" si="466"/>
        <v>205.7201235294342</v>
      </c>
    </row>
    <row r="2693" spans="1:11" x14ac:dyDescent="0.3">
      <c r="A2693">
        <v>2691</v>
      </c>
      <c r="B2693" s="1">
        <f t="shared" si="457"/>
        <v>44682</v>
      </c>
      <c r="C2693">
        <f t="shared" si="458"/>
        <v>1857</v>
      </c>
      <c r="D2693" s="2">
        <f t="shared" si="459"/>
        <v>1409</v>
      </c>
      <c r="E2693">
        <f t="shared" si="460"/>
        <v>1050</v>
      </c>
      <c r="F2693">
        <f t="shared" si="461"/>
        <v>308632991232</v>
      </c>
      <c r="G2693">
        <f t="shared" si="462"/>
        <v>259934092032</v>
      </c>
      <c r="H2693">
        <f t="shared" si="463"/>
        <v>220974972672</v>
      </c>
      <c r="I2693" s="4">
        <f t="shared" si="464"/>
        <v>287.43687200546265</v>
      </c>
      <c r="J2693" s="4">
        <f t="shared" si="465"/>
        <v>242.08248782157898</v>
      </c>
      <c r="K2693" s="4">
        <f t="shared" si="466"/>
        <v>205.79898047447205</v>
      </c>
    </row>
    <row r="2694" spans="1:11" x14ac:dyDescent="0.3">
      <c r="A2694">
        <v>2692</v>
      </c>
      <c r="B2694" s="1">
        <f t="shared" si="457"/>
        <v>44683</v>
      </c>
      <c r="C2694">
        <f t="shared" si="458"/>
        <v>1858</v>
      </c>
      <c r="D2694" s="2">
        <f t="shared" si="459"/>
        <v>1409</v>
      </c>
      <c r="E2694">
        <f t="shared" si="460"/>
        <v>1050</v>
      </c>
      <c r="F2694">
        <f t="shared" si="461"/>
        <v>308782820352</v>
      </c>
      <c r="G2694">
        <f t="shared" si="462"/>
        <v>260047713792</v>
      </c>
      <c r="H2694">
        <f t="shared" si="463"/>
        <v>221059644672</v>
      </c>
      <c r="I2694" s="4">
        <f t="shared" si="464"/>
        <v>287.57641124725342</v>
      </c>
      <c r="J2694" s="4">
        <f t="shared" si="465"/>
        <v>242.18830633163452</v>
      </c>
      <c r="K2694" s="4">
        <f t="shared" si="466"/>
        <v>205.87783741950989</v>
      </c>
    </row>
    <row r="2695" spans="1:11" x14ac:dyDescent="0.3">
      <c r="A2695">
        <v>2693</v>
      </c>
      <c r="B2695" s="1">
        <f t="shared" si="457"/>
        <v>44684</v>
      </c>
      <c r="C2695">
        <f t="shared" si="458"/>
        <v>1858</v>
      </c>
      <c r="D2695" s="2">
        <f t="shared" si="459"/>
        <v>1409</v>
      </c>
      <c r="E2695">
        <f t="shared" si="460"/>
        <v>1050</v>
      </c>
      <c r="F2695">
        <f t="shared" si="461"/>
        <v>308932649472</v>
      </c>
      <c r="G2695">
        <f t="shared" si="462"/>
        <v>260161335552</v>
      </c>
      <c r="H2695">
        <f t="shared" si="463"/>
        <v>221144316672</v>
      </c>
      <c r="I2695" s="4">
        <f t="shared" si="464"/>
        <v>287.71595048904419</v>
      </c>
      <c r="J2695" s="4">
        <f t="shared" si="465"/>
        <v>242.29412484169006</v>
      </c>
      <c r="K2695" s="4">
        <f t="shared" si="466"/>
        <v>205.95669436454773</v>
      </c>
    </row>
    <row r="2696" spans="1:11" x14ac:dyDescent="0.3">
      <c r="A2696">
        <v>2694</v>
      </c>
      <c r="B2696" s="1">
        <f t="shared" si="457"/>
        <v>44685</v>
      </c>
      <c r="C2696">
        <f t="shared" si="458"/>
        <v>1859</v>
      </c>
      <c r="D2696" s="2">
        <f t="shared" si="459"/>
        <v>1410</v>
      </c>
      <c r="E2696">
        <f t="shared" si="460"/>
        <v>1050</v>
      </c>
      <c r="F2696">
        <f t="shared" si="461"/>
        <v>309082559232</v>
      </c>
      <c r="G2696">
        <f t="shared" si="462"/>
        <v>260275037952</v>
      </c>
      <c r="H2696">
        <f t="shared" si="463"/>
        <v>221228988672</v>
      </c>
      <c r="I2696" s="4">
        <f t="shared" si="464"/>
        <v>287.85556483268738</v>
      </c>
      <c r="J2696" s="4">
        <f t="shared" si="465"/>
        <v>242.40001845359802</v>
      </c>
      <c r="K2696" s="4">
        <f t="shared" si="466"/>
        <v>206.03555130958557</v>
      </c>
    </row>
    <row r="2697" spans="1:11" x14ac:dyDescent="0.3">
      <c r="A2697">
        <v>2695</v>
      </c>
      <c r="B2697" s="1">
        <f t="shared" si="457"/>
        <v>44686</v>
      </c>
      <c r="C2697">
        <f t="shared" si="458"/>
        <v>1859</v>
      </c>
      <c r="D2697" s="2">
        <f t="shared" si="459"/>
        <v>1410</v>
      </c>
      <c r="E2697">
        <f t="shared" si="460"/>
        <v>1051</v>
      </c>
      <c r="F2697">
        <f t="shared" si="461"/>
        <v>309232468992</v>
      </c>
      <c r="G2697">
        <f t="shared" si="462"/>
        <v>260388740352</v>
      </c>
      <c r="H2697">
        <f t="shared" si="463"/>
        <v>221313741312</v>
      </c>
      <c r="I2697" s="4">
        <f t="shared" si="464"/>
        <v>287.99517917633057</v>
      </c>
      <c r="J2697" s="4">
        <f t="shared" si="465"/>
        <v>242.50591206550598</v>
      </c>
      <c r="K2697" s="4">
        <f t="shared" si="466"/>
        <v>206.11448335647583</v>
      </c>
    </row>
    <row r="2698" spans="1:11" x14ac:dyDescent="0.3">
      <c r="A2698">
        <v>2696</v>
      </c>
      <c r="B2698" s="1">
        <f t="shared" si="457"/>
        <v>44687</v>
      </c>
      <c r="C2698">
        <f t="shared" si="458"/>
        <v>1860</v>
      </c>
      <c r="D2698" s="2">
        <f t="shared" si="459"/>
        <v>1410</v>
      </c>
      <c r="E2698">
        <f t="shared" si="460"/>
        <v>1051</v>
      </c>
      <c r="F2698">
        <f t="shared" si="461"/>
        <v>309382459392</v>
      </c>
      <c r="G2698">
        <f t="shared" si="462"/>
        <v>260502442752</v>
      </c>
      <c r="H2698">
        <f t="shared" si="463"/>
        <v>221398493952</v>
      </c>
      <c r="I2698" s="4">
        <f t="shared" si="464"/>
        <v>288.13486862182617</v>
      </c>
      <c r="J2698" s="4">
        <f t="shared" si="465"/>
        <v>242.61180567741394</v>
      </c>
      <c r="K2698" s="4">
        <f t="shared" si="466"/>
        <v>206.19341540336609</v>
      </c>
    </row>
    <row r="2699" spans="1:11" x14ac:dyDescent="0.3">
      <c r="A2699">
        <v>2697</v>
      </c>
      <c r="B2699" s="1">
        <f t="shared" si="457"/>
        <v>44688</v>
      </c>
      <c r="C2699">
        <f t="shared" si="458"/>
        <v>1860</v>
      </c>
      <c r="D2699" s="2">
        <f t="shared" si="459"/>
        <v>1411</v>
      </c>
      <c r="E2699">
        <f t="shared" si="460"/>
        <v>1051</v>
      </c>
      <c r="F2699">
        <f t="shared" si="461"/>
        <v>309532449792</v>
      </c>
      <c r="G2699">
        <f t="shared" si="462"/>
        <v>260616225792</v>
      </c>
      <c r="H2699">
        <f t="shared" si="463"/>
        <v>221483246592</v>
      </c>
      <c r="I2699" s="4">
        <f t="shared" si="464"/>
        <v>288.27455806732178</v>
      </c>
      <c r="J2699" s="4">
        <f t="shared" si="465"/>
        <v>242.71777439117432</v>
      </c>
      <c r="K2699" s="4">
        <f t="shared" si="466"/>
        <v>206.27234745025635</v>
      </c>
    </row>
    <row r="2700" spans="1:11" x14ac:dyDescent="0.3">
      <c r="A2700">
        <v>2698</v>
      </c>
      <c r="B2700" s="1">
        <f t="shared" si="457"/>
        <v>44689</v>
      </c>
      <c r="C2700">
        <f t="shared" si="458"/>
        <v>1861</v>
      </c>
      <c r="D2700" s="2">
        <f t="shared" si="459"/>
        <v>1411</v>
      </c>
      <c r="E2700">
        <f t="shared" si="460"/>
        <v>1051</v>
      </c>
      <c r="F2700">
        <f t="shared" si="461"/>
        <v>309682520832</v>
      </c>
      <c r="G2700">
        <f t="shared" si="462"/>
        <v>260730008832</v>
      </c>
      <c r="H2700">
        <f t="shared" si="463"/>
        <v>221567999232</v>
      </c>
      <c r="I2700" s="4">
        <f t="shared" si="464"/>
        <v>288.4143226146698</v>
      </c>
      <c r="J2700" s="4">
        <f t="shared" si="465"/>
        <v>242.82374310493469</v>
      </c>
      <c r="K2700" s="4">
        <f t="shared" si="466"/>
        <v>206.35127949714661</v>
      </c>
    </row>
    <row r="2701" spans="1:11" x14ac:dyDescent="0.3">
      <c r="A2701">
        <v>2699</v>
      </c>
      <c r="B2701" s="1">
        <f t="shared" si="457"/>
        <v>44690</v>
      </c>
      <c r="C2701">
        <f t="shared" si="458"/>
        <v>1861</v>
      </c>
      <c r="D2701" s="2">
        <f t="shared" si="459"/>
        <v>1411</v>
      </c>
      <c r="E2701">
        <f t="shared" si="460"/>
        <v>1051</v>
      </c>
      <c r="F2701">
        <f t="shared" si="461"/>
        <v>309832591872</v>
      </c>
      <c r="G2701">
        <f t="shared" si="462"/>
        <v>260843791872</v>
      </c>
      <c r="H2701">
        <f t="shared" si="463"/>
        <v>221652751872</v>
      </c>
      <c r="I2701" s="4">
        <f t="shared" si="464"/>
        <v>288.55408716201782</v>
      </c>
      <c r="J2701" s="4">
        <f t="shared" si="465"/>
        <v>242.92971181869507</v>
      </c>
      <c r="K2701" s="4">
        <f t="shared" si="466"/>
        <v>206.43021154403687</v>
      </c>
    </row>
    <row r="2702" spans="1:11" x14ac:dyDescent="0.3">
      <c r="A2702">
        <v>2700</v>
      </c>
      <c r="B2702" s="1">
        <f t="shared" si="457"/>
        <v>44691</v>
      </c>
      <c r="C2702">
        <f t="shared" si="458"/>
        <v>1862</v>
      </c>
      <c r="D2702" s="2">
        <f t="shared" si="459"/>
        <v>1412</v>
      </c>
      <c r="E2702">
        <f t="shared" si="460"/>
        <v>1052</v>
      </c>
      <c r="F2702">
        <f t="shared" si="461"/>
        <v>309982743552</v>
      </c>
      <c r="G2702">
        <f t="shared" si="462"/>
        <v>260957655552</v>
      </c>
      <c r="H2702">
        <f t="shared" si="463"/>
        <v>221737585152</v>
      </c>
      <c r="I2702" s="4">
        <f t="shared" si="464"/>
        <v>288.69392681121826</v>
      </c>
      <c r="J2702" s="4">
        <f t="shared" si="465"/>
        <v>243.03575563430786</v>
      </c>
      <c r="K2702" s="4">
        <f t="shared" si="466"/>
        <v>206.50921869277954</v>
      </c>
    </row>
    <row r="2703" spans="1:11" x14ac:dyDescent="0.3">
      <c r="A2703">
        <v>2701</v>
      </c>
      <c r="B2703" s="1">
        <f t="shared" ref="B2703:B2766" si="467">B2702+1</f>
        <v>44692</v>
      </c>
      <c r="C2703">
        <f t="shared" si="458"/>
        <v>1862</v>
      </c>
      <c r="D2703" s="2">
        <f t="shared" si="459"/>
        <v>1412</v>
      </c>
      <c r="E2703">
        <f t="shared" si="460"/>
        <v>1052</v>
      </c>
      <c r="F2703">
        <f t="shared" si="461"/>
        <v>310132895232</v>
      </c>
      <c r="G2703">
        <f t="shared" si="462"/>
        <v>261071519232</v>
      </c>
      <c r="H2703">
        <f t="shared" si="463"/>
        <v>221822418432</v>
      </c>
      <c r="I2703" s="4">
        <f t="shared" si="464"/>
        <v>288.8337664604187</v>
      </c>
      <c r="J2703" s="4">
        <f t="shared" si="465"/>
        <v>243.14179944992065</v>
      </c>
      <c r="K2703" s="4">
        <f t="shared" si="466"/>
        <v>206.58822584152222</v>
      </c>
    </row>
    <row r="2704" spans="1:11" x14ac:dyDescent="0.3">
      <c r="A2704">
        <v>2702</v>
      </c>
      <c r="B2704" s="1">
        <f t="shared" si="467"/>
        <v>44693</v>
      </c>
      <c r="C2704">
        <f t="shared" si="458"/>
        <v>1863</v>
      </c>
      <c r="D2704" s="2">
        <f t="shared" si="459"/>
        <v>1412</v>
      </c>
      <c r="E2704">
        <f t="shared" si="460"/>
        <v>1052</v>
      </c>
      <c r="F2704">
        <f t="shared" si="461"/>
        <v>310283127552</v>
      </c>
      <c r="G2704">
        <f t="shared" si="462"/>
        <v>261185382912</v>
      </c>
      <c r="H2704">
        <f t="shared" si="463"/>
        <v>221907251712</v>
      </c>
      <c r="I2704" s="4">
        <f t="shared" si="464"/>
        <v>288.97368121147156</v>
      </c>
      <c r="J2704" s="4">
        <f t="shared" si="465"/>
        <v>243.24784326553345</v>
      </c>
      <c r="K2704" s="4">
        <f t="shared" si="466"/>
        <v>206.66723299026489</v>
      </c>
    </row>
    <row r="2705" spans="1:11" x14ac:dyDescent="0.3">
      <c r="A2705">
        <v>2703</v>
      </c>
      <c r="B2705" s="1">
        <f t="shared" si="467"/>
        <v>44694</v>
      </c>
      <c r="C2705">
        <f t="shared" si="458"/>
        <v>1863</v>
      </c>
      <c r="D2705" s="2">
        <f t="shared" si="459"/>
        <v>1413</v>
      </c>
      <c r="E2705">
        <f t="shared" si="460"/>
        <v>1052</v>
      </c>
      <c r="F2705">
        <f t="shared" si="461"/>
        <v>310433359872</v>
      </c>
      <c r="G2705">
        <f t="shared" si="462"/>
        <v>261299327232</v>
      </c>
      <c r="H2705">
        <f t="shared" si="463"/>
        <v>221992084992</v>
      </c>
      <c r="I2705" s="4">
        <f t="shared" si="464"/>
        <v>289.11359596252441</v>
      </c>
      <c r="J2705" s="4">
        <f t="shared" si="465"/>
        <v>243.35396218299866</v>
      </c>
      <c r="K2705" s="4">
        <f t="shared" si="466"/>
        <v>206.74624013900757</v>
      </c>
    </row>
    <row r="2706" spans="1:11" x14ac:dyDescent="0.3">
      <c r="A2706">
        <v>2704</v>
      </c>
      <c r="B2706" s="1">
        <f t="shared" si="467"/>
        <v>44695</v>
      </c>
      <c r="C2706">
        <f t="shared" si="458"/>
        <v>1864</v>
      </c>
      <c r="D2706" s="2">
        <f t="shared" si="459"/>
        <v>1413</v>
      </c>
      <c r="E2706">
        <f t="shared" si="460"/>
        <v>1052</v>
      </c>
      <c r="F2706">
        <f t="shared" si="461"/>
        <v>310583672832</v>
      </c>
      <c r="G2706">
        <f t="shared" si="462"/>
        <v>261413271552</v>
      </c>
      <c r="H2706">
        <f t="shared" si="463"/>
        <v>222076918272</v>
      </c>
      <c r="I2706" s="4">
        <f t="shared" si="464"/>
        <v>289.25358581542969</v>
      </c>
      <c r="J2706" s="4">
        <f t="shared" si="465"/>
        <v>243.46008110046387</v>
      </c>
      <c r="K2706" s="4">
        <f t="shared" si="466"/>
        <v>206.82524728775024</v>
      </c>
    </row>
    <row r="2707" spans="1:11" x14ac:dyDescent="0.3">
      <c r="A2707">
        <v>2705</v>
      </c>
      <c r="B2707" s="1">
        <f t="shared" si="467"/>
        <v>44696</v>
      </c>
      <c r="C2707">
        <f t="shared" si="458"/>
        <v>1864</v>
      </c>
      <c r="D2707" s="2">
        <f t="shared" si="459"/>
        <v>1413</v>
      </c>
      <c r="E2707">
        <f t="shared" si="460"/>
        <v>1053</v>
      </c>
      <c r="F2707">
        <f t="shared" si="461"/>
        <v>310733985792</v>
      </c>
      <c r="G2707">
        <f t="shared" si="462"/>
        <v>261527215872</v>
      </c>
      <c r="H2707">
        <f t="shared" si="463"/>
        <v>222161832192</v>
      </c>
      <c r="I2707" s="4">
        <f t="shared" si="464"/>
        <v>289.39357566833496</v>
      </c>
      <c r="J2707" s="4">
        <f t="shared" si="465"/>
        <v>243.56620001792908</v>
      </c>
      <c r="K2707" s="4">
        <f t="shared" si="466"/>
        <v>206.90432953834534</v>
      </c>
    </row>
    <row r="2708" spans="1:11" x14ac:dyDescent="0.3">
      <c r="A2708">
        <v>2706</v>
      </c>
      <c r="B2708" s="1">
        <f t="shared" si="467"/>
        <v>44697</v>
      </c>
      <c r="C2708">
        <f t="shared" si="458"/>
        <v>1865</v>
      </c>
      <c r="D2708" s="2">
        <f t="shared" si="459"/>
        <v>1414</v>
      </c>
      <c r="E2708">
        <f t="shared" si="460"/>
        <v>1053</v>
      </c>
      <c r="F2708">
        <f t="shared" si="461"/>
        <v>310884379392</v>
      </c>
      <c r="G2708">
        <f t="shared" si="462"/>
        <v>261641240832</v>
      </c>
      <c r="H2708">
        <f t="shared" si="463"/>
        <v>222246746112</v>
      </c>
      <c r="I2708" s="4">
        <f t="shared" si="464"/>
        <v>289.53364062309265</v>
      </c>
      <c r="J2708" s="4">
        <f t="shared" si="465"/>
        <v>243.6723940372467</v>
      </c>
      <c r="K2708" s="4">
        <f t="shared" si="466"/>
        <v>206.98341178894043</v>
      </c>
    </row>
    <row r="2709" spans="1:11" x14ac:dyDescent="0.3">
      <c r="A2709">
        <v>2707</v>
      </c>
      <c r="B2709" s="1">
        <f t="shared" si="467"/>
        <v>44698</v>
      </c>
      <c r="C2709">
        <f t="shared" si="458"/>
        <v>1865</v>
      </c>
      <c r="D2709" s="2">
        <f t="shared" si="459"/>
        <v>1414</v>
      </c>
      <c r="E2709">
        <f t="shared" si="460"/>
        <v>1053</v>
      </c>
      <c r="F2709">
        <f t="shared" si="461"/>
        <v>311034772992</v>
      </c>
      <c r="G2709">
        <f t="shared" si="462"/>
        <v>261755265792</v>
      </c>
      <c r="H2709">
        <f t="shared" si="463"/>
        <v>222331660032</v>
      </c>
      <c r="I2709" s="4">
        <f t="shared" si="464"/>
        <v>289.67370557785034</v>
      </c>
      <c r="J2709" s="4">
        <f t="shared" si="465"/>
        <v>243.77858805656433</v>
      </c>
      <c r="K2709" s="4">
        <f t="shared" si="466"/>
        <v>207.06249403953552</v>
      </c>
    </row>
    <row r="2710" spans="1:11" x14ac:dyDescent="0.3">
      <c r="A2710">
        <v>2708</v>
      </c>
      <c r="B2710" s="1">
        <f t="shared" si="467"/>
        <v>44699</v>
      </c>
      <c r="C2710">
        <f t="shared" si="458"/>
        <v>1866</v>
      </c>
      <c r="D2710" s="2">
        <f t="shared" si="459"/>
        <v>1414</v>
      </c>
      <c r="E2710">
        <f t="shared" si="460"/>
        <v>1053</v>
      </c>
      <c r="F2710">
        <f t="shared" si="461"/>
        <v>311185247232</v>
      </c>
      <c r="G2710">
        <f t="shared" si="462"/>
        <v>261869290752</v>
      </c>
      <c r="H2710">
        <f t="shared" si="463"/>
        <v>222416573952</v>
      </c>
      <c r="I2710" s="4">
        <f t="shared" si="464"/>
        <v>289.81384563446045</v>
      </c>
      <c r="J2710" s="4">
        <f t="shared" si="465"/>
        <v>243.88478207588196</v>
      </c>
      <c r="K2710" s="4">
        <f t="shared" si="466"/>
        <v>207.14157629013062</v>
      </c>
    </row>
    <row r="2711" spans="1:11" x14ac:dyDescent="0.3">
      <c r="A2711">
        <v>2709</v>
      </c>
      <c r="B2711" s="1">
        <f t="shared" si="467"/>
        <v>44700</v>
      </c>
      <c r="C2711">
        <f t="shared" si="458"/>
        <v>1866</v>
      </c>
      <c r="D2711" s="2">
        <f t="shared" si="459"/>
        <v>1415</v>
      </c>
      <c r="E2711">
        <f t="shared" si="460"/>
        <v>1053</v>
      </c>
      <c r="F2711">
        <f t="shared" si="461"/>
        <v>311335721472</v>
      </c>
      <c r="G2711">
        <f t="shared" si="462"/>
        <v>261983396352</v>
      </c>
      <c r="H2711">
        <f t="shared" si="463"/>
        <v>222501487872</v>
      </c>
      <c r="I2711" s="4">
        <f t="shared" si="464"/>
        <v>289.95398569107056</v>
      </c>
      <c r="J2711" s="4">
        <f t="shared" si="465"/>
        <v>243.991051197052</v>
      </c>
      <c r="K2711" s="4">
        <f t="shared" si="466"/>
        <v>207.22065854072571</v>
      </c>
    </row>
    <row r="2712" spans="1:11" x14ac:dyDescent="0.3">
      <c r="A2712">
        <v>2710</v>
      </c>
      <c r="B2712" s="1">
        <f t="shared" si="467"/>
        <v>44701</v>
      </c>
      <c r="C2712">
        <f t="shared" si="458"/>
        <v>1867</v>
      </c>
      <c r="D2712" s="2">
        <f t="shared" si="459"/>
        <v>1415</v>
      </c>
      <c r="E2712">
        <f t="shared" si="460"/>
        <v>1054</v>
      </c>
      <c r="F2712">
        <f t="shared" si="461"/>
        <v>311486276352</v>
      </c>
      <c r="G2712">
        <f t="shared" si="462"/>
        <v>262097501952</v>
      </c>
      <c r="H2712">
        <f t="shared" si="463"/>
        <v>222586482432</v>
      </c>
      <c r="I2712" s="4">
        <f t="shared" si="464"/>
        <v>290.09420084953308</v>
      </c>
      <c r="J2712" s="4">
        <f t="shared" si="465"/>
        <v>244.09732031822205</v>
      </c>
      <c r="K2712" s="4">
        <f t="shared" si="466"/>
        <v>207.29981589317322</v>
      </c>
    </row>
    <row r="2713" spans="1:11" x14ac:dyDescent="0.3">
      <c r="A2713">
        <v>2711</v>
      </c>
      <c r="B2713" s="1">
        <f t="shared" si="467"/>
        <v>44702</v>
      </c>
      <c r="C2713">
        <f t="shared" si="458"/>
        <v>1867</v>
      </c>
      <c r="D2713" s="2">
        <f t="shared" si="459"/>
        <v>1415</v>
      </c>
      <c r="E2713">
        <f t="shared" si="460"/>
        <v>1054</v>
      </c>
      <c r="F2713">
        <f t="shared" si="461"/>
        <v>311636831232</v>
      </c>
      <c r="G2713">
        <f t="shared" si="462"/>
        <v>262211607552</v>
      </c>
      <c r="H2713">
        <f t="shared" si="463"/>
        <v>222671476992</v>
      </c>
      <c r="I2713" s="4">
        <f t="shared" si="464"/>
        <v>290.23441600799561</v>
      </c>
      <c r="J2713" s="4">
        <f t="shared" si="465"/>
        <v>244.20358943939209</v>
      </c>
      <c r="K2713" s="4">
        <f t="shared" si="466"/>
        <v>207.37897324562073</v>
      </c>
    </row>
    <row r="2714" spans="1:11" x14ac:dyDescent="0.3">
      <c r="A2714">
        <v>2712</v>
      </c>
      <c r="B2714" s="1">
        <f t="shared" si="467"/>
        <v>44703</v>
      </c>
      <c r="C2714">
        <f t="shared" si="458"/>
        <v>1868</v>
      </c>
      <c r="D2714" s="2">
        <f t="shared" si="459"/>
        <v>1416</v>
      </c>
      <c r="E2714">
        <f t="shared" si="460"/>
        <v>1054</v>
      </c>
      <c r="F2714">
        <f t="shared" si="461"/>
        <v>311787466752</v>
      </c>
      <c r="G2714">
        <f t="shared" si="462"/>
        <v>262325793792</v>
      </c>
      <c r="H2714">
        <f t="shared" si="463"/>
        <v>222756471552</v>
      </c>
      <c r="I2714" s="4">
        <f t="shared" si="464"/>
        <v>290.37470626831055</v>
      </c>
      <c r="J2714" s="4">
        <f t="shared" si="465"/>
        <v>244.30993366241455</v>
      </c>
      <c r="K2714" s="4">
        <f t="shared" si="466"/>
        <v>207.45813059806824</v>
      </c>
    </row>
    <row r="2715" spans="1:11" x14ac:dyDescent="0.3">
      <c r="A2715">
        <v>2713</v>
      </c>
      <c r="B2715" s="1">
        <f t="shared" si="467"/>
        <v>44704</v>
      </c>
      <c r="C2715">
        <f t="shared" si="458"/>
        <v>1868</v>
      </c>
      <c r="D2715" s="2">
        <f t="shared" si="459"/>
        <v>1416</v>
      </c>
      <c r="E2715">
        <f t="shared" si="460"/>
        <v>1054</v>
      </c>
      <c r="F2715">
        <f t="shared" si="461"/>
        <v>311938102272</v>
      </c>
      <c r="G2715">
        <f t="shared" si="462"/>
        <v>262439980032</v>
      </c>
      <c r="H2715">
        <f t="shared" si="463"/>
        <v>222841466112</v>
      </c>
      <c r="I2715" s="4">
        <f t="shared" si="464"/>
        <v>290.51499652862549</v>
      </c>
      <c r="J2715" s="4">
        <f t="shared" si="465"/>
        <v>244.41627788543701</v>
      </c>
      <c r="K2715" s="4">
        <f t="shared" si="466"/>
        <v>207.53728795051575</v>
      </c>
    </row>
    <row r="2716" spans="1:11" x14ac:dyDescent="0.3">
      <c r="A2716">
        <v>2714</v>
      </c>
      <c r="B2716" s="1">
        <f t="shared" si="467"/>
        <v>44705</v>
      </c>
      <c r="C2716">
        <f t="shared" si="458"/>
        <v>1869</v>
      </c>
      <c r="D2716" s="2">
        <f t="shared" si="459"/>
        <v>1416</v>
      </c>
      <c r="E2716">
        <f t="shared" si="460"/>
        <v>1054</v>
      </c>
      <c r="F2716">
        <f t="shared" si="461"/>
        <v>312088818432</v>
      </c>
      <c r="G2716">
        <f t="shared" si="462"/>
        <v>262554166272</v>
      </c>
      <c r="H2716">
        <f t="shared" si="463"/>
        <v>222926460672</v>
      </c>
      <c r="I2716" s="4">
        <f t="shared" si="464"/>
        <v>290.65536189079285</v>
      </c>
      <c r="J2716" s="4">
        <f t="shared" si="465"/>
        <v>244.52262210845947</v>
      </c>
      <c r="K2716" s="4">
        <f t="shared" si="466"/>
        <v>207.61644530296326</v>
      </c>
    </row>
    <row r="2717" spans="1:11" x14ac:dyDescent="0.3">
      <c r="A2717">
        <v>2715</v>
      </c>
      <c r="B2717" s="1">
        <f t="shared" si="467"/>
        <v>44706</v>
      </c>
      <c r="C2717">
        <f t="shared" si="458"/>
        <v>1869</v>
      </c>
      <c r="D2717" s="2">
        <f t="shared" si="459"/>
        <v>1417</v>
      </c>
      <c r="E2717">
        <f t="shared" si="460"/>
        <v>1055</v>
      </c>
      <c r="F2717">
        <f t="shared" si="461"/>
        <v>312239534592</v>
      </c>
      <c r="G2717">
        <f t="shared" si="462"/>
        <v>262668433152</v>
      </c>
      <c r="H2717">
        <f t="shared" si="463"/>
        <v>223011535872</v>
      </c>
      <c r="I2717" s="4">
        <f t="shared" si="464"/>
        <v>290.79572725296021</v>
      </c>
      <c r="J2717" s="4">
        <f t="shared" si="465"/>
        <v>244.62904143333435</v>
      </c>
      <c r="K2717" s="4">
        <f t="shared" si="466"/>
        <v>207.69567775726318</v>
      </c>
    </row>
    <row r="2718" spans="1:11" x14ac:dyDescent="0.3">
      <c r="A2718">
        <v>2716</v>
      </c>
      <c r="B2718" s="1">
        <f t="shared" si="467"/>
        <v>44707</v>
      </c>
      <c r="C2718">
        <f t="shared" si="458"/>
        <v>1870</v>
      </c>
      <c r="D2718" s="2">
        <f t="shared" si="459"/>
        <v>1417</v>
      </c>
      <c r="E2718">
        <f t="shared" si="460"/>
        <v>1055</v>
      </c>
      <c r="F2718">
        <f t="shared" si="461"/>
        <v>312390331392</v>
      </c>
      <c r="G2718">
        <f t="shared" si="462"/>
        <v>262782700032</v>
      </c>
      <c r="H2718">
        <f t="shared" si="463"/>
        <v>223096611072</v>
      </c>
      <c r="I2718" s="4">
        <f t="shared" si="464"/>
        <v>290.93616771697998</v>
      </c>
      <c r="J2718" s="4">
        <f t="shared" si="465"/>
        <v>244.73546075820923</v>
      </c>
      <c r="K2718" s="4">
        <f t="shared" si="466"/>
        <v>207.77491021156311</v>
      </c>
    </row>
    <row r="2719" spans="1:11" x14ac:dyDescent="0.3">
      <c r="A2719">
        <v>2717</v>
      </c>
      <c r="B2719" s="1">
        <f t="shared" si="467"/>
        <v>44708</v>
      </c>
      <c r="C2719">
        <f t="shared" si="458"/>
        <v>1870</v>
      </c>
      <c r="D2719" s="2">
        <f t="shared" si="459"/>
        <v>1417</v>
      </c>
      <c r="E2719">
        <f t="shared" si="460"/>
        <v>1055</v>
      </c>
      <c r="F2719">
        <f t="shared" si="461"/>
        <v>312541128192</v>
      </c>
      <c r="G2719">
        <f t="shared" si="462"/>
        <v>262896966912</v>
      </c>
      <c r="H2719">
        <f t="shared" si="463"/>
        <v>223181686272</v>
      </c>
      <c r="I2719" s="4">
        <f t="shared" si="464"/>
        <v>291.07660818099976</v>
      </c>
      <c r="J2719" s="4">
        <f t="shared" si="465"/>
        <v>244.84188008308411</v>
      </c>
      <c r="K2719" s="4">
        <f t="shared" si="466"/>
        <v>207.85414266586304</v>
      </c>
    </row>
    <row r="2720" spans="1:11" x14ac:dyDescent="0.3">
      <c r="A2720">
        <v>2718</v>
      </c>
      <c r="B2720" s="1">
        <f t="shared" si="467"/>
        <v>44709</v>
      </c>
      <c r="C2720">
        <f t="shared" si="458"/>
        <v>1871</v>
      </c>
      <c r="D2720" s="2">
        <f t="shared" si="459"/>
        <v>1418</v>
      </c>
      <c r="E2720">
        <f t="shared" si="460"/>
        <v>1055</v>
      </c>
      <c r="F2720">
        <f t="shared" si="461"/>
        <v>312692005632</v>
      </c>
      <c r="G2720">
        <f t="shared" si="462"/>
        <v>263011314432</v>
      </c>
      <c r="H2720">
        <f t="shared" si="463"/>
        <v>223266761472</v>
      </c>
      <c r="I2720" s="4">
        <f t="shared" si="464"/>
        <v>291.21712374687195</v>
      </c>
      <c r="J2720" s="4">
        <f t="shared" si="465"/>
        <v>244.9483745098114</v>
      </c>
      <c r="K2720" s="4">
        <f t="shared" si="466"/>
        <v>207.93337512016296</v>
      </c>
    </row>
    <row r="2721" spans="1:11" x14ac:dyDescent="0.3">
      <c r="A2721">
        <v>2719</v>
      </c>
      <c r="B2721" s="1">
        <f t="shared" si="467"/>
        <v>44710</v>
      </c>
      <c r="C2721">
        <f t="shared" si="458"/>
        <v>1871</v>
      </c>
      <c r="D2721" s="2">
        <f t="shared" si="459"/>
        <v>1418</v>
      </c>
      <c r="E2721">
        <f t="shared" si="460"/>
        <v>1055</v>
      </c>
      <c r="F2721">
        <f t="shared" si="461"/>
        <v>312842883072</v>
      </c>
      <c r="G2721">
        <f t="shared" si="462"/>
        <v>263125661952</v>
      </c>
      <c r="H2721">
        <f t="shared" si="463"/>
        <v>223351836672</v>
      </c>
      <c r="I2721" s="4">
        <f t="shared" si="464"/>
        <v>291.35763931274414</v>
      </c>
      <c r="J2721" s="4">
        <f t="shared" si="465"/>
        <v>245.0548689365387</v>
      </c>
      <c r="K2721" s="4">
        <f t="shared" si="466"/>
        <v>208.01260757446289</v>
      </c>
    </row>
    <row r="2722" spans="1:11" x14ac:dyDescent="0.3">
      <c r="A2722">
        <v>2720</v>
      </c>
      <c r="B2722" s="1">
        <f t="shared" si="467"/>
        <v>44711</v>
      </c>
      <c r="C2722">
        <f t="shared" si="458"/>
        <v>1872</v>
      </c>
      <c r="D2722" s="2">
        <f t="shared" si="459"/>
        <v>1418</v>
      </c>
      <c r="E2722">
        <f t="shared" si="460"/>
        <v>1056</v>
      </c>
      <c r="F2722">
        <f t="shared" si="461"/>
        <v>312993841152</v>
      </c>
      <c r="G2722">
        <f t="shared" si="462"/>
        <v>263240009472</v>
      </c>
      <c r="H2722">
        <f t="shared" si="463"/>
        <v>223436992512</v>
      </c>
      <c r="I2722" s="4">
        <f t="shared" si="464"/>
        <v>291.49822998046875</v>
      </c>
      <c r="J2722" s="4">
        <f t="shared" si="465"/>
        <v>245.16136336326599</v>
      </c>
      <c r="K2722" s="4">
        <f t="shared" si="466"/>
        <v>208.09191513061523</v>
      </c>
    </row>
    <row r="2723" spans="1:11" x14ac:dyDescent="0.3">
      <c r="A2723">
        <v>2721</v>
      </c>
      <c r="B2723" s="1">
        <f t="shared" si="467"/>
        <v>44712</v>
      </c>
      <c r="C2723">
        <f t="shared" si="458"/>
        <v>1872</v>
      </c>
      <c r="D2723" s="2">
        <f t="shared" si="459"/>
        <v>1419</v>
      </c>
      <c r="E2723">
        <f t="shared" si="460"/>
        <v>1056</v>
      </c>
      <c r="F2723">
        <f t="shared" si="461"/>
        <v>313144799232</v>
      </c>
      <c r="G2723">
        <f t="shared" si="462"/>
        <v>263354437632</v>
      </c>
      <c r="H2723">
        <f t="shared" si="463"/>
        <v>223522148352</v>
      </c>
      <c r="I2723" s="4">
        <f t="shared" si="464"/>
        <v>291.63882064819336</v>
      </c>
      <c r="J2723" s="4">
        <f t="shared" si="465"/>
        <v>245.2679328918457</v>
      </c>
      <c r="K2723" s="4">
        <f t="shared" si="466"/>
        <v>208.17122268676758</v>
      </c>
    </row>
    <row r="2724" spans="1:11" x14ac:dyDescent="0.3">
      <c r="A2724">
        <v>2722</v>
      </c>
      <c r="B2724" s="1">
        <f t="shared" si="467"/>
        <v>44713</v>
      </c>
      <c r="C2724">
        <f t="shared" si="458"/>
        <v>1873</v>
      </c>
      <c r="D2724" s="2">
        <f t="shared" si="459"/>
        <v>1419</v>
      </c>
      <c r="E2724">
        <f t="shared" si="460"/>
        <v>1056</v>
      </c>
      <c r="F2724">
        <f t="shared" si="461"/>
        <v>313295837952</v>
      </c>
      <c r="G2724">
        <f t="shared" si="462"/>
        <v>263468865792</v>
      </c>
      <c r="H2724">
        <f t="shared" si="463"/>
        <v>223607304192</v>
      </c>
      <c r="I2724" s="4">
        <f t="shared" si="464"/>
        <v>291.77948641777039</v>
      </c>
      <c r="J2724" s="4">
        <f t="shared" si="465"/>
        <v>245.37450242042542</v>
      </c>
      <c r="K2724" s="4">
        <f t="shared" si="466"/>
        <v>208.25053024291992</v>
      </c>
    </row>
    <row r="2725" spans="1:11" x14ac:dyDescent="0.3">
      <c r="A2725">
        <v>2723</v>
      </c>
      <c r="B2725" s="1">
        <f t="shared" si="467"/>
        <v>44714</v>
      </c>
      <c r="C2725">
        <f t="shared" si="458"/>
        <v>1873</v>
      </c>
      <c r="D2725" s="2">
        <f t="shared" si="459"/>
        <v>1419</v>
      </c>
      <c r="E2725">
        <f t="shared" si="460"/>
        <v>1056</v>
      </c>
      <c r="F2725">
        <f t="shared" si="461"/>
        <v>313446876672</v>
      </c>
      <c r="G2725">
        <f t="shared" si="462"/>
        <v>263583293952</v>
      </c>
      <c r="H2725">
        <f t="shared" si="463"/>
        <v>223692460032</v>
      </c>
      <c r="I2725" s="4">
        <f t="shared" si="464"/>
        <v>291.92015218734741</v>
      </c>
      <c r="J2725" s="4">
        <f t="shared" si="465"/>
        <v>245.48107194900513</v>
      </c>
      <c r="K2725" s="4">
        <f t="shared" si="466"/>
        <v>208.32983779907227</v>
      </c>
    </row>
    <row r="2726" spans="1:11" x14ac:dyDescent="0.3">
      <c r="A2726">
        <v>2724</v>
      </c>
      <c r="B2726" s="1">
        <f t="shared" si="467"/>
        <v>44715</v>
      </c>
      <c r="C2726">
        <f t="shared" si="458"/>
        <v>1874</v>
      </c>
      <c r="D2726" s="2">
        <f t="shared" si="459"/>
        <v>1420</v>
      </c>
      <c r="E2726">
        <f t="shared" si="460"/>
        <v>1056</v>
      </c>
      <c r="F2726">
        <f t="shared" si="461"/>
        <v>313597996032</v>
      </c>
      <c r="G2726">
        <f t="shared" si="462"/>
        <v>263697802752</v>
      </c>
      <c r="H2726">
        <f t="shared" si="463"/>
        <v>223777615872</v>
      </c>
      <c r="I2726" s="4">
        <f t="shared" si="464"/>
        <v>292.06089305877686</v>
      </c>
      <c r="J2726" s="4">
        <f t="shared" si="465"/>
        <v>245.58771657943726</v>
      </c>
      <c r="K2726" s="4">
        <f t="shared" si="466"/>
        <v>208.40914535522461</v>
      </c>
    </row>
    <row r="2727" spans="1:11" x14ac:dyDescent="0.3">
      <c r="A2727">
        <v>2725</v>
      </c>
      <c r="B2727" s="1">
        <f t="shared" si="467"/>
        <v>44716</v>
      </c>
      <c r="C2727">
        <f t="shared" si="458"/>
        <v>1874</v>
      </c>
      <c r="D2727" s="2">
        <f t="shared" si="459"/>
        <v>1420</v>
      </c>
      <c r="E2727">
        <f t="shared" si="460"/>
        <v>1057</v>
      </c>
      <c r="F2727">
        <f t="shared" si="461"/>
        <v>313749115392</v>
      </c>
      <c r="G2727">
        <f t="shared" si="462"/>
        <v>263812311552</v>
      </c>
      <c r="H2727">
        <f t="shared" si="463"/>
        <v>223862852352</v>
      </c>
      <c r="I2727" s="4">
        <f t="shared" si="464"/>
        <v>292.2016339302063</v>
      </c>
      <c r="J2727" s="4">
        <f t="shared" si="465"/>
        <v>245.69436120986938</v>
      </c>
      <c r="K2727" s="4">
        <f t="shared" si="466"/>
        <v>208.48852801322937</v>
      </c>
    </row>
    <row r="2728" spans="1:11" x14ac:dyDescent="0.3">
      <c r="A2728">
        <v>2726</v>
      </c>
      <c r="B2728" s="1">
        <f t="shared" si="467"/>
        <v>44717</v>
      </c>
      <c r="C2728">
        <f t="shared" si="458"/>
        <v>1875</v>
      </c>
      <c r="D2728" s="2">
        <f t="shared" si="459"/>
        <v>1420</v>
      </c>
      <c r="E2728">
        <f t="shared" si="460"/>
        <v>1057</v>
      </c>
      <c r="F2728">
        <f t="shared" si="461"/>
        <v>313900315392</v>
      </c>
      <c r="G2728">
        <f t="shared" si="462"/>
        <v>263926820352</v>
      </c>
      <c r="H2728">
        <f t="shared" si="463"/>
        <v>223948088832</v>
      </c>
      <c r="I2728" s="4">
        <f t="shared" si="464"/>
        <v>292.34244990348816</v>
      </c>
      <c r="J2728" s="4">
        <f t="shared" si="465"/>
        <v>245.80100584030151</v>
      </c>
      <c r="K2728" s="4">
        <f t="shared" si="466"/>
        <v>208.56791067123413</v>
      </c>
    </row>
    <row r="2729" spans="1:11" x14ac:dyDescent="0.3">
      <c r="A2729">
        <v>2727</v>
      </c>
      <c r="B2729" s="1">
        <f t="shared" si="467"/>
        <v>44718</v>
      </c>
      <c r="C2729">
        <f t="shared" si="458"/>
        <v>1875</v>
      </c>
      <c r="D2729" s="2">
        <f t="shared" si="459"/>
        <v>1421</v>
      </c>
      <c r="E2729">
        <f t="shared" si="460"/>
        <v>1057</v>
      </c>
      <c r="F2729">
        <f t="shared" si="461"/>
        <v>314051515392</v>
      </c>
      <c r="G2729">
        <f t="shared" si="462"/>
        <v>264041409792</v>
      </c>
      <c r="H2729">
        <f t="shared" si="463"/>
        <v>224033325312</v>
      </c>
      <c r="I2729" s="4">
        <f t="shared" si="464"/>
        <v>292.48326587677002</v>
      </c>
      <c r="J2729" s="4">
        <f t="shared" si="465"/>
        <v>245.90772557258606</v>
      </c>
      <c r="K2729" s="4">
        <f t="shared" si="466"/>
        <v>208.64729332923889</v>
      </c>
    </row>
    <row r="2730" spans="1:11" x14ac:dyDescent="0.3">
      <c r="A2730">
        <v>2728</v>
      </c>
      <c r="B2730" s="1">
        <f t="shared" si="467"/>
        <v>44719</v>
      </c>
      <c r="C2730">
        <f t="shared" si="458"/>
        <v>1876</v>
      </c>
      <c r="D2730" s="2">
        <f t="shared" si="459"/>
        <v>1421</v>
      </c>
      <c r="E2730">
        <f t="shared" si="460"/>
        <v>1057</v>
      </c>
      <c r="F2730">
        <f t="shared" si="461"/>
        <v>314202796032</v>
      </c>
      <c r="G2730">
        <f t="shared" si="462"/>
        <v>264155999232</v>
      </c>
      <c r="H2730">
        <f t="shared" si="463"/>
        <v>224118561792</v>
      </c>
      <c r="I2730" s="4">
        <f t="shared" si="464"/>
        <v>292.6241569519043</v>
      </c>
      <c r="J2730" s="4">
        <f t="shared" si="465"/>
        <v>246.01444530487061</v>
      </c>
      <c r="K2730" s="4">
        <f t="shared" si="466"/>
        <v>208.72667598724365</v>
      </c>
    </row>
    <row r="2731" spans="1:11" x14ac:dyDescent="0.3">
      <c r="A2731">
        <v>2729</v>
      </c>
      <c r="B2731" s="1">
        <f t="shared" si="467"/>
        <v>44720</v>
      </c>
      <c r="C2731">
        <f t="shared" si="458"/>
        <v>1876</v>
      </c>
      <c r="D2731" s="2">
        <f t="shared" si="459"/>
        <v>1421</v>
      </c>
      <c r="E2731">
        <f t="shared" si="460"/>
        <v>1057</v>
      </c>
      <c r="F2731">
        <f t="shared" si="461"/>
        <v>314354076672</v>
      </c>
      <c r="G2731">
        <f t="shared" si="462"/>
        <v>264270588672</v>
      </c>
      <c r="H2731">
        <f t="shared" si="463"/>
        <v>224203798272</v>
      </c>
      <c r="I2731" s="4">
        <f t="shared" si="464"/>
        <v>292.76504802703857</v>
      </c>
      <c r="J2731" s="4">
        <f t="shared" si="465"/>
        <v>246.12116503715515</v>
      </c>
      <c r="K2731" s="4">
        <f t="shared" si="466"/>
        <v>208.80605864524841</v>
      </c>
    </row>
    <row r="2732" spans="1:11" x14ac:dyDescent="0.3">
      <c r="A2732">
        <v>2730</v>
      </c>
      <c r="B2732" s="1">
        <f t="shared" si="467"/>
        <v>44721</v>
      </c>
      <c r="C2732">
        <f t="shared" si="458"/>
        <v>1877</v>
      </c>
      <c r="D2732" s="2">
        <f t="shared" si="459"/>
        <v>1422</v>
      </c>
      <c r="E2732">
        <f t="shared" si="460"/>
        <v>1058</v>
      </c>
      <c r="F2732">
        <f t="shared" si="461"/>
        <v>314505437952</v>
      </c>
      <c r="G2732">
        <f t="shared" si="462"/>
        <v>264385258752</v>
      </c>
      <c r="H2732">
        <f t="shared" si="463"/>
        <v>224289115392</v>
      </c>
      <c r="I2732" s="4">
        <f t="shared" si="464"/>
        <v>292.90601420402527</v>
      </c>
      <c r="J2732" s="4">
        <f t="shared" si="465"/>
        <v>246.22795987129211</v>
      </c>
      <c r="K2732" s="4">
        <f t="shared" si="466"/>
        <v>208.88551640510559</v>
      </c>
    </row>
    <row r="2733" spans="1:11" x14ac:dyDescent="0.3">
      <c r="A2733">
        <v>2731</v>
      </c>
      <c r="B2733" s="1">
        <f t="shared" si="467"/>
        <v>44722</v>
      </c>
      <c r="C2733">
        <f t="shared" si="458"/>
        <v>1877</v>
      </c>
      <c r="D2733" s="2">
        <f t="shared" si="459"/>
        <v>1422</v>
      </c>
      <c r="E2733">
        <f t="shared" si="460"/>
        <v>1058</v>
      </c>
      <c r="F2733">
        <f t="shared" si="461"/>
        <v>314656799232</v>
      </c>
      <c r="G2733">
        <f t="shared" si="462"/>
        <v>264499928832</v>
      </c>
      <c r="H2733">
        <f t="shared" si="463"/>
        <v>224374432512</v>
      </c>
      <c r="I2733" s="4">
        <f t="shared" si="464"/>
        <v>293.04698038101196</v>
      </c>
      <c r="J2733" s="4">
        <f t="shared" si="465"/>
        <v>246.33475470542908</v>
      </c>
      <c r="K2733" s="4">
        <f t="shared" si="466"/>
        <v>208.96497416496277</v>
      </c>
    </row>
    <row r="2734" spans="1:11" x14ac:dyDescent="0.3">
      <c r="A2734">
        <v>2732</v>
      </c>
      <c r="B2734" s="1">
        <f t="shared" si="467"/>
        <v>44723</v>
      </c>
      <c r="C2734">
        <f t="shared" si="458"/>
        <v>1878</v>
      </c>
      <c r="D2734" s="2">
        <f t="shared" si="459"/>
        <v>1422</v>
      </c>
      <c r="E2734">
        <f t="shared" si="460"/>
        <v>1058</v>
      </c>
      <c r="F2734">
        <f t="shared" si="461"/>
        <v>314808241152</v>
      </c>
      <c r="G2734">
        <f t="shared" si="462"/>
        <v>264614598912</v>
      </c>
      <c r="H2734">
        <f t="shared" si="463"/>
        <v>224459749632</v>
      </c>
      <c r="I2734" s="4">
        <f t="shared" si="464"/>
        <v>293.18802165985107</v>
      </c>
      <c r="J2734" s="4">
        <f t="shared" si="465"/>
        <v>246.44154953956604</v>
      </c>
      <c r="K2734" s="4">
        <f t="shared" si="466"/>
        <v>209.04443192481995</v>
      </c>
    </row>
    <row r="2735" spans="1:11" x14ac:dyDescent="0.3">
      <c r="A2735">
        <v>2733</v>
      </c>
      <c r="B2735" s="1">
        <f t="shared" si="467"/>
        <v>44724</v>
      </c>
      <c r="C2735">
        <f t="shared" si="458"/>
        <v>1878</v>
      </c>
      <c r="D2735" s="2">
        <f t="shared" si="459"/>
        <v>1423</v>
      </c>
      <c r="E2735">
        <f t="shared" si="460"/>
        <v>1058</v>
      </c>
      <c r="F2735">
        <f t="shared" si="461"/>
        <v>314959683072</v>
      </c>
      <c r="G2735">
        <f t="shared" si="462"/>
        <v>264729349632</v>
      </c>
      <c r="H2735">
        <f t="shared" si="463"/>
        <v>224545066752</v>
      </c>
      <c r="I2735" s="4">
        <f t="shared" si="464"/>
        <v>293.32906293869019</v>
      </c>
      <c r="J2735" s="4">
        <f t="shared" si="465"/>
        <v>246.54841947555542</v>
      </c>
      <c r="K2735" s="4">
        <f t="shared" si="466"/>
        <v>209.12388968467712</v>
      </c>
    </row>
    <row r="2736" spans="1:11" x14ac:dyDescent="0.3">
      <c r="A2736">
        <v>2734</v>
      </c>
      <c r="B2736" s="1">
        <f t="shared" si="467"/>
        <v>44725</v>
      </c>
      <c r="C2736">
        <f t="shared" ref="C2736:C2799" si="468">C2735+IF(MOD(A2736,2)=0,1,0)</f>
        <v>1879</v>
      </c>
      <c r="D2736" s="2">
        <f t="shared" ref="D2736:D2799" si="469">D2735+IF(MOD(A2736,3)=0,1,0)</f>
        <v>1423</v>
      </c>
      <c r="E2736">
        <f t="shared" ref="E2736:E2799" si="470">E2735+IF(MOD(A2736,5)=0,1,0)</f>
        <v>1058</v>
      </c>
      <c r="F2736">
        <f t="shared" ref="F2736:F2799" si="471">F2735 + C2736* 80640</f>
        <v>315111205632</v>
      </c>
      <c r="G2736">
        <f t="shared" ref="G2736:G2799" si="472">G2735 + D2736* 80640</f>
        <v>264844100352</v>
      </c>
      <c r="H2736">
        <f t="shared" ref="H2736:H2799" si="473">H2735 + E2736* 80640</f>
        <v>224630383872</v>
      </c>
      <c r="I2736" s="4">
        <f t="shared" ref="I2736:I2799" si="474">F2736/(1024*1024*1024)</f>
        <v>293.47017931938171</v>
      </c>
      <c r="J2736" s="4">
        <f t="shared" ref="J2736:J2799" si="475">G2736/(1024*1024*1024)</f>
        <v>246.6552894115448</v>
      </c>
      <c r="K2736" s="4">
        <f t="shared" ref="K2736:K2799" si="476">H2736/(1024*1024*1024)</f>
        <v>209.2033474445343</v>
      </c>
    </row>
    <row r="2737" spans="1:11" x14ac:dyDescent="0.3">
      <c r="A2737">
        <v>2735</v>
      </c>
      <c r="B2737" s="1">
        <f t="shared" si="467"/>
        <v>44726</v>
      </c>
      <c r="C2737">
        <f t="shared" si="468"/>
        <v>1879</v>
      </c>
      <c r="D2737" s="2">
        <f t="shared" si="469"/>
        <v>1423</v>
      </c>
      <c r="E2737">
        <f t="shared" si="470"/>
        <v>1059</v>
      </c>
      <c r="F2737">
        <f t="shared" si="471"/>
        <v>315262728192</v>
      </c>
      <c r="G2737">
        <f t="shared" si="472"/>
        <v>264958851072</v>
      </c>
      <c r="H2737">
        <f t="shared" si="473"/>
        <v>224715781632</v>
      </c>
      <c r="I2737" s="4">
        <f t="shared" si="474"/>
        <v>293.61129570007324</v>
      </c>
      <c r="J2737" s="4">
        <f t="shared" si="475"/>
        <v>246.76215934753418</v>
      </c>
      <c r="K2737" s="4">
        <f t="shared" si="476"/>
        <v>209.2828803062439</v>
      </c>
    </row>
    <row r="2738" spans="1:11" x14ac:dyDescent="0.3">
      <c r="A2738">
        <v>2736</v>
      </c>
      <c r="B2738" s="1">
        <f t="shared" si="467"/>
        <v>44727</v>
      </c>
      <c r="C2738">
        <f t="shared" si="468"/>
        <v>1880</v>
      </c>
      <c r="D2738" s="2">
        <f t="shared" si="469"/>
        <v>1424</v>
      </c>
      <c r="E2738">
        <f t="shared" si="470"/>
        <v>1059</v>
      </c>
      <c r="F2738">
        <f t="shared" si="471"/>
        <v>315414331392</v>
      </c>
      <c r="G2738">
        <f t="shared" si="472"/>
        <v>265073682432</v>
      </c>
      <c r="H2738">
        <f t="shared" si="473"/>
        <v>224801179392</v>
      </c>
      <c r="I2738" s="4">
        <f t="shared" si="474"/>
        <v>293.75248718261719</v>
      </c>
      <c r="J2738" s="4">
        <f t="shared" si="475"/>
        <v>246.86910438537598</v>
      </c>
      <c r="K2738" s="4">
        <f t="shared" si="476"/>
        <v>209.36241316795349</v>
      </c>
    </row>
    <row r="2739" spans="1:11" x14ac:dyDescent="0.3">
      <c r="A2739">
        <v>2737</v>
      </c>
      <c r="B2739" s="1">
        <f t="shared" si="467"/>
        <v>44728</v>
      </c>
      <c r="C2739">
        <f t="shared" si="468"/>
        <v>1880</v>
      </c>
      <c r="D2739" s="2">
        <f t="shared" si="469"/>
        <v>1424</v>
      </c>
      <c r="E2739">
        <f t="shared" si="470"/>
        <v>1059</v>
      </c>
      <c r="F2739">
        <f t="shared" si="471"/>
        <v>315565934592</v>
      </c>
      <c r="G2739">
        <f t="shared" si="472"/>
        <v>265188513792</v>
      </c>
      <c r="H2739">
        <f t="shared" si="473"/>
        <v>224886577152</v>
      </c>
      <c r="I2739" s="4">
        <f t="shared" si="474"/>
        <v>293.89367866516113</v>
      </c>
      <c r="J2739" s="4">
        <f t="shared" si="475"/>
        <v>246.97604942321777</v>
      </c>
      <c r="K2739" s="4">
        <f t="shared" si="476"/>
        <v>209.44194602966309</v>
      </c>
    </row>
    <row r="2740" spans="1:11" x14ac:dyDescent="0.3">
      <c r="A2740">
        <v>2738</v>
      </c>
      <c r="B2740" s="1">
        <f t="shared" si="467"/>
        <v>44729</v>
      </c>
      <c r="C2740">
        <f t="shared" si="468"/>
        <v>1881</v>
      </c>
      <c r="D2740" s="2">
        <f t="shared" si="469"/>
        <v>1424</v>
      </c>
      <c r="E2740">
        <f t="shared" si="470"/>
        <v>1059</v>
      </c>
      <c r="F2740">
        <f t="shared" si="471"/>
        <v>315717618432</v>
      </c>
      <c r="G2740">
        <f t="shared" si="472"/>
        <v>265303345152</v>
      </c>
      <c r="H2740">
        <f t="shared" si="473"/>
        <v>224971974912</v>
      </c>
      <c r="I2740" s="4">
        <f t="shared" si="474"/>
        <v>294.0349452495575</v>
      </c>
      <c r="J2740" s="4">
        <f t="shared" si="475"/>
        <v>247.08299446105957</v>
      </c>
      <c r="K2740" s="4">
        <f t="shared" si="476"/>
        <v>209.52147889137268</v>
      </c>
    </row>
    <row r="2741" spans="1:11" x14ac:dyDescent="0.3">
      <c r="A2741">
        <v>2739</v>
      </c>
      <c r="B2741" s="1">
        <f t="shared" si="467"/>
        <v>44730</v>
      </c>
      <c r="C2741">
        <f t="shared" si="468"/>
        <v>1881</v>
      </c>
      <c r="D2741" s="2">
        <f t="shared" si="469"/>
        <v>1425</v>
      </c>
      <c r="E2741">
        <f t="shared" si="470"/>
        <v>1059</v>
      </c>
      <c r="F2741">
        <f t="shared" si="471"/>
        <v>315869302272</v>
      </c>
      <c r="G2741">
        <f t="shared" si="472"/>
        <v>265418257152</v>
      </c>
      <c r="H2741">
        <f t="shared" si="473"/>
        <v>225057372672</v>
      </c>
      <c r="I2741" s="4">
        <f t="shared" si="474"/>
        <v>294.17621183395386</v>
      </c>
      <c r="J2741" s="4">
        <f t="shared" si="475"/>
        <v>247.19001460075378</v>
      </c>
      <c r="K2741" s="4">
        <f t="shared" si="476"/>
        <v>209.60101175308228</v>
      </c>
    </row>
    <row r="2742" spans="1:11" x14ac:dyDescent="0.3">
      <c r="A2742">
        <v>2740</v>
      </c>
      <c r="B2742" s="1">
        <f t="shared" si="467"/>
        <v>44731</v>
      </c>
      <c r="C2742">
        <f t="shared" si="468"/>
        <v>1882</v>
      </c>
      <c r="D2742" s="2">
        <f t="shared" si="469"/>
        <v>1425</v>
      </c>
      <c r="E2742">
        <f t="shared" si="470"/>
        <v>1060</v>
      </c>
      <c r="F2742">
        <f t="shared" si="471"/>
        <v>316021066752</v>
      </c>
      <c r="G2742">
        <f t="shared" si="472"/>
        <v>265533169152</v>
      </c>
      <c r="H2742">
        <f t="shared" si="473"/>
        <v>225142851072</v>
      </c>
      <c r="I2742" s="4">
        <f t="shared" si="474"/>
        <v>294.31755352020264</v>
      </c>
      <c r="J2742" s="4">
        <f t="shared" si="475"/>
        <v>247.297034740448</v>
      </c>
      <c r="K2742" s="4">
        <f t="shared" si="476"/>
        <v>209.68061971664429</v>
      </c>
    </row>
    <row r="2743" spans="1:11" x14ac:dyDescent="0.3">
      <c r="A2743">
        <v>2741</v>
      </c>
      <c r="B2743" s="1">
        <f t="shared" si="467"/>
        <v>44732</v>
      </c>
      <c r="C2743">
        <f t="shared" si="468"/>
        <v>1882</v>
      </c>
      <c r="D2743" s="2">
        <f t="shared" si="469"/>
        <v>1425</v>
      </c>
      <c r="E2743">
        <f t="shared" si="470"/>
        <v>1060</v>
      </c>
      <c r="F2743">
        <f t="shared" si="471"/>
        <v>316172831232</v>
      </c>
      <c r="G2743">
        <f t="shared" si="472"/>
        <v>265648081152</v>
      </c>
      <c r="H2743">
        <f t="shared" si="473"/>
        <v>225228329472</v>
      </c>
      <c r="I2743" s="4">
        <f t="shared" si="474"/>
        <v>294.45889520645142</v>
      </c>
      <c r="J2743" s="4">
        <f t="shared" si="475"/>
        <v>247.40405488014221</v>
      </c>
      <c r="K2743" s="4">
        <f t="shared" si="476"/>
        <v>209.7602276802063</v>
      </c>
    </row>
    <row r="2744" spans="1:11" x14ac:dyDescent="0.3">
      <c r="A2744">
        <v>2742</v>
      </c>
      <c r="B2744" s="1">
        <f t="shared" si="467"/>
        <v>44733</v>
      </c>
      <c r="C2744">
        <f t="shared" si="468"/>
        <v>1883</v>
      </c>
      <c r="D2744" s="2">
        <f t="shared" si="469"/>
        <v>1426</v>
      </c>
      <c r="E2744">
        <f t="shared" si="470"/>
        <v>1060</v>
      </c>
      <c r="F2744">
        <f t="shared" si="471"/>
        <v>316324676352</v>
      </c>
      <c r="G2744">
        <f t="shared" si="472"/>
        <v>265763073792</v>
      </c>
      <c r="H2744">
        <f t="shared" si="473"/>
        <v>225313807872</v>
      </c>
      <c r="I2744" s="4">
        <f t="shared" si="474"/>
        <v>294.60031199455261</v>
      </c>
      <c r="J2744" s="4">
        <f t="shared" si="475"/>
        <v>247.51115012168884</v>
      </c>
      <c r="K2744" s="4">
        <f t="shared" si="476"/>
        <v>209.83983564376831</v>
      </c>
    </row>
    <row r="2745" spans="1:11" x14ac:dyDescent="0.3">
      <c r="A2745">
        <v>2743</v>
      </c>
      <c r="B2745" s="1">
        <f t="shared" si="467"/>
        <v>44734</v>
      </c>
      <c r="C2745">
        <f t="shared" si="468"/>
        <v>1883</v>
      </c>
      <c r="D2745" s="2">
        <f t="shared" si="469"/>
        <v>1426</v>
      </c>
      <c r="E2745">
        <f t="shared" si="470"/>
        <v>1060</v>
      </c>
      <c r="F2745">
        <f t="shared" si="471"/>
        <v>316476521472</v>
      </c>
      <c r="G2745">
        <f t="shared" si="472"/>
        <v>265878066432</v>
      </c>
      <c r="H2745">
        <f t="shared" si="473"/>
        <v>225399286272</v>
      </c>
      <c r="I2745" s="4">
        <f t="shared" si="474"/>
        <v>294.74172878265381</v>
      </c>
      <c r="J2745" s="4">
        <f t="shared" si="475"/>
        <v>247.61824536323547</v>
      </c>
      <c r="K2745" s="4">
        <f t="shared" si="476"/>
        <v>209.91944360733032</v>
      </c>
    </row>
    <row r="2746" spans="1:11" x14ac:dyDescent="0.3">
      <c r="A2746">
        <v>2744</v>
      </c>
      <c r="B2746" s="1">
        <f t="shared" si="467"/>
        <v>44735</v>
      </c>
      <c r="C2746">
        <f t="shared" si="468"/>
        <v>1884</v>
      </c>
      <c r="D2746" s="2">
        <f t="shared" si="469"/>
        <v>1426</v>
      </c>
      <c r="E2746">
        <f t="shared" si="470"/>
        <v>1060</v>
      </c>
      <c r="F2746">
        <f t="shared" si="471"/>
        <v>316628447232</v>
      </c>
      <c r="G2746">
        <f t="shared" si="472"/>
        <v>265993059072</v>
      </c>
      <c r="H2746">
        <f t="shared" si="473"/>
        <v>225484764672</v>
      </c>
      <c r="I2746" s="4">
        <f t="shared" si="474"/>
        <v>294.88322067260742</v>
      </c>
      <c r="J2746" s="4">
        <f t="shared" si="475"/>
        <v>247.7253406047821</v>
      </c>
      <c r="K2746" s="4">
        <f t="shared" si="476"/>
        <v>209.99905157089233</v>
      </c>
    </row>
    <row r="2747" spans="1:11" x14ac:dyDescent="0.3">
      <c r="A2747">
        <v>2745</v>
      </c>
      <c r="B2747" s="1">
        <f t="shared" si="467"/>
        <v>44736</v>
      </c>
      <c r="C2747">
        <f t="shared" si="468"/>
        <v>1884</v>
      </c>
      <c r="D2747" s="2">
        <f t="shared" si="469"/>
        <v>1427</v>
      </c>
      <c r="E2747">
        <f t="shared" si="470"/>
        <v>1061</v>
      </c>
      <c r="F2747">
        <f t="shared" si="471"/>
        <v>316780372992</v>
      </c>
      <c r="G2747">
        <f t="shared" si="472"/>
        <v>266108132352</v>
      </c>
      <c r="H2747">
        <f t="shared" si="473"/>
        <v>225570323712</v>
      </c>
      <c r="I2747" s="4">
        <f t="shared" si="474"/>
        <v>295.02471256256104</v>
      </c>
      <c r="J2747" s="4">
        <f t="shared" si="475"/>
        <v>247.83251094818115</v>
      </c>
      <c r="K2747" s="4">
        <f t="shared" si="476"/>
        <v>210.07873463630676</v>
      </c>
    </row>
    <row r="2748" spans="1:11" x14ac:dyDescent="0.3">
      <c r="A2748">
        <v>2746</v>
      </c>
      <c r="B2748" s="1">
        <f t="shared" si="467"/>
        <v>44737</v>
      </c>
      <c r="C2748">
        <f t="shared" si="468"/>
        <v>1885</v>
      </c>
      <c r="D2748" s="2">
        <f t="shared" si="469"/>
        <v>1427</v>
      </c>
      <c r="E2748">
        <f t="shared" si="470"/>
        <v>1061</v>
      </c>
      <c r="F2748">
        <f t="shared" si="471"/>
        <v>316932379392</v>
      </c>
      <c r="G2748">
        <f t="shared" si="472"/>
        <v>266223205632</v>
      </c>
      <c r="H2748">
        <f t="shared" si="473"/>
        <v>225655882752</v>
      </c>
      <c r="I2748" s="4">
        <f t="shared" si="474"/>
        <v>295.16627955436707</v>
      </c>
      <c r="J2748" s="4">
        <f t="shared" si="475"/>
        <v>247.9396812915802</v>
      </c>
      <c r="K2748" s="4">
        <f t="shared" si="476"/>
        <v>210.15841770172119</v>
      </c>
    </row>
    <row r="2749" spans="1:11" x14ac:dyDescent="0.3">
      <c r="A2749">
        <v>2747</v>
      </c>
      <c r="B2749" s="1">
        <f t="shared" si="467"/>
        <v>44738</v>
      </c>
      <c r="C2749">
        <f t="shared" si="468"/>
        <v>1885</v>
      </c>
      <c r="D2749" s="2">
        <f t="shared" si="469"/>
        <v>1427</v>
      </c>
      <c r="E2749">
        <f t="shared" si="470"/>
        <v>1061</v>
      </c>
      <c r="F2749">
        <f t="shared" si="471"/>
        <v>317084385792</v>
      </c>
      <c r="G2749">
        <f t="shared" si="472"/>
        <v>266338278912</v>
      </c>
      <c r="H2749">
        <f t="shared" si="473"/>
        <v>225741441792</v>
      </c>
      <c r="I2749" s="4">
        <f t="shared" si="474"/>
        <v>295.3078465461731</v>
      </c>
      <c r="J2749" s="4">
        <f t="shared" si="475"/>
        <v>248.04685163497925</v>
      </c>
      <c r="K2749" s="4">
        <f t="shared" si="476"/>
        <v>210.23810076713562</v>
      </c>
    </row>
    <row r="2750" spans="1:11" x14ac:dyDescent="0.3">
      <c r="A2750">
        <v>2748</v>
      </c>
      <c r="B2750" s="1">
        <f t="shared" si="467"/>
        <v>44739</v>
      </c>
      <c r="C2750">
        <f t="shared" si="468"/>
        <v>1886</v>
      </c>
      <c r="D2750" s="2">
        <f t="shared" si="469"/>
        <v>1428</v>
      </c>
      <c r="E2750">
        <f t="shared" si="470"/>
        <v>1061</v>
      </c>
      <c r="F2750">
        <f t="shared" si="471"/>
        <v>317236472832</v>
      </c>
      <c r="G2750">
        <f t="shared" si="472"/>
        <v>266453432832</v>
      </c>
      <c r="H2750">
        <f t="shared" si="473"/>
        <v>225827000832</v>
      </c>
      <c r="I2750" s="4">
        <f t="shared" si="474"/>
        <v>295.44948863983154</v>
      </c>
      <c r="J2750" s="4">
        <f t="shared" si="475"/>
        <v>248.15409708023071</v>
      </c>
      <c r="K2750" s="4">
        <f t="shared" si="476"/>
        <v>210.31778383255005</v>
      </c>
    </row>
    <row r="2751" spans="1:11" x14ac:dyDescent="0.3">
      <c r="A2751">
        <v>2749</v>
      </c>
      <c r="B2751" s="1">
        <f t="shared" si="467"/>
        <v>44740</v>
      </c>
      <c r="C2751">
        <f t="shared" si="468"/>
        <v>1886</v>
      </c>
      <c r="D2751" s="2">
        <f t="shared" si="469"/>
        <v>1428</v>
      </c>
      <c r="E2751">
        <f t="shared" si="470"/>
        <v>1061</v>
      </c>
      <c r="F2751">
        <f t="shared" si="471"/>
        <v>317388559872</v>
      </c>
      <c r="G2751">
        <f t="shared" si="472"/>
        <v>266568586752</v>
      </c>
      <c r="H2751">
        <f t="shared" si="473"/>
        <v>225912559872</v>
      </c>
      <c r="I2751" s="4">
        <f t="shared" si="474"/>
        <v>295.59113073348999</v>
      </c>
      <c r="J2751" s="4">
        <f t="shared" si="475"/>
        <v>248.26134252548218</v>
      </c>
      <c r="K2751" s="4">
        <f t="shared" si="476"/>
        <v>210.39746689796448</v>
      </c>
    </row>
    <row r="2752" spans="1:11" x14ac:dyDescent="0.3">
      <c r="A2752">
        <v>2750</v>
      </c>
      <c r="B2752" s="1">
        <f t="shared" si="467"/>
        <v>44741</v>
      </c>
      <c r="C2752">
        <f t="shared" si="468"/>
        <v>1887</v>
      </c>
      <c r="D2752" s="2">
        <f t="shared" si="469"/>
        <v>1428</v>
      </c>
      <c r="E2752">
        <f t="shared" si="470"/>
        <v>1062</v>
      </c>
      <c r="F2752">
        <f t="shared" si="471"/>
        <v>317540727552</v>
      </c>
      <c r="G2752">
        <f t="shared" si="472"/>
        <v>266683740672</v>
      </c>
      <c r="H2752">
        <f t="shared" si="473"/>
        <v>225998199552</v>
      </c>
      <c r="I2752" s="4">
        <f t="shared" si="474"/>
        <v>295.73284792900085</v>
      </c>
      <c r="J2752" s="4">
        <f t="shared" si="475"/>
        <v>248.36858797073364</v>
      </c>
      <c r="K2752" s="4">
        <f t="shared" si="476"/>
        <v>210.47722506523132</v>
      </c>
    </row>
    <row r="2753" spans="1:11" x14ac:dyDescent="0.3">
      <c r="A2753">
        <v>2751</v>
      </c>
      <c r="B2753" s="1">
        <f t="shared" si="467"/>
        <v>44742</v>
      </c>
      <c r="C2753">
        <f t="shared" si="468"/>
        <v>1887</v>
      </c>
      <c r="D2753" s="2">
        <f t="shared" si="469"/>
        <v>1429</v>
      </c>
      <c r="E2753">
        <f t="shared" si="470"/>
        <v>1062</v>
      </c>
      <c r="F2753">
        <f t="shared" si="471"/>
        <v>317692895232</v>
      </c>
      <c r="G2753">
        <f t="shared" si="472"/>
        <v>266798975232</v>
      </c>
      <c r="H2753">
        <f t="shared" si="473"/>
        <v>226083839232</v>
      </c>
      <c r="I2753" s="4">
        <f t="shared" si="474"/>
        <v>295.87456512451172</v>
      </c>
      <c r="J2753" s="4">
        <f t="shared" si="475"/>
        <v>248.47590851783752</v>
      </c>
      <c r="K2753" s="4">
        <f t="shared" si="476"/>
        <v>210.55698323249817</v>
      </c>
    </row>
    <row r="2754" spans="1:11" x14ac:dyDescent="0.3">
      <c r="A2754">
        <v>2752</v>
      </c>
      <c r="B2754" s="1">
        <f t="shared" si="467"/>
        <v>44743</v>
      </c>
      <c r="C2754">
        <f t="shared" si="468"/>
        <v>1888</v>
      </c>
      <c r="D2754" s="2">
        <f t="shared" si="469"/>
        <v>1429</v>
      </c>
      <c r="E2754">
        <f t="shared" si="470"/>
        <v>1062</v>
      </c>
      <c r="F2754">
        <f t="shared" si="471"/>
        <v>317845143552</v>
      </c>
      <c r="G2754">
        <f t="shared" si="472"/>
        <v>266914209792</v>
      </c>
      <c r="H2754">
        <f t="shared" si="473"/>
        <v>226169478912</v>
      </c>
      <c r="I2754" s="4">
        <f t="shared" si="474"/>
        <v>296.016357421875</v>
      </c>
      <c r="J2754" s="4">
        <f t="shared" si="475"/>
        <v>248.58322906494141</v>
      </c>
      <c r="K2754" s="4">
        <f t="shared" si="476"/>
        <v>210.63674139976501</v>
      </c>
    </row>
    <row r="2755" spans="1:11" x14ac:dyDescent="0.3">
      <c r="A2755">
        <v>2753</v>
      </c>
      <c r="B2755" s="1">
        <f t="shared" si="467"/>
        <v>44744</v>
      </c>
      <c r="C2755">
        <f t="shared" si="468"/>
        <v>1888</v>
      </c>
      <c r="D2755" s="2">
        <f t="shared" si="469"/>
        <v>1429</v>
      </c>
      <c r="E2755">
        <f t="shared" si="470"/>
        <v>1062</v>
      </c>
      <c r="F2755">
        <f t="shared" si="471"/>
        <v>317997391872</v>
      </c>
      <c r="G2755">
        <f t="shared" si="472"/>
        <v>267029444352</v>
      </c>
      <c r="H2755">
        <f t="shared" si="473"/>
        <v>226255118592</v>
      </c>
      <c r="I2755" s="4">
        <f t="shared" si="474"/>
        <v>296.15814971923828</v>
      </c>
      <c r="J2755" s="4">
        <f t="shared" si="475"/>
        <v>248.69054961204529</v>
      </c>
      <c r="K2755" s="4">
        <f t="shared" si="476"/>
        <v>210.71649956703186</v>
      </c>
    </row>
    <row r="2756" spans="1:11" x14ac:dyDescent="0.3">
      <c r="A2756">
        <v>2754</v>
      </c>
      <c r="B2756" s="1">
        <f t="shared" si="467"/>
        <v>44745</v>
      </c>
      <c r="C2756">
        <f t="shared" si="468"/>
        <v>1889</v>
      </c>
      <c r="D2756" s="2">
        <f t="shared" si="469"/>
        <v>1430</v>
      </c>
      <c r="E2756">
        <f t="shared" si="470"/>
        <v>1062</v>
      </c>
      <c r="F2756">
        <f t="shared" si="471"/>
        <v>318149720832</v>
      </c>
      <c r="G2756">
        <f t="shared" si="472"/>
        <v>267144759552</v>
      </c>
      <c r="H2756">
        <f t="shared" si="473"/>
        <v>226340758272</v>
      </c>
      <c r="I2756" s="4">
        <f t="shared" si="474"/>
        <v>296.30001711845398</v>
      </c>
      <c r="J2756" s="4">
        <f t="shared" si="475"/>
        <v>248.79794526100159</v>
      </c>
      <c r="K2756" s="4">
        <f t="shared" si="476"/>
        <v>210.79625773429871</v>
      </c>
    </row>
    <row r="2757" spans="1:11" x14ac:dyDescent="0.3">
      <c r="A2757">
        <v>2755</v>
      </c>
      <c r="B2757" s="1">
        <f t="shared" si="467"/>
        <v>44746</v>
      </c>
      <c r="C2757">
        <f t="shared" si="468"/>
        <v>1889</v>
      </c>
      <c r="D2757" s="2">
        <f t="shared" si="469"/>
        <v>1430</v>
      </c>
      <c r="E2757">
        <f t="shared" si="470"/>
        <v>1063</v>
      </c>
      <c r="F2757">
        <f t="shared" si="471"/>
        <v>318302049792</v>
      </c>
      <c r="G2757">
        <f t="shared" si="472"/>
        <v>267260074752</v>
      </c>
      <c r="H2757">
        <f t="shared" si="473"/>
        <v>226426478592</v>
      </c>
      <c r="I2757" s="4">
        <f t="shared" si="474"/>
        <v>296.44188451766968</v>
      </c>
      <c r="J2757" s="4">
        <f t="shared" si="475"/>
        <v>248.90534090995789</v>
      </c>
      <c r="K2757" s="4">
        <f t="shared" si="476"/>
        <v>210.87609100341797</v>
      </c>
    </row>
    <row r="2758" spans="1:11" x14ac:dyDescent="0.3">
      <c r="A2758">
        <v>2756</v>
      </c>
      <c r="B2758" s="1">
        <f t="shared" si="467"/>
        <v>44747</v>
      </c>
      <c r="C2758">
        <f t="shared" si="468"/>
        <v>1890</v>
      </c>
      <c r="D2758" s="2">
        <f t="shared" si="469"/>
        <v>1430</v>
      </c>
      <c r="E2758">
        <f t="shared" si="470"/>
        <v>1063</v>
      </c>
      <c r="F2758">
        <f t="shared" si="471"/>
        <v>318454459392</v>
      </c>
      <c r="G2758">
        <f t="shared" si="472"/>
        <v>267375389952</v>
      </c>
      <c r="H2758">
        <f t="shared" si="473"/>
        <v>226512198912</v>
      </c>
      <c r="I2758" s="4">
        <f t="shared" si="474"/>
        <v>296.58382701873779</v>
      </c>
      <c r="J2758" s="4">
        <f t="shared" si="475"/>
        <v>249.01273655891418</v>
      </c>
      <c r="K2758" s="4">
        <f t="shared" si="476"/>
        <v>210.95592427253723</v>
      </c>
    </row>
    <row r="2759" spans="1:11" x14ac:dyDescent="0.3">
      <c r="A2759">
        <v>2757</v>
      </c>
      <c r="B2759" s="1">
        <f t="shared" si="467"/>
        <v>44748</v>
      </c>
      <c r="C2759">
        <f t="shared" si="468"/>
        <v>1890</v>
      </c>
      <c r="D2759" s="2">
        <f t="shared" si="469"/>
        <v>1431</v>
      </c>
      <c r="E2759">
        <f t="shared" si="470"/>
        <v>1063</v>
      </c>
      <c r="F2759">
        <f t="shared" si="471"/>
        <v>318606868992</v>
      </c>
      <c r="G2759">
        <f t="shared" si="472"/>
        <v>267490785792</v>
      </c>
      <c r="H2759">
        <f t="shared" si="473"/>
        <v>226597919232</v>
      </c>
      <c r="I2759" s="4">
        <f t="shared" si="474"/>
        <v>296.72576951980591</v>
      </c>
      <c r="J2759" s="4">
        <f t="shared" si="475"/>
        <v>249.1202073097229</v>
      </c>
      <c r="K2759" s="4">
        <f t="shared" si="476"/>
        <v>211.03575754165649</v>
      </c>
    </row>
    <row r="2760" spans="1:11" x14ac:dyDescent="0.3">
      <c r="A2760">
        <v>2758</v>
      </c>
      <c r="B2760" s="1">
        <f t="shared" si="467"/>
        <v>44749</v>
      </c>
      <c r="C2760">
        <f t="shared" si="468"/>
        <v>1891</v>
      </c>
      <c r="D2760" s="2">
        <f t="shared" si="469"/>
        <v>1431</v>
      </c>
      <c r="E2760">
        <f t="shared" si="470"/>
        <v>1063</v>
      </c>
      <c r="F2760">
        <f t="shared" si="471"/>
        <v>318759359232</v>
      </c>
      <c r="G2760">
        <f t="shared" si="472"/>
        <v>267606181632</v>
      </c>
      <c r="H2760">
        <f t="shared" si="473"/>
        <v>226683639552</v>
      </c>
      <c r="I2760" s="4">
        <f t="shared" si="474"/>
        <v>296.86778712272644</v>
      </c>
      <c r="J2760" s="4">
        <f t="shared" si="475"/>
        <v>249.22767806053162</v>
      </c>
      <c r="K2760" s="4">
        <f t="shared" si="476"/>
        <v>211.11559081077576</v>
      </c>
    </row>
    <row r="2761" spans="1:11" x14ac:dyDescent="0.3">
      <c r="A2761">
        <v>2759</v>
      </c>
      <c r="B2761" s="1">
        <f t="shared" si="467"/>
        <v>44750</v>
      </c>
      <c r="C2761">
        <f t="shared" si="468"/>
        <v>1891</v>
      </c>
      <c r="D2761" s="2">
        <f t="shared" si="469"/>
        <v>1431</v>
      </c>
      <c r="E2761">
        <f t="shared" si="470"/>
        <v>1063</v>
      </c>
      <c r="F2761">
        <f t="shared" si="471"/>
        <v>318911849472</v>
      </c>
      <c r="G2761">
        <f t="shared" si="472"/>
        <v>267721577472</v>
      </c>
      <c r="H2761">
        <f t="shared" si="473"/>
        <v>226769359872</v>
      </c>
      <c r="I2761" s="4">
        <f t="shared" si="474"/>
        <v>297.00980472564697</v>
      </c>
      <c r="J2761" s="4">
        <f t="shared" si="475"/>
        <v>249.33514881134033</v>
      </c>
      <c r="K2761" s="4">
        <f t="shared" si="476"/>
        <v>211.19542407989502</v>
      </c>
    </row>
    <row r="2762" spans="1:11" x14ac:dyDescent="0.3">
      <c r="A2762">
        <v>2760</v>
      </c>
      <c r="B2762" s="1">
        <f t="shared" si="467"/>
        <v>44751</v>
      </c>
      <c r="C2762">
        <f t="shared" si="468"/>
        <v>1892</v>
      </c>
      <c r="D2762" s="2">
        <f t="shared" si="469"/>
        <v>1432</v>
      </c>
      <c r="E2762">
        <f t="shared" si="470"/>
        <v>1064</v>
      </c>
      <c r="F2762">
        <f t="shared" si="471"/>
        <v>319064420352</v>
      </c>
      <c r="G2762">
        <f t="shared" si="472"/>
        <v>267837053952</v>
      </c>
      <c r="H2762">
        <f t="shared" si="473"/>
        <v>226855160832</v>
      </c>
      <c r="I2762" s="4">
        <f t="shared" si="474"/>
        <v>297.15189743041992</v>
      </c>
      <c r="J2762" s="4">
        <f t="shared" si="475"/>
        <v>249.44269466400146</v>
      </c>
      <c r="K2762" s="4">
        <f t="shared" si="476"/>
        <v>211.2753324508667</v>
      </c>
    </row>
    <row r="2763" spans="1:11" x14ac:dyDescent="0.3">
      <c r="A2763">
        <v>2761</v>
      </c>
      <c r="B2763" s="1">
        <f t="shared" si="467"/>
        <v>44752</v>
      </c>
      <c r="C2763">
        <f t="shared" si="468"/>
        <v>1892</v>
      </c>
      <c r="D2763" s="2">
        <f t="shared" si="469"/>
        <v>1432</v>
      </c>
      <c r="E2763">
        <f t="shared" si="470"/>
        <v>1064</v>
      </c>
      <c r="F2763">
        <f t="shared" si="471"/>
        <v>319216991232</v>
      </c>
      <c r="G2763">
        <f t="shared" si="472"/>
        <v>267952530432</v>
      </c>
      <c r="H2763">
        <f t="shared" si="473"/>
        <v>226940961792</v>
      </c>
      <c r="I2763" s="4">
        <f t="shared" si="474"/>
        <v>297.29399013519287</v>
      </c>
      <c r="J2763" s="4">
        <f t="shared" si="475"/>
        <v>249.5502405166626</v>
      </c>
      <c r="K2763" s="4">
        <f t="shared" si="476"/>
        <v>211.35524082183838</v>
      </c>
    </row>
    <row r="2764" spans="1:11" x14ac:dyDescent="0.3">
      <c r="A2764">
        <v>2762</v>
      </c>
      <c r="B2764" s="1">
        <f t="shared" si="467"/>
        <v>44753</v>
      </c>
      <c r="C2764">
        <f t="shared" si="468"/>
        <v>1893</v>
      </c>
      <c r="D2764" s="2">
        <f t="shared" si="469"/>
        <v>1432</v>
      </c>
      <c r="E2764">
        <f t="shared" si="470"/>
        <v>1064</v>
      </c>
      <c r="F2764">
        <f t="shared" si="471"/>
        <v>319369642752</v>
      </c>
      <c r="G2764">
        <f t="shared" si="472"/>
        <v>268068006912</v>
      </c>
      <c r="H2764">
        <f t="shared" si="473"/>
        <v>227026762752</v>
      </c>
      <c r="I2764" s="4">
        <f t="shared" si="474"/>
        <v>297.43615794181824</v>
      </c>
      <c r="J2764" s="4">
        <f t="shared" si="475"/>
        <v>249.65778636932373</v>
      </c>
      <c r="K2764" s="4">
        <f t="shared" si="476"/>
        <v>211.43514919281006</v>
      </c>
    </row>
    <row r="2765" spans="1:11" x14ac:dyDescent="0.3">
      <c r="A2765">
        <v>2763</v>
      </c>
      <c r="B2765" s="1">
        <f t="shared" si="467"/>
        <v>44754</v>
      </c>
      <c r="C2765">
        <f t="shared" si="468"/>
        <v>1893</v>
      </c>
      <c r="D2765" s="2">
        <f t="shared" si="469"/>
        <v>1433</v>
      </c>
      <c r="E2765">
        <f t="shared" si="470"/>
        <v>1064</v>
      </c>
      <c r="F2765">
        <f t="shared" si="471"/>
        <v>319522294272</v>
      </c>
      <c r="G2765">
        <f t="shared" si="472"/>
        <v>268183564032</v>
      </c>
      <c r="H2765">
        <f t="shared" si="473"/>
        <v>227112563712</v>
      </c>
      <c r="I2765" s="4">
        <f t="shared" si="474"/>
        <v>297.5783257484436</v>
      </c>
      <c r="J2765" s="4">
        <f t="shared" si="475"/>
        <v>249.76540732383728</v>
      </c>
      <c r="K2765" s="4">
        <f t="shared" si="476"/>
        <v>211.51505756378174</v>
      </c>
    </row>
    <row r="2766" spans="1:11" x14ac:dyDescent="0.3">
      <c r="A2766">
        <v>2764</v>
      </c>
      <c r="B2766" s="1">
        <f t="shared" si="467"/>
        <v>44755</v>
      </c>
      <c r="C2766">
        <f t="shared" si="468"/>
        <v>1894</v>
      </c>
      <c r="D2766" s="2">
        <f t="shared" si="469"/>
        <v>1433</v>
      </c>
      <c r="E2766">
        <f t="shared" si="470"/>
        <v>1064</v>
      </c>
      <c r="F2766">
        <f t="shared" si="471"/>
        <v>319675026432</v>
      </c>
      <c r="G2766">
        <f t="shared" si="472"/>
        <v>268299121152</v>
      </c>
      <c r="H2766">
        <f t="shared" si="473"/>
        <v>227198364672</v>
      </c>
      <c r="I2766" s="4">
        <f t="shared" si="474"/>
        <v>297.72056865692139</v>
      </c>
      <c r="J2766" s="4">
        <f t="shared" si="475"/>
        <v>249.87302827835083</v>
      </c>
      <c r="K2766" s="4">
        <f t="shared" si="476"/>
        <v>211.59496593475342</v>
      </c>
    </row>
    <row r="2767" spans="1:11" x14ac:dyDescent="0.3">
      <c r="A2767">
        <v>2765</v>
      </c>
      <c r="B2767" s="1">
        <f t="shared" ref="B2767:B2830" si="477">B2766+1</f>
        <v>44756</v>
      </c>
      <c r="C2767">
        <f t="shared" si="468"/>
        <v>1894</v>
      </c>
      <c r="D2767" s="2">
        <f t="shared" si="469"/>
        <v>1433</v>
      </c>
      <c r="E2767">
        <f t="shared" si="470"/>
        <v>1065</v>
      </c>
      <c r="F2767">
        <f t="shared" si="471"/>
        <v>319827758592</v>
      </c>
      <c r="G2767">
        <f t="shared" si="472"/>
        <v>268414678272</v>
      </c>
      <c r="H2767">
        <f t="shared" si="473"/>
        <v>227284246272</v>
      </c>
      <c r="I2767" s="4">
        <f t="shared" si="474"/>
        <v>297.86281156539917</v>
      </c>
      <c r="J2767" s="4">
        <f t="shared" si="475"/>
        <v>249.98064923286438</v>
      </c>
      <c r="K2767" s="4">
        <f t="shared" si="476"/>
        <v>211.67494940757751</v>
      </c>
    </row>
    <row r="2768" spans="1:11" x14ac:dyDescent="0.3">
      <c r="A2768">
        <v>2766</v>
      </c>
      <c r="B2768" s="1">
        <f t="shared" si="477"/>
        <v>44757</v>
      </c>
      <c r="C2768">
        <f t="shared" si="468"/>
        <v>1895</v>
      </c>
      <c r="D2768" s="2">
        <f t="shared" si="469"/>
        <v>1434</v>
      </c>
      <c r="E2768">
        <f t="shared" si="470"/>
        <v>1065</v>
      </c>
      <c r="F2768">
        <f t="shared" si="471"/>
        <v>319980571392</v>
      </c>
      <c r="G2768">
        <f t="shared" si="472"/>
        <v>268530316032</v>
      </c>
      <c r="H2768">
        <f t="shared" si="473"/>
        <v>227370127872</v>
      </c>
      <c r="I2768" s="4">
        <f t="shared" si="474"/>
        <v>298.00512957572937</v>
      </c>
      <c r="J2768" s="4">
        <f t="shared" si="475"/>
        <v>250.08834528923035</v>
      </c>
      <c r="K2768" s="4">
        <f t="shared" si="476"/>
        <v>211.75493288040161</v>
      </c>
    </row>
    <row r="2769" spans="1:11" x14ac:dyDescent="0.3">
      <c r="A2769">
        <v>2767</v>
      </c>
      <c r="B2769" s="1">
        <f t="shared" si="477"/>
        <v>44758</v>
      </c>
      <c r="C2769">
        <f t="shared" si="468"/>
        <v>1895</v>
      </c>
      <c r="D2769" s="2">
        <f t="shared" si="469"/>
        <v>1434</v>
      </c>
      <c r="E2769">
        <f t="shared" si="470"/>
        <v>1065</v>
      </c>
      <c r="F2769">
        <f t="shared" si="471"/>
        <v>320133384192</v>
      </c>
      <c r="G2769">
        <f t="shared" si="472"/>
        <v>268645953792</v>
      </c>
      <c r="H2769">
        <f t="shared" si="473"/>
        <v>227456009472</v>
      </c>
      <c r="I2769" s="4">
        <f t="shared" si="474"/>
        <v>298.14744758605957</v>
      </c>
      <c r="J2769" s="4">
        <f t="shared" si="475"/>
        <v>250.19604134559631</v>
      </c>
      <c r="K2769" s="4">
        <f t="shared" si="476"/>
        <v>211.83491635322571</v>
      </c>
    </row>
    <row r="2770" spans="1:11" x14ac:dyDescent="0.3">
      <c r="A2770">
        <v>2768</v>
      </c>
      <c r="B2770" s="1">
        <f t="shared" si="477"/>
        <v>44759</v>
      </c>
      <c r="C2770">
        <f t="shared" si="468"/>
        <v>1896</v>
      </c>
      <c r="D2770" s="2">
        <f t="shared" si="469"/>
        <v>1434</v>
      </c>
      <c r="E2770">
        <f t="shared" si="470"/>
        <v>1065</v>
      </c>
      <c r="F2770">
        <f t="shared" si="471"/>
        <v>320286277632</v>
      </c>
      <c r="G2770">
        <f t="shared" si="472"/>
        <v>268761591552</v>
      </c>
      <c r="H2770">
        <f t="shared" si="473"/>
        <v>227541891072</v>
      </c>
      <c r="I2770" s="4">
        <f t="shared" si="474"/>
        <v>298.28984069824219</v>
      </c>
      <c r="J2770" s="4">
        <f t="shared" si="475"/>
        <v>250.30373740196228</v>
      </c>
      <c r="K2770" s="4">
        <f t="shared" si="476"/>
        <v>211.9148998260498</v>
      </c>
    </row>
    <row r="2771" spans="1:11" x14ac:dyDescent="0.3">
      <c r="A2771">
        <v>2769</v>
      </c>
      <c r="B2771" s="1">
        <f t="shared" si="477"/>
        <v>44760</v>
      </c>
      <c r="C2771">
        <f t="shared" si="468"/>
        <v>1896</v>
      </c>
      <c r="D2771" s="2">
        <f t="shared" si="469"/>
        <v>1435</v>
      </c>
      <c r="E2771">
        <f t="shared" si="470"/>
        <v>1065</v>
      </c>
      <c r="F2771">
        <f t="shared" si="471"/>
        <v>320439171072</v>
      </c>
      <c r="G2771">
        <f t="shared" si="472"/>
        <v>268877309952</v>
      </c>
      <c r="H2771">
        <f t="shared" si="473"/>
        <v>227627772672</v>
      </c>
      <c r="I2771" s="4">
        <f t="shared" si="474"/>
        <v>298.4322338104248</v>
      </c>
      <c r="J2771" s="4">
        <f t="shared" si="475"/>
        <v>250.41150856018066</v>
      </c>
      <c r="K2771" s="4">
        <f t="shared" si="476"/>
        <v>211.9948832988739</v>
      </c>
    </row>
    <row r="2772" spans="1:11" x14ac:dyDescent="0.3">
      <c r="A2772">
        <v>2770</v>
      </c>
      <c r="B2772" s="1">
        <f t="shared" si="477"/>
        <v>44761</v>
      </c>
      <c r="C2772">
        <f t="shared" si="468"/>
        <v>1897</v>
      </c>
      <c r="D2772" s="2">
        <f t="shared" si="469"/>
        <v>1435</v>
      </c>
      <c r="E2772">
        <f t="shared" si="470"/>
        <v>1066</v>
      </c>
      <c r="F2772">
        <f t="shared" si="471"/>
        <v>320592145152</v>
      </c>
      <c r="G2772">
        <f t="shared" si="472"/>
        <v>268993028352</v>
      </c>
      <c r="H2772">
        <f t="shared" si="473"/>
        <v>227713734912</v>
      </c>
      <c r="I2772" s="4">
        <f t="shared" si="474"/>
        <v>298.57470202445984</v>
      </c>
      <c r="J2772" s="4">
        <f t="shared" si="475"/>
        <v>250.51927971839905</v>
      </c>
      <c r="K2772" s="4">
        <f t="shared" si="476"/>
        <v>212.07494187355042</v>
      </c>
    </row>
    <row r="2773" spans="1:11" x14ac:dyDescent="0.3">
      <c r="A2773">
        <v>2771</v>
      </c>
      <c r="B2773" s="1">
        <f t="shared" si="477"/>
        <v>44762</v>
      </c>
      <c r="C2773">
        <f t="shared" si="468"/>
        <v>1897</v>
      </c>
      <c r="D2773" s="2">
        <f t="shared" si="469"/>
        <v>1435</v>
      </c>
      <c r="E2773">
        <f t="shared" si="470"/>
        <v>1066</v>
      </c>
      <c r="F2773">
        <f t="shared" si="471"/>
        <v>320745119232</v>
      </c>
      <c r="G2773">
        <f t="shared" si="472"/>
        <v>269108746752</v>
      </c>
      <c r="H2773">
        <f t="shared" si="473"/>
        <v>227799697152</v>
      </c>
      <c r="I2773" s="4">
        <f t="shared" si="474"/>
        <v>298.71717023849487</v>
      </c>
      <c r="J2773" s="4">
        <f t="shared" si="475"/>
        <v>250.62705087661743</v>
      </c>
      <c r="K2773" s="4">
        <f t="shared" si="476"/>
        <v>212.15500044822693</v>
      </c>
    </row>
    <row r="2774" spans="1:11" x14ac:dyDescent="0.3">
      <c r="A2774">
        <v>2772</v>
      </c>
      <c r="B2774" s="1">
        <f t="shared" si="477"/>
        <v>44763</v>
      </c>
      <c r="C2774">
        <f t="shared" si="468"/>
        <v>1898</v>
      </c>
      <c r="D2774" s="2">
        <f t="shared" si="469"/>
        <v>1436</v>
      </c>
      <c r="E2774">
        <f t="shared" si="470"/>
        <v>1066</v>
      </c>
      <c r="F2774">
        <f t="shared" si="471"/>
        <v>320898173952</v>
      </c>
      <c r="G2774">
        <f t="shared" si="472"/>
        <v>269224545792</v>
      </c>
      <c r="H2774">
        <f t="shared" si="473"/>
        <v>227885659392</v>
      </c>
      <c r="I2774" s="4">
        <f t="shared" si="474"/>
        <v>298.85971355438232</v>
      </c>
      <c r="J2774" s="4">
        <f t="shared" si="475"/>
        <v>250.73489713668823</v>
      </c>
      <c r="K2774" s="4">
        <f t="shared" si="476"/>
        <v>212.23505902290344</v>
      </c>
    </row>
    <row r="2775" spans="1:11" x14ac:dyDescent="0.3">
      <c r="A2775">
        <v>2773</v>
      </c>
      <c r="B2775" s="1">
        <f t="shared" si="477"/>
        <v>44764</v>
      </c>
      <c r="C2775">
        <f t="shared" si="468"/>
        <v>1898</v>
      </c>
      <c r="D2775" s="2">
        <f t="shared" si="469"/>
        <v>1436</v>
      </c>
      <c r="E2775">
        <f t="shared" si="470"/>
        <v>1066</v>
      </c>
      <c r="F2775">
        <f t="shared" si="471"/>
        <v>321051228672</v>
      </c>
      <c r="G2775">
        <f t="shared" si="472"/>
        <v>269340344832</v>
      </c>
      <c r="H2775">
        <f t="shared" si="473"/>
        <v>227971621632</v>
      </c>
      <c r="I2775" s="4">
        <f t="shared" si="474"/>
        <v>299.00225687026978</v>
      </c>
      <c r="J2775" s="4">
        <f t="shared" si="475"/>
        <v>250.84274339675903</v>
      </c>
      <c r="K2775" s="4">
        <f t="shared" si="476"/>
        <v>212.31511759757996</v>
      </c>
    </row>
    <row r="2776" spans="1:11" x14ac:dyDescent="0.3">
      <c r="A2776">
        <v>2774</v>
      </c>
      <c r="B2776" s="1">
        <f t="shared" si="477"/>
        <v>44765</v>
      </c>
      <c r="C2776">
        <f t="shared" si="468"/>
        <v>1899</v>
      </c>
      <c r="D2776" s="2">
        <f t="shared" si="469"/>
        <v>1436</v>
      </c>
      <c r="E2776">
        <f t="shared" si="470"/>
        <v>1066</v>
      </c>
      <c r="F2776">
        <f t="shared" si="471"/>
        <v>321204364032</v>
      </c>
      <c r="G2776">
        <f t="shared" si="472"/>
        <v>269456143872</v>
      </c>
      <c r="H2776">
        <f t="shared" si="473"/>
        <v>228057583872</v>
      </c>
      <c r="I2776" s="4">
        <f t="shared" si="474"/>
        <v>299.14487528800964</v>
      </c>
      <c r="J2776" s="4">
        <f t="shared" si="475"/>
        <v>250.95058965682983</v>
      </c>
      <c r="K2776" s="4">
        <f t="shared" si="476"/>
        <v>212.39517617225647</v>
      </c>
    </row>
    <row r="2777" spans="1:11" x14ac:dyDescent="0.3">
      <c r="A2777">
        <v>2775</v>
      </c>
      <c r="B2777" s="1">
        <f t="shared" si="477"/>
        <v>44766</v>
      </c>
      <c r="C2777">
        <f t="shared" si="468"/>
        <v>1899</v>
      </c>
      <c r="D2777" s="2">
        <f t="shared" si="469"/>
        <v>1437</v>
      </c>
      <c r="E2777">
        <f t="shared" si="470"/>
        <v>1067</v>
      </c>
      <c r="F2777">
        <f t="shared" si="471"/>
        <v>321357499392</v>
      </c>
      <c r="G2777">
        <f t="shared" si="472"/>
        <v>269572023552</v>
      </c>
      <c r="H2777">
        <f t="shared" si="473"/>
        <v>228143626752</v>
      </c>
      <c r="I2777" s="4">
        <f t="shared" si="474"/>
        <v>299.28749370574951</v>
      </c>
      <c r="J2777" s="4">
        <f t="shared" si="475"/>
        <v>251.05851101875305</v>
      </c>
      <c r="K2777" s="4">
        <f t="shared" si="476"/>
        <v>212.4753098487854</v>
      </c>
    </row>
    <row r="2778" spans="1:11" x14ac:dyDescent="0.3">
      <c r="A2778">
        <v>2776</v>
      </c>
      <c r="B2778" s="1">
        <f t="shared" si="477"/>
        <v>44767</v>
      </c>
      <c r="C2778">
        <f t="shared" si="468"/>
        <v>1900</v>
      </c>
      <c r="D2778" s="2">
        <f t="shared" si="469"/>
        <v>1437</v>
      </c>
      <c r="E2778">
        <f t="shared" si="470"/>
        <v>1067</v>
      </c>
      <c r="F2778">
        <f t="shared" si="471"/>
        <v>321510715392</v>
      </c>
      <c r="G2778">
        <f t="shared" si="472"/>
        <v>269687903232</v>
      </c>
      <c r="H2778">
        <f t="shared" si="473"/>
        <v>228229669632</v>
      </c>
      <c r="I2778" s="4">
        <f t="shared" si="474"/>
        <v>299.4301872253418</v>
      </c>
      <c r="J2778" s="4">
        <f t="shared" si="475"/>
        <v>251.16643238067627</v>
      </c>
      <c r="K2778" s="4">
        <f t="shared" si="476"/>
        <v>212.55544352531433</v>
      </c>
    </row>
    <row r="2779" spans="1:11" x14ac:dyDescent="0.3">
      <c r="A2779">
        <v>2777</v>
      </c>
      <c r="B2779" s="1">
        <f t="shared" si="477"/>
        <v>44768</v>
      </c>
      <c r="C2779">
        <f t="shared" si="468"/>
        <v>1900</v>
      </c>
      <c r="D2779" s="2">
        <f t="shared" si="469"/>
        <v>1437</v>
      </c>
      <c r="E2779">
        <f t="shared" si="470"/>
        <v>1067</v>
      </c>
      <c r="F2779">
        <f t="shared" si="471"/>
        <v>321663931392</v>
      </c>
      <c r="G2779">
        <f t="shared" si="472"/>
        <v>269803782912</v>
      </c>
      <c r="H2779">
        <f t="shared" si="473"/>
        <v>228315712512</v>
      </c>
      <c r="I2779" s="4">
        <f t="shared" si="474"/>
        <v>299.57288074493408</v>
      </c>
      <c r="J2779" s="4">
        <f t="shared" si="475"/>
        <v>251.27435374259949</v>
      </c>
      <c r="K2779" s="4">
        <f t="shared" si="476"/>
        <v>212.63557720184326</v>
      </c>
    </row>
    <row r="2780" spans="1:11" x14ac:dyDescent="0.3">
      <c r="A2780">
        <v>2778</v>
      </c>
      <c r="B2780" s="1">
        <f t="shared" si="477"/>
        <v>44769</v>
      </c>
      <c r="C2780">
        <f t="shared" si="468"/>
        <v>1901</v>
      </c>
      <c r="D2780" s="2">
        <f t="shared" si="469"/>
        <v>1438</v>
      </c>
      <c r="E2780">
        <f t="shared" si="470"/>
        <v>1067</v>
      </c>
      <c r="F2780">
        <f t="shared" si="471"/>
        <v>321817228032</v>
      </c>
      <c r="G2780">
        <f t="shared" si="472"/>
        <v>269919743232</v>
      </c>
      <c r="H2780">
        <f t="shared" si="473"/>
        <v>228401755392</v>
      </c>
      <c r="I2780" s="4">
        <f t="shared" si="474"/>
        <v>299.71564936637878</v>
      </c>
      <c r="J2780" s="4">
        <f t="shared" si="475"/>
        <v>251.38235020637512</v>
      </c>
      <c r="K2780" s="4">
        <f t="shared" si="476"/>
        <v>212.71571087837219</v>
      </c>
    </row>
    <row r="2781" spans="1:11" x14ac:dyDescent="0.3">
      <c r="A2781">
        <v>2779</v>
      </c>
      <c r="B2781" s="1">
        <f t="shared" si="477"/>
        <v>44770</v>
      </c>
      <c r="C2781">
        <f t="shared" si="468"/>
        <v>1901</v>
      </c>
      <c r="D2781" s="2">
        <f t="shared" si="469"/>
        <v>1438</v>
      </c>
      <c r="E2781">
        <f t="shared" si="470"/>
        <v>1067</v>
      </c>
      <c r="F2781">
        <f t="shared" si="471"/>
        <v>321970524672</v>
      </c>
      <c r="G2781">
        <f t="shared" si="472"/>
        <v>270035703552</v>
      </c>
      <c r="H2781">
        <f t="shared" si="473"/>
        <v>228487798272</v>
      </c>
      <c r="I2781" s="4">
        <f t="shared" si="474"/>
        <v>299.85841798782349</v>
      </c>
      <c r="J2781" s="4">
        <f t="shared" si="475"/>
        <v>251.49034667015076</v>
      </c>
      <c r="K2781" s="4">
        <f t="shared" si="476"/>
        <v>212.79584455490112</v>
      </c>
    </row>
    <row r="2782" spans="1:11" x14ac:dyDescent="0.3">
      <c r="A2782">
        <v>2780</v>
      </c>
      <c r="B2782" s="1">
        <f t="shared" si="477"/>
        <v>44771</v>
      </c>
      <c r="C2782">
        <f t="shared" si="468"/>
        <v>1902</v>
      </c>
      <c r="D2782" s="2">
        <f t="shared" si="469"/>
        <v>1438</v>
      </c>
      <c r="E2782">
        <f t="shared" si="470"/>
        <v>1068</v>
      </c>
      <c r="F2782">
        <f t="shared" si="471"/>
        <v>322123901952</v>
      </c>
      <c r="G2782">
        <f t="shared" si="472"/>
        <v>270151663872</v>
      </c>
      <c r="H2782">
        <f t="shared" si="473"/>
        <v>228573921792</v>
      </c>
      <c r="I2782" s="4">
        <f t="shared" si="474"/>
        <v>300.00126171112061</v>
      </c>
      <c r="J2782" s="4">
        <f t="shared" si="475"/>
        <v>251.59834313392639</v>
      </c>
      <c r="K2782" s="4">
        <f t="shared" si="476"/>
        <v>212.87605333328247</v>
      </c>
    </row>
    <row r="2783" spans="1:11" x14ac:dyDescent="0.3">
      <c r="A2783">
        <v>2781</v>
      </c>
      <c r="B2783" s="1">
        <f t="shared" si="477"/>
        <v>44772</v>
      </c>
      <c r="C2783">
        <f t="shared" si="468"/>
        <v>1902</v>
      </c>
      <c r="D2783" s="2">
        <f t="shared" si="469"/>
        <v>1439</v>
      </c>
      <c r="E2783">
        <f t="shared" si="470"/>
        <v>1068</v>
      </c>
      <c r="F2783">
        <f t="shared" si="471"/>
        <v>322277279232</v>
      </c>
      <c r="G2783">
        <f t="shared" si="472"/>
        <v>270267704832</v>
      </c>
      <c r="H2783">
        <f t="shared" si="473"/>
        <v>228660045312</v>
      </c>
      <c r="I2783" s="4">
        <f t="shared" si="474"/>
        <v>300.14410543441772</v>
      </c>
      <c r="J2783" s="4">
        <f t="shared" si="475"/>
        <v>251.70641469955444</v>
      </c>
      <c r="K2783" s="4">
        <f t="shared" si="476"/>
        <v>212.95626211166382</v>
      </c>
    </row>
    <row r="2784" spans="1:11" x14ac:dyDescent="0.3">
      <c r="A2784">
        <v>2782</v>
      </c>
      <c r="B2784" s="1">
        <f t="shared" si="477"/>
        <v>44773</v>
      </c>
      <c r="C2784">
        <f t="shared" si="468"/>
        <v>1903</v>
      </c>
      <c r="D2784" s="2">
        <f t="shared" si="469"/>
        <v>1439</v>
      </c>
      <c r="E2784">
        <f t="shared" si="470"/>
        <v>1068</v>
      </c>
      <c r="F2784">
        <f t="shared" si="471"/>
        <v>322430737152</v>
      </c>
      <c r="G2784">
        <f t="shared" si="472"/>
        <v>270383745792</v>
      </c>
      <c r="H2784">
        <f t="shared" si="473"/>
        <v>228746168832</v>
      </c>
      <c r="I2784" s="4">
        <f t="shared" si="474"/>
        <v>300.28702425956726</v>
      </c>
      <c r="J2784" s="4">
        <f t="shared" si="475"/>
        <v>251.8144862651825</v>
      </c>
      <c r="K2784" s="4">
        <f t="shared" si="476"/>
        <v>213.03647089004517</v>
      </c>
    </row>
    <row r="2785" spans="1:11" x14ac:dyDescent="0.3">
      <c r="A2785">
        <v>2783</v>
      </c>
      <c r="B2785" s="1">
        <f t="shared" si="477"/>
        <v>44774</v>
      </c>
      <c r="C2785">
        <f t="shared" si="468"/>
        <v>1903</v>
      </c>
      <c r="D2785" s="2">
        <f t="shared" si="469"/>
        <v>1439</v>
      </c>
      <c r="E2785">
        <f t="shared" si="470"/>
        <v>1068</v>
      </c>
      <c r="F2785">
        <f t="shared" si="471"/>
        <v>322584195072</v>
      </c>
      <c r="G2785">
        <f t="shared" si="472"/>
        <v>270499786752</v>
      </c>
      <c r="H2785">
        <f t="shared" si="473"/>
        <v>228832292352</v>
      </c>
      <c r="I2785" s="4">
        <f t="shared" si="474"/>
        <v>300.4299430847168</v>
      </c>
      <c r="J2785" s="4">
        <f t="shared" si="475"/>
        <v>251.92255783081055</v>
      </c>
      <c r="K2785" s="4">
        <f t="shared" si="476"/>
        <v>213.11667966842651</v>
      </c>
    </row>
    <row r="2786" spans="1:11" x14ac:dyDescent="0.3">
      <c r="A2786">
        <v>2784</v>
      </c>
      <c r="B2786" s="1">
        <f t="shared" si="477"/>
        <v>44775</v>
      </c>
      <c r="C2786">
        <f t="shared" si="468"/>
        <v>1904</v>
      </c>
      <c r="D2786" s="2">
        <f t="shared" si="469"/>
        <v>1440</v>
      </c>
      <c r="E2786">
        <f t="shared" si="470"/>
        <v>1068</v>
      </c>
      <c r="F2786">
        <f t="shared" si="471"/>
        <v>322737733632</v>
      </c>
      <c r="G2786">
        <f t="shared" si="472"/>
        <v>270615908352</v>
      </c>
      <c r="H2786">
        <f t="shared" si="473"/>
        <v>228918415872</v>
      </c>
      <c r="I2786" s="4">
        <f t="shared" si="474"/>
        <v>300.57293701171875</v>
      </c>
      <c r="J2786" s="4">
        <f t="shared" si="475"/>
        <v>252.03070449829102</v>
      </c>
      <c r="K2786" s="4">
        <f t="shared" si="476"/>
        <v>213.19688844680786</v>
      </c>
    </row>
    <row r="2787" spans="1:11" x14ac:dyDescent="0.3">
      <c r="A2787">
        <v>2785</v>
      </c>
      <c r="B2787" s="1">
        <f t="shared" si="477"/>
        <v>44776</v>
      </c>
      <c r="C2787">
        <f t="shared" si="468"/>
        <v>1904</v>
      </c>
      <c r="D2787" s="2">
        <f t="shared" si="469"/>
        <v>1440</v>
      </c>
      <c r="E2787">
        <f t="shared" si="470"/>
        <v>1069</v>
      </c>
      <c r="F2787">
        <f t="shared" si="471"/>
        <v>322891272192</v>
      </c>
      <c r="G2787">
        <f t="shared" si="472"/>
        <v>270732029952</v>
      </c>
      <c r="H2787">
        <f t="shared" si="473"/>
        <v>229004620032</v>
      </c>
      <c r="I2787" s="4">
        <f t="shared" si="474"/>
        <v>300.7159309387207</v>
      </c>
      <c r="J2787" s="4">
        <f t="shared" si="475"/>
        <v>252.13885116577148</v>
      </c>
      <c r="K2787" s="4">
        <f t="shared" si="476"/>
        <v>213.27717232704163</v>
      </c>
    </row>
    <row r="2788" spans="1:11" x14ac:dyDescent="0.3">
      <c r="A2788">
        <v>2786</v>
      </c>
      <c r="B2788" s="1">
        <f t="shared" si="477"/>
        <v>44777</v>
      </c>
      <c r="C2788">
        <f t="shared" si="468"/>
        <v>1905</v>
      </c>
      <c r="D2788" s="2">
        <f t="shared" si="469"/>
        <v>1440</v>
      </c>
      <c r="E2788">
        <f t="shared" si="470"/>
        <v>1069</v>
      </c>
      <c r="F2788">
        <f t="shared" si="471"/>
        <v>323044891392</v>
      </c>
      <c r="G2788">
        <f t="shared" si="472"/>
        <v>270848151552</v>
      </c>
      <c r="H2788">
        <f t="shared" si="473"/>
        <v>229090824192</v>
      </c>
      <c r="I2788" s="4">
        <f t="shared" si="474"/>
        <v>300.85899996757507</v>
      </c>
      <c r="J2788" s="4">
        <f t="shared" si="475"/>
        <v>252.24699783325195</v>
      </c>
      <c r="K2788" s="4">
        <f t="shared" si="476"/>
        <v>213.35745620727539</v>
      </c>
    </row>
    <row r="2789" spans="1:11" x14ac:dyDescent="0.3">
      <c r="A2789">
        <v>2787</v>
      </c>
      <c r="B2789" s="1">
        <f t="shared" si="477"/>
        <v>44778</v>
      </c>
      <c r="C2789">
        <f t="shared" si="468"/>
        <v>1905</v>
      </c>
      <c r="D2789" s="2">
        <f t="shared" si="469"/>
        <v>1441</v>
      </c>
      <c r="E2789">
        <f t="shared" si="470"/>
        <v>1069</v>
      </c>
      <c r="F2789">
        <f t="shared" si="471"/>
        <v>323198510592</v>
      </c>
      <c r="G2789">
        <f t="shared" si="472"/>
        <v>270964353792</v>
      </c>
      <c r="H2789">
        <f t="shared" si="473"/>
        <v>229177028352</v>
      </c>
      <c r="I2789" s="4">
        <f t="shared" si="474"/>
        <v>301.00206899642944</v>
      </c>
      <c r="J2789" s="4">
        <f t="shared" si="475"/>
        <v>252.35521960258484</v>
      </c>
      <c r="K2789" s="4">
        <f t="shared" si="476"/>
        <v>213.43774008750916</v>
      </c>
    </row>
    <row r="2790" spans="1:11" x14ac:dyDescent="0.3">
      <c r="A2790">
        <v>2788</v>
      </c>
      <c r="B2790" s="1">
        <f t="shared" si="477"/>
        <v>44779</v>
      </c>
      <c r="C2790">
        <f t="shared" si="468"/>
        <v>1906</v>
      </c>
      <c r="D2790" s="2">
        <f t="shared" si="469"/>
        <v>1441</v>
      </c>
      <c r="E2790">
        <f t="shared" si="470"/>
        <v>1069</v>
      </c>
      <c r="F2790">
        <f t="shared" si="471"/>
        <v>323352210432</v>
      </c>
      <c r="G2790">
        <f t="shared" si="472"/>
        <v>271080556032</v>
      </c>
      <c r="H2790">
        <f t="shared" si="473"/>
        <v>229263232512</v>
      </c>
      <c r="I2790" s="4">
        <f t="shared" si="474"/>
        <v>301.14521312713623</v>
      </c>
      <c r="J2790" s="4">
        <f t="shared" si="475"/>
        <v>252.46344137191772</v>
      </c>
      <c r="K2790" s="4">
        <f t="shared" si="476"/>
        <v>213.51802396774292</v>
      </c>
    </row>
    <row r="2791" spans="1:11" x14ac:dyDescent="0.3">
      <c r="A2791">
        <v>2789</v>
      </c>
      <c r="B2791" s="1">
        <f t="shared" si="477"/>
        <v>44780</v>
      </c>
      <c r="C2791">
        <f t="shared" si="468"/>
        <v>1906</v>
      </c>
      <c r="D2791" s="2">
        <f t="shared" si="469"/>
        <v>1441</v>
      </c>
      <c r="E2791">
        <f t="shared" si="470"/>
        <v>1069</v>
      </c>
      <c r="F2791">
        <f t="shared" si="471"/>
        <v>323505910272</v>
      </c>
      <c r="G2791">
        <f t="shared" si="472"/>
        <v>271196758272</v>
      </c>
      <c r="H2791">
        <f t="shared" si="473"/>
        <v>229349436672</v>
      </c>
      <c r="I2791" s="4">
        <f t="shared" si="474"/>
        <v>301.28835725784302</v>
      </c>
      <c r="J2791" s="4">
        <f t="shared" si="475"/>
        <v>252.57166314125061</v>
      </c>
      <c r="K2791" s="4">
        <f t="shared" si="476"/>
        <v>213.59830784797668</v>
      </c>
    </row>
    <row r="2792" spans="1:11" x14ac:dyDescent="0.3">
      <c r="A2792">
        <v>2790</v>
      </c>
      <c r="B2792" s="1">
        <f t="shared" si="477"/>
        <v>44781</v>
      </c>
      <c r="C2792">
        <f t="shared" si="468"/>
        <v>1907</v>
      </c>
      <c r="D2792" s="2">
        <f t="shared" si="469"/>
        <v>1442</v>
      </c>
      <c r="E2792">
        <f t="shared" si="470"/>
        <v>1070</v>
      </c>
      <c r="F2792">
        <f t="shared" si="471"/>
        <v>323659690752</v>
      </c>
      <c r="G2792">
        <f t="shared" si="472"/>
        <v>271313041152</v>
      </c>
      <c r="H2792">
        <f t="shared" si="473"/>
        <v>229435721472</v>
      </c>
      <c r="I2792" s="4">
        <f t="shared" si="474"/>
        <v>301.43157649040222</v>
      </c>
      <c r="J2792" s="4">
        <f t="shared" si="475"/>
        <v>252.67996001243591</v>
      </c>
      <c r="K2792" s="4">
        <f t="shared" si="476"/>
        <v>213.67866683006287</v>
      </c>
    </row>
    <row r="2793" spans="1:11" x14ac:dyDescent="0.3">
      <c r="A2793">
        <v>2791</v>
      </c>
      <c r="B2793" s="1">
        <f t="shared" si="477"/>
        <v>44782</v>
      </c>
      <c r="C2793">
        <f t="shared" si="468"/>
        <v>1907</v>
      </c>
      <c r="D2793" s="2">
        <f t="shared" si="469"/>
        <v>1442</v>
      </c>
      <c r="E2793">
        <f t="shared" si="470"/>
        <v>1070</v>
      </c>
      <c r="F2793">
        <f t="shared" si="471"/>
        <v>323813471232</v>
      </c>
      <c r="G2793">
        <f t="shared" si="472"/>
        <v>271429324032</v>
      </c>
      <c r="H2793">
        <f t="shared" si="473"/>
        <v>229522006272</v>
      </c>
      <c r="I2793" s="4">
        <f t="shared" si="474"/>
        <v>301.57479572296143</v>
      </c>
      <c r="J2793" s="4">
        <f t="shared" si="475"/>
        <v>252.78825688362122</v>
      </c>
      <c r="K2793" s="4">
        <f t="shared" si="476"/>
        <v>213.75902581214905</v>
      </c>
    </row>
    <row r="2794" spans="1:11" x14ac:dyDescent="0.3">
      <c r="A2794">
        <v>2792</v>
      </c>
      <c r="B2794" s="1">
        <f t="shared" si="477"/>
        <v>44783</v>
      </c>
      <c r="C2794">
        <f t="shared" si="468"/>
        <v>1908</v>
      </c>
      <c r="D2794" s="2">
        <f t="shared" si="469"/>
        <v>1442</v>
      </c>
      <c r="E2794">
        <f t="shared" si="470"/>
        <v>1070</v>
      </c>
      <c r="F2794">
        <f t="shared" si="471"/>
        <v>323967332352</v>
      </c>
      <c r="G2794">
        <f t="shared" si="472"/>
        <v>271545606912</v>
      </c>
      <c r="H2794">
        <f t="shared" si="473"/>
        <v>229608291072</v>
      </c>
      <c r="I2794" s="4">
        <f t="shared" si="474"/>
        <v>301.71809005737305</v>
      </c>
      <c r="J2794" s="4">
        <f t="shared" si="475"/>
        <v>252.89655375480652</v>
      </c>
      <c r="K2794" s="4">
        <f t="shared" si="476"/>
        <v>213.83938479423523</v>
      </c>
    </row>
    <row r="2795" spans="1:11" x14ac:dyDescent="0.3">
      <c r="A2795">
        <v>2793</v>
      </c>
      <c r="B2795" s="1">
        <f t="shared" si="477"/>
        <v>44784</v>
      </c>
      <c r="C2795">
        <f t="shared" si="468"/>
        <v>1908</v>
      </c>
      <c r="D2795" s="2">
        <f t="shared" si="469"/>
        <v>1443</v>
      </c>
      <c r="E2795">
        <f t="shared" si="470"/>
        <v>1070</v>
      </c>
      <c r="F2795">
        <f t="shared" si="471"/>
        <v>324121193472</v>
      </c>
      <c r="G2795">
        <f t="shared" si="472"/>
        <v>271661970432</v>
      </c>
      <c r="H2795">
        <f t="shared" si="473"/>
        <v>229694575872</v>
      </c>
      <c r="I2795" s="4">
        <f t="shared" si="474"/>
        <v>301.86138439178467</v>
      </c>
      <c r="J2795" s="4">
        <f t="shared" si="475"/>
        <v>253.00492572784424</v>
      </c>
      <c r="K2795" s="4">
        <f t="shared" si="476"/>
        <v>213.91974377632141</v>
      </c>
    </row>
    <row r="2796" spans="1:11" x14ac:dyDescent="0.3">
      <c r="A2796">
        <v>2794</v>
      </c>
      <c r="B2796" s="1">
        <f t="shared" si="477"/>
        <v>44785</v>
      </c>
      <c r="C2796">
        <f t="shared" si="468"/>
        <v>1909</v>
      </c>
      <c r="D2796" s="2">
        <f t="shared" si="469"/>
        <v>1443</v>
      </c>
      <c r="E2796">
        <f t="shared" si="470"/>
        <v>1070</v>
      </c>
      <c r="F2796">
        <f t="shared" si="471"/>
        <v>324275135232</v>
      </c>
      <c r="G2796">
        <f t="shared" si="472"/>
        <v>271778333952</v>
      </c>
      <c r="H2796">
        <f t="shared" si="473"/>
        <v>229780860672</v>
      </c>
      <c r="I2796" s="4">
        <f t="shared" si="474"/>
        <v>302.00475382804871</v>
      </c>
      <c r="J2796" s="4">
        <f t="shared" si="475"/>
        <v>253.11329770088196</v>
      </c>
      <c r="K2796" s="4">
        <f t="shared" si="476"/>
        <v>214.00010275840759</v>
      </c>
    </row>
    <row r="2797" spans="1:11" x14ac:dyDescent="0.3">
      <c r="A2797">
        <v>2795</v>
      </c>
      <c r="B2797" s="1">
        <f t="shared" si="477"/>
        <v>44786</v>
      </c>
      <c r="C2797">
        <f t="shared" si="468"/>
        <v>1909</v>
      </c>
      <c r="D2797" s="2">
        <f t="shared" si="469"/>
        <v>1443</v>
      </c>
      <c r="E2797">
        <f t="shared" si="470"/>
        <v>1071</v>
      </c>
      <c r="F2797">
        <f t="shared" si="471"/>
        <v>324429076992</v>
      </c>
      <c r="G2797">
        <f t="shared" si="472"/>
        <v>271894697472</v>
      </c>
      <c r="H2797">
        <f t="shared" si="473"/>
        <v>229867226112</v>
      </c>
      <c r="I2797" s="4">
        <f t="shared" si="474"/>
        <v>302.14812326431274</v>
      </c>
      <c r="J2797" s="4">
        <f t="shared" si="475"/>
        <v>253.22166967391968</v>
      </c>
      <c r="K2797" s="4">
        <f t="shared" si="476"/>
        <v>214.08053684234619</v>
      </c>
    </row>
    <row r="2798" spans="1:11" x14ac:dyDescent="0.3">
      <c r="A2798">
        <v>2796</v>
      </c>
      <c r="B2798" s="1">
        <f t="shared" si="477"/>
        <v>44787</v>
      </c>
      <c r="C2798">
        <f t="shared" si="468"/>
        <v>1910</v>
      </c>
      <c r="D2798" s="2">
        <f t="shared" si="469"/>
        <v>1444</v>
      </c>
      <c r="E2798">
        <f t="shared" si="470"/>
        <v>1071</v>
      </c>
      <c r="F2798">
        <f t="shared" si="471"/>
        <v>324583099392</v>
      </c>
      <c r="G2798">
        <f t="shared" si="472"/>
        <v>272011141632</v>
      </c>
      <c r="H2798">
        <f t="shared" si="473"/>
        <v>229953591552</v>
      </c>
      <c r="I2798" s="4">
        <f t="shared" si="474"/>
        <v>302.2915678024292</v>
      </c>
      <c r="J2798" s="4">
        <f t="shared" si="475"/>
        <v>253.33011674880981</v>
      </c>
      <c r="K2798" s="4">
        <f t="shared" si="476"/>
        <v>214.16097092628479</v>
      </c>
    </row>
    <row r="2799" spans="1:11" x14ac:dyDescent="0.3">
      <c r="A2799">
        <v>2797</v>
      </c>
      <c r="B2799" s="1">
        <f t="shared" si="477"/>
        <v>44788</v>
      </c>
      <c r="C2799">
        <f t="shared" si="468"/>
        <v>1910</v>
      </c>
      <c r="D2799" s="2">
        <f t="shared" si="469"/>
        <v>1444</v>
      </c>
      <c r="E2799">
        <f t="shared" si="470"/>
        <v>1071</v>
      </c>
      <c r="F2799">
        <f t="shared" si="471"/>
        <v>324737121792</v>
      </c>
      <c r="G2799">
        <f t="shared" si="472"/>
        <v>272127585792</v>
      </c>
      <c r="H2799">
        <f t="shared" si="473"/>
        <v>230039956992</v>
      </c>
      <c r="I2799" s="4">
        <f t="shared" si="474"/>
        <v>302.43501234054565</v>
      </c>
      <c r="J2799" s="4">
        <f t="shared" si="475"/>
        <v>253.43856382369995</v>
      </c>
      <c r="K2799" s="4">
        <f t="shared" si="476"/>
        <v>214.24140501022339</v>
      </c>
    </row>
    <row r="2800" spans="1:11" x14ac:dyDescent="0.3">
      <c r="A2800">
        <v>2798</v>
      </c>
      <c r="B2800" s="1">
        <f t="shared" si="477"/>
        <v>44789</v>
      </c>
      <c r="C2800">
        <f t="shared" ref="C2800:C2863" si="478">C2799+IF(MOD(A2800,2)=0,1,0)</f>
        <v>1911</v>
      </c>
      <c r="D2800" s="2">
        <f t="shared" ref="D2800:D2863" si="479">D2799+IF(MOD(A2800,3)=0,1,0)</f>
        <v>1444</v>
      </c>
      <c r="E2800">
        <f t="shared" ref="E2800:E2863" si="480">E2799+IF(MOD(A2800,5)=0,1,0)</f>
        <v>1071</v>
      </c>
      <c r="F2800">
        <f t="shared" ref="F2800:F2863" si="481">F2799 + C2800* 80640</f>
        <v>324891224832</v>
      </c>
      <c r="G2800">
        <f t="shared" ref="G2800:G2863" si="482">G2799 + D2800* 80640</f>
        <v>272244029952</v>
      </c>
      <c r="H2800">
        <f t="shared" ref="H2800:H2863" si="483">H2799 + E2800* 80640</f>
        <v>230126322432</v>
      </c>
      <c r="I2800" s="4">
        <f t="shared" ref="I2800:I2863" si="484">F2800/(1024*1024*1024)</f>
        <v>302.57853198051453</v>
      </c>
      <c r="J2800" s="4">
        <f t="shared" ref="J2800:J2863" si="485">G2800/(1024*1024*1024)</f>
        <v>253.54701089859009</v>
      </c>
      <c r="K2800" s="4">
        <f t="shared" ref="K2800:K2863" si="486">H2800/(1024*1024*1024)</f>
        <v>214.32183909416199</v>
      </c>
    </row>
    <row r="2801" spans="1:11" x14ac:dyDescent="0.3">
      <c r="A2801">
        <v>2799</v>
      </c>
      <c r="B2801" s="1">
        <f t="shared" si="477"/>
        <v>44790</v>
      </c>
      <c r="C2801">
        <f t="shared" si="478"/>
        <v>1911</v>
      </c>
      <c r="D2801" s="2">
        <f t="shared" si="479"/>
        <v>1445</v>
      </c>
      <c r="E2801">
        <f t="shared" si="480"/>
        <v>1071</v>
      </c>
      <c r="F2801">
        <f t="shared" si="481"/>
        <v>325045327872</v>
      </c>
      <c r="G2801">
        <f t="shared" si="482"/>
        <v>272360554752</v>
      </c>
      <c r="H2801">
        <f t="shared" si="483"/>
        <v>230212687872</v>
      </c>
      <c r="I2801" s="4">
        <f t="shared" si="484"/>
        <v>302.7220516204834</v>
      </c>
      <c r="J2801" s="4">
        <f t="shared" si="485"/>
        <v>253.65553307533264</v>
      </c>
      <c r="K2801" s="4">
        <f t="shared" si="486"/>
        <v>214.40227317810059</v>
      </c>
    </row>
    <row r="2802" spans="1:11" x14ac:dyDescent="0.3">
      <c r="A2802">
        <v>2800</v>
      </c>
      <c r="B2802" s="1">
        <f t="shared" si="477"/>
        <v>44791</v>
      </c>
      <c r="C2802">
        <f t="shared" si="478"/>
        <v>1912</v>
      </c>
      <c r="D2802" s="2">
        <f t="shared" si="479"/>
        <v>1445</v>
      </c>
      <c r="E2802">
        <f t="shared" si="480"/>
        <v>1072</v>
      </c>
      <c r="F2802">
        <f t="shared" si="481"/>
        <v>325199511552</v>
      </c>
      <c r="G2802">
        <f t="shared" si="482"/>
        <v>272477079552</v>
      </c>
      <c r="H2802">
        <f t="shared" si="483"/>
        <v>230299133952</v>
      </c>
      <c r="I2802" s="4">
        <f t="shared" si="484"/>
        <v>302.86564636230469</v>
      </c>
      <c r="J2802" s="4">
        <f t="shared" si="485"/>
        <v>253.7640552520752</v>
      </c>
      <c r="K2802" s="4">
        <f t="shared" si="486"/>
        <v>214.4827823638916</v>
      </c>
    </row>
    <row r="2803" spans="1:11" x14ac:dyDescent="0.3">
      <c r="A2803">
        <v>2801</v>
      </c>
      <c r="B2803" s="1">
        <f t="shared" si="477"/>
        <v>44792</v>
      </c>
      <c r="C2803">
        <f t="shared" si="478"/>
        <v>1912</v>
      </c>
      <c r="D2803" s="2">
        <f t="shared" si="479"/>
        <v>1445</v>
      </c>
      <c r="E2803">
        <f t="shared" si="480"/>
        <v>1072</v>
      </c>
      <c r="F2803">
        <f t="shared" si="481"/>
        <v>325353695232</v>
      </c>
      <c r="G2803">
        <f t="shared" si="482"/>
        <v>272593604352</v>
      </c>
      <c r="H2803">
        <f t="shared" si="483"/>
        <v>230385580032</v>
      </c>
      <c r="I2803" s="4">
        <f t="shared" si="484"/>
        <v>303.00924110412598</v>
      </c>
      <c r="J2803" s="4">
        <f t="shared" si="485"/>
        <v>253.87257742881775</v>
      </c>
      <c r="K2803" s="4">
        <f t="shared" si="486"/>
        <v>214.56329154968262</v>
      </c>
    </row>
    <row r="2804" spans="1:11" x14ac:dyDescent="0.3">
      <c r="A2804">
        <v>2802</v>
      </c>
      <c r="B2804" s="1">
        <f t="shared" si="477"/>
        <v>44793</v>
      </c>
      <c r="C2804">
        <f t="shared" si="478"/>
        <v>1913</v>
      </c>
      <c r="D2804" s="2">
        <f t="shared" si="479"/>
        <v>1446</v>
      </c>
      <c r="E2804">
        <f t="shared" si="480"/>
        <v>1072</v>
      </c>
      <c r="F2804">
        <f t="shared" si="481"/>
        <v>325507959552</v>
      </c>
      <c r="G2804">
        <f t="shared" si="482"/>
        <v>272710209792</v>
      </c>
      <c r="H2804">
        <f t="shared" si="483"/>
        <v>230472026112</v>
      </c>
      <c r="I2804" s="4">
        <f t="shared" si="484"/>
        <v>303.15291094779968</v>
      </c>
      <c r="J2804" s="4">
        <f t="shared" si="485"/>
        <v>253.98117470741272</v>
      </c>
      <c r="K2804" s="4">
        <f t="shared" si="486"/>
        <v>214.64380073547363</v>
      </c>
    </row>
    <row r="2805" spans="1:11" x14ac:dyDescent="0.3">
      <c r="A2805">
        <v>2803</v>
      </c>
      <c r="B2805" s="1">
        <f t="shared" si="477"/>
        <v>44794</v>
      </c>
      <c r="C2805">
        <f t="shared" si="478"/>
        <v>1913</v>
      </c>
      <c r="D2805" s="2">
        <f t="shared" si="479"/>
        <v>1446</v>
      </c>
      <c r="E2805">
        <f t="shared" si="480"/>
        <v>1072</v>
      </c>
      <c r="F2805">
        <f t="shared" si="481"/>
        <v>325662223872</v>
      </c>
      <c r="G2805">
        <f t="shared" si="482"/>
        <v>272826815232</v>
      </c>
      <c r="H2805">
        <f t="shared" si="483"/>
        <v>230558472192</v>
      </c>
      <c r="I2805" s="4">
        <f t="shared" si="484"/>
        <v>303.29658079147339</v>
      </c>
      <c r="J2805" s="4">
        <f t="shared" si="485"/>
        <v>254.08977198600769</v>
      </c>
      <c r="K2805" s="4">
        <f t="shared" si="486"/>
        <v>214.72430992126465</v>
      </c>
    </row>
    <row r="2806" spans="1:11" x14ac:dyDescent="0.3">
      <c r="A2806">
        <v>2804</v>
      </c>
      <c r="B2806" s="1">
        <f t="shared" si="477"/>
        <v>44795</v>
      </c>
      <c r="C2806">
        <f t="shared" si="478"/>
        <v>1914</v>
      </c>
      <c r="D2806" s="2">
        <f t="shared" si="479"/>
        <v>1446</v>
      </c>
      <c r="E2806">
        <f t="shared" si="480"/>
        <v>1072</v>
      </c>
      <c r="F2806">
        <f t="shared" si="481"/>
        <v>325816568832</v>
      </c>
      <c r="G2806">
        <f t="shared" si="482"/>
        <v>272943420672</v>
      </c>
      <c r="H2806">
        <f t="shared" si="483"/>
        <v>230644918272</v>
      </c>
      <c r="I2806" s="4">
        <f t="shared" si="484"/>
        <v>303.44032573699951</v>
      </c>
      <c r="J2806" s="4">
        <f t="shared" si="485"/>
        <v>254.19836926460266</v>
      </c>
      <c r="K2806" s="4">
        <f t="shared" si="486"/>
        <v>214.80481910705566</v>
      </c>
    </row>
    <row r="2807" spans="1:11" x14ac:dyDescent="0.3">
      <c r="A2807">
        <v>2805</v>
      </c>
      <c r="B2807" s="1">
        <f t="shared" si="477"/>
        <v>44796</v>
      </c>
      <c r="C2807">
        <f t="shared" si="478"/>
        <v>1914</v>
      </c>
      <c r="D2807" s="2">
        <f t="shared" si="479"/>
        <v>1447</v>
      </c>
      <c r="E2807">
        <f t="shared" si="480"/>
        <v>1073</v>
      </c>
      <c r="F2807">
        <f t="shared" si="481"/>
        <v>325970913792</v>
      </c>
      <c r="G2807">
        <f t="shared" si="482"/>
        <v>273060106752</v>
      </c>
      <c r="H2807">
        <f t="shared" si="483"/>
        <v>230731444992</v>
      </c>
      <c r="I2807" s="4">
        <f t="shared" si="484"/>
        <v>303.58407068252563</v>
      </c>
      <c r="J2807" s="4">
        <f t="shared" si="485"/>
        <v>254.30704164505005</v>
      </c>
      <c r="K2807" s="4">
        <f t="shared" si="486"/>
        <v>214.8854033946991</v>
      </c>
    </row>
    <row r="2808" spans="1:11" x14ac:dyDescent="0.3">
      <c r="A2808">
        <v>2806</v>
      </c>
      <c r="B2808" s="1">
        <f t="shared" si="477"/>
        <v>44797</v>
      </c>
      <c r="C2808">
        <f t="shared" si="478"/>
        <v>1915</v>
      </c>
      <c r="D2808" s="2">
        <f t="shared" si="479"/>
        <v>1447</v>
      </c>
      <c r="E2808">
        <f t="shared" si="480"/>
        <v>1073</v>
      </c>
      <c r="F2808">
        <f t="shared" si="481"/>
        <v>326125339392</v>
      </c>
      <c r="G2808">
        <f t="shared" si="482"/>
        <v>273176792832</v>
      </c>
      <c r="H2808">
        <f t="shared" si="483"/>
        <v>230817971712</v>
      </c>
      <c r="I2808" s="4">
        <f t="shared" si="484"/>
        <v>303.72789072990417</v>
      </c>
      <c r="J2808" s="4">
        <f t="shared" si="485"/>
        <v>254.41571402549744</v>
      </c>
      <c r="K2808" s="4">
        <f t="shared" si="486"/>
        <v>214.96598768234253</v>
      </c>
    </row>
    <row r="2809" spans="1:11" x14ac:dyDescent="0.3">
      <c r="A2809">
        <v>2807</v>
      </c>
      <c r="B2809" s="1">
        <f t="shared" si="477"/>
        <v>44798</v>
      </c>
      <c r="C2809">
        <f t="shared" si="478"/>
        <v>1915</v>
      </c>
      <c r="D2809" s="2">
        <f t="shared" si="479"/>
        <v>1447</v>
      </c>
      <c r="E2809">
        <f t="shared" si="480"/>
        <v>1073</v>
      </c>
      <c r="F2809">
        <f t="shared" si="481"/>
        <v>326279764992</v>
      </c>
      <c r="G2809">
        <f t="shared" si="482"/>
        <v>273293478912</v>
      </c>
      <c r="H2809">
        <f t="shared" si="483"/>
        <v>230904498432</v>
      </c>
      <c r="I2809" s="4">
        <f t="shared" si="484"/>
        <v>303.87171077728271</v>
      </c>
      <c r="J2809" s="4">
        <f t="shared" si="485"/>
        <v>254.52438640594482</v>
      </c>
      <c r="K2809" s="4">
        <f t="shared" si="486"/>
        <v>215.04657196998596</v>
      </c>
    </row>
    <row r="2810" spans="1:11" x14ac:dyDescent="0.3">
      <c r="A2810">
        <v>2808</v>
      </c>
      <c r="B2810" s="1">
        <f t="shared" si="477"/>
        <v>44799</v>
      </c>
      <c r="C2810">
        <f t="shared" si="478"/>
        <v>1916</v>
      </c>
      <c r="D2810" s="2">
        <f t="shared" si="479"/>
        <v>1448</v>
      </c>
      <c r="E2810">
        <f t="shared" si="480"/>
        <v>1073</v>
      </c>
      <c r="F2810">
        <f t="shared" si="481"/>
        <v>326434271232</v>
      </c>
      <c r="G2810">
        <f t="shared" si="482"/>
        <v>273410245632</v>
      </c>
      <c r="H2810">
        <f t="shared" si="483"/>
        <v>230991025152</v>
      </c>
      <c r="I2810" s="4">
        <f t="shared" si="484"/>
        <v>304.01560592651367</v>
      </c>
      <c r="J2810" s="4">
        <f t="shared" si="485"/>
        <v>254.63313388824463</v>
      </c>
      <c r="K2810" s="4">
        <f t="shared" si="486"/>
        <v>215.12715625762939</v>
      </c>
    </row>
    <row r="2811" spans="1:11" x14ac:dyDescent="0.3">
      <c r="A2811">
        <v>2809</v>
      </c>
      <c r="B2811" s="1">
        <f t="shared" si="477"/>
        <v>44800</v>
      </c>
      <c r="C2811">
        <f t="shared" si="478"/>
        <v>1916</v>
      </c>
      <c r="D2811" s="2">
        <f t="shared" si="479"/>
        <v>1448</v>
      </c>
      <c r="E2811">
        <f t="shared" si="480"/>
        <v>1073</v>
      </c>
      <c r="F2811">
        <f t="shared" si="481"/>
        <v>326588777472</v>
      </c>
      <c r="G2811">
        <f t="shared" si="482"/>
        <v>273527012352</v>
      </c>
      <c r="H2811">
        <f t="shared" si="483"/>
        <v>231077551872</v>
      </c>
      <c r="I2811" s="4">
        <f t="shared" si="484"/>
        <v>304.15950107574463</v>
      </c>
      <c r="J2811" s="4">
        <f t="shared" si="485"/>
        <v>254.74188137054443</v>
      </c>
      <c r="K2811" s="4">
        <f t="shared" si="486"/>
        <v>215.20774054527283</v>
      </c>
    </row>
    <row r="2812" spans="1:11" x14ac:dyDescent="0.3">
      <c r="A2812">
        <v>2810</v>
      </c>
      <c r="B2812" s="1">
        <f t="shared" si="477"/>
        <v>44801</v>
      </c>
      <c r="C2812">
        <f t="shared" si="478"/>
        <v>1917</v>
      </c>
      <c r="D2812" s="2">
        <f t="shared" si="479"/>
        <v>1448</v>
      </c>
      <c r="E2812">
        <f t="shared" si="480"/>
        <v>1074</v>
      </c>
      <c r="F2812">
        <f t="shared" si="481"/>
        <v>326743364352</v>
      </c>
      <c r="G2812">
        <f t="shared" si="482"/>
        <v>273643779072</v>
      </c>
      <c r="H2812">
        <f t="shared" si="483"/>
        <v>231164159232</v>
      </c>
      <c r="I2812" s="4">
        <f t="shared" si="484"/>
        <v>304.303471326828</v>
      </c>
      <c r="J2812" s="4">
        <f t="shared" si="485"/>
        <v>254.85062885284424</v>
      </c>
      <c r="K2812" s="4">
        <f t="shared" si="486"/>
        <v>215.28839993476868</v>
      </c>
    </row>
    <row r="2813" spans="1:11" x14ac:dyDescent="0.3">
      <c r="A2813">
        <v>2811</v>
      </c>
      <c r="B2813" s="1">
        <f t="shared" si="477"/>
        <v>44802</v>
      </c>
      <c r="C2813">
        <f t="shared" si="478"/>
        <v>1917</v>
      </c>
      <c r="D2813" s="2">
        <f t="shared" si="479"/>
        <v>1449</v>
      </c>
      <c r="E2813">
        <f t="shared" si="480"/>
        <v>1074</v>
      </c>
      <c r="F2813">
        <f t="shared" si="481"/>
        <v>326897951232</v>
      </c>
      <c r="G2813">
        <f t="shared" si="482"/>
        <v>273760626432</v>
      </c>
      <c r="H2813">
        <f t="shared" si="483"/>
        <v>231250766592</v>
      </c>
      <c r="I2813" s="4">
        <f t="shared" si="484"/>
        <v>304.44744157791138</v>
      </c>
      <c r="J2813" s="4">
        <f t="shared" si="485"/>
        <v>254.95945143699646</v>
      </c>
      <c r="K2813" s="4">
        <f t="shared" si="486"/>
        <v>215.36905932426453</v>
      </c>
    </row>
    <row r="2814" spans="1:11" x14ac:dyDescent="0.3">
      <c r="A2814">
        <v>2812</v>
      </c>
      <c r="B2814" s="1">
        <f t="shared" si="477"/>
        <v>44803</v>
      </c>
      <c r="C2814">
        <f t="shared" si="478"/>
        <v>1918</v>
      </c>
      <c r="D2814" s="2">
        <f t="shared" si="479"/>
        <v>1449</v>
      </c>
      <c r="E2814">
        <f t="shared" si="480"/>
        <v>1074</v>
      </c>
      <c r="F2814">
        <f t="shared" si="481"/>
        <v>327052618752</v>
      </c>
      <c r="G2814">
        <f t="shared" si="482"/>
        <v>273877473792</v>
      </c>
      <c r="H2814">
        <f t="shared" si="483"/>
        <v>231337373952</v>
      </c>
      <c r="I2814" s="4">
        <f t="shared" si="484"/>
        <v>304.59148693084717</v>
      </c>
      <c r="J2814" s="4">
        <f t="shared" si="485"/>
        <v>255.06827402114868</v>
      </c>
      <c r="K2814" s="4">
        <f t="shared" si="486"/>
        <v>215.44971871376038</v>
      </c>
    </row>
    <row r="2815" spans="1:11" x14ac:dyDescent="0.3">
      <c r="A2815">
        <v>2813</v>
      </c>
      <c r="B2815" s="1">
        <f t="shared" si="477"/>
        <v>44804</v>
      </c>
      <c r="C2815">
        <f t="shared" si="478"/>
        <v>1918</v>
      </c>
      <c r="D2815" s="2">
        <f t="shared" si="479"/>
        <v>1449</v>
      </c>
      <c r="E2815">
        <f t="shared" si="480"/>
        <v>1074</v>
      </c>
      <c r="F2815">
        <f t="shared" si="481"/>
        <v>327207286272</v>
      </c>
      <c r="G2815">
        <f t="shared" si="482"/>
        <v>273994321152</v>
      </c>
      <c r="H2815">
        <f t="shared" si="483"/>
        <v>231423981312</v>
      </c>
      <c r="I2815" s="4">
        <f t="shared" si="484"/>
        <v>304.73553228378296</v>
      </c>
      <c r="J2815" s="4">
        <f t="shared" si="485"/>
        <v>255.1770966053009</v>
      </c>
      <c r="K2815" s="4">
        <f t="shared" si="486"/>
        <v>215.53037810325623</v>
      </c>
    </row>
    <row r="2816" spans="1:11" x14ac:dyDescent="0.3">
      <c r="A2816">
        <v>2814</v>
      </c>
      <c r="B2816" s="1">
        <f t="shared" si="477"/>
        <v>44805</v>
      </c>
      <c r="C2816">
        <f t="shared" si="478"/>
        <v>1919</v>
      </c>
      <c r="D2816" s="2">
        <f t="shared" si="479"/>
        <v>1450</v>
      </c>
      <c r="E2816">
        <f t="shared" si="480"/>
        <v>1074</v>
      </c>
      <c r="F2816">
        <f t="shared" si="481"/>
        <v>327362034432</v>
      </c>
      <c r="G2816">
        <f t="shared" si="482"/>
        <v>274111249152</v>
      </c>
      <c r="H2816">
        <f t="shared" si="483"/>
        <v>231510588672</v>
      </c>
      <c r="I2816" s="4">
        <f t="shared" si="484"/>
        <v>304.87965273857117</v>
      </c>
      <c r="J2816" s="4">
        <f t="shared" si="485"/>
        <v>255.28599429130554</v>
      </c>
      <c r="K2816" s="4">
        <f t="shared" si="486"/>
        <v>215.61103749275208</v>
      </c>
    </row>
    <row r="2817" spans="1:11" x14ac:dyDescent="0.3">
      <c r="A2817">
        <v>2815</v>
      </c>
      <c r="B2817" s="1">
        <f t="shared" si="477"/>
        <v>44806</v>
      </c>
      <c r="C2817">
        <f t="shared" si="478"/>
        <v>1919</v>
      </c>
      <c r="D2817" s="2">
        <f t="shared" si="479"/>
        <v>1450</v>
      </c>
      <c r="E2817">
        <f t="shared" si="480"/>
        <v>1075</v>
      </c>
      <c r="F2817">
        <f t="shared" si="481"/>
        <v>327516782592</v>
      </c>
      <c r="G2817">
        <f t="shared" si="482"/>
        <v>274228177152</v>
      </c>
      <c r="H2817">
        <f t="shared" si="483"/>
        <v>231597276672</v>
      </c>
      <c r="I2817" s="4">
        <f t="shared" si="484"/>
        <v>305.02377319335938</v>
      </c>
      <c r="J2817" s="4">
        <f t="shared" si="485"/>
        <v>255.39489197731018</v>
      </c>
      <c r="K2817" s="4">
        <f t="shared" si="486"/>
        <v>215.69177198410034</v>
      </c>
    </row>
    <row r="2818" spans="1:11" x14ac:dyDescent="0.3">
      <c r="A2818">
        <v>2816</v>
      </c>
      <c r="B2818" s="1">
        <f t="shared" si="477"/>
        <v>44807</v>
      </c>
      <c r="C2818">
        <f t="shared" si="478"/>
        <v>1920</v>
      </c>
      <c r="D2818" s="2">
        <f t="shared" si="479"/>
        <v>1450</v>
      </c>
      <c r="E2818">
        <f t="shared" si="480"/>
        <v>1075</v>
      </c>
      <c r="F2818">
        <f t="shared" si="481"/>
        <v>327671611392</v>
      </c>
      <c r="G2818">
        <f t="shared" si="482"/>
        <v>274345105152</v>
      </c>
      <c r="H2818">
        <f t="shared" si="483"/>
        <v>231683964672</v>
      </c>
      <c r="I2818" s="4">
        <f t="shared" si="484"/>
        <v>305.16796875</v>
      </c>
      <c r="J2818" s="4">
        <f t="shared" si="485"/>
        <v>255.50378966331482</v>
      </c>
      <c r="K2818" s="4">
        <f t="shared" si="486"/>
        <v>215.77250647544861</v>
      </c>
    </row>
    <row r="2819" spans="1:11" x14ac:dyDescent="0.3">
      <c r="A2819">
        <v>2817</v>
      </c>
      <c r="B2819" s="1">
        <f t="shared" si="477"/>
        <v>44808</v>
      </c>
      <c r="C2819">
        <f t="shared" si="478"/>
        <v>1920</v>
      </c>
      <c r="D2819" s="2">
        <f t="shared" si="479"/>
        <v>1451</v>
      </c>
      <c r="E2819">
        <f t="shared" si="480"/>
        <v>1075</v>
      </c>
      <c r="F2819">
        <f t="shared" si="481"/>
        <v>327826440192</v>
      </c>
      <c r="G2819">
        <f t="shared" si="482"/>
        <v>274462113792</v>
      </c>
      <c r="H2819">
        <f t="shared" si="483"/>
        <v>231770652672</v>
      </c>
      <c r="I2819" s="4">
        <f t="shared" si="484"/>
        <v>305.31216430664062</v>
      </c>
      <c r="J2819" s="4">
        <f t="shared" si="485"/>
        <v>255.61276245117187</v>
      </c>
      <c r="K2819" s="4">
        <f t="shared" si="486"/>
        <v>215.85324096679687</v>
      </c>
    </row>
    <row r="2820" spans="1:11" x14ac:dyDescent="0.3">
      <c r="A2820">
        <v>2818</v>
      </c>
      <c r="B2820" s="1">
        <f t="shared" si="477"/>
        <v>44809</v>
      </c>
      <c r="C2820">
        <f t="shared" si="478"/>
        <v>1921</v>
      </c>
      <c r="D2820" s="2">
        <f t="shared" si="479"/>
        <v>1451</v>
      </c>
      <c r="E2820">
        <f t="shared" si="480"/>
        <v>1075</v>
      </c>
      <c r="F2820">
        <f t="shared" si="481"/>
        <v>327981349632</v>
      </c>
      <c r="G2820">
        <f t="shared" si="482"/>
        <v>274579122432</v>
      </c>
      <c r="H2820">
        <f t="shared" si="483"/>
        <v>231857340672</v>
      </c>
      <c r="I2820" s="4">
        <f t="shared" si="484"/>
        <v>305.45643496513367</v>
      </c>
      <c r="J2820" s="4">
        <f t="shared" si="485"/>
        <v>255.72173523902893</v>
      </c>
      <c r="K2820" s="4">
        <f t="shared" si="486"/>
        <v>215.93397545814514</v>
      </c>
    </row>
    <row r="2821" spans="1:11" x14ac:dyDescent="0.3">
      <c r="A2821">
        <v>2819</v>
      </c>
      <c r="B2821" s="1">
        <f t="shared" si="477"/>
        <v>44810</v>
      </c>
      <c r="C2821">
        <f t="shared" si="478"/>
        <v>1921</v>
      </c>
      <c r="D2821" s="2">
        <f t="shared" si="479"/>
        <v>1451</v>
      </c>
      <c r="E2821">
        <f t="shared" si="480"/>
        <v>1075</v>
      </c>
      <c r="F2821">
        <f t="shared" si="481"/>
        <v>328136259072</v>
      </c>
      <c r="G2821">
        <f t="shared" si="482"/>
        <v>274696131072</v>
      </c>
      <c r="H2821">
        <f t="shared" si="483"/>
        <v>231944028672</v>
      </c>
      <c r="I2821" s="4">
        <f t="shared" si="484"/>
        <v>305.60070562362671</v>
      </c>
      <c r="J2821" s="4">
        <f t="shared" si="485"/>
        <v>255.83070802688599</v>
      </c>
      <c r="K2821" s="4">
        <f t="shared" si="486"/>
        <v>216.01470994949341</v>
      </c>
    </row>
    <row r="2822" spans="1:11" x14ac:dyDescent="0.3">
      <c r="A2822">
        <v>2820</v>
      </c>
      <c r="B2822" s="1">
        <f t="shared" si="477"/>
        <v>44811</v>
      </c>
      <c r="C2822">
        <f t="shared" si="478"/>
        <v>1922</v>
      </c>
      <c r="D2822" s="2">
        <f t="shared" si="479"/>
        <v>1452</v>
      </c>
      <c r="E2822">
        <f t="shared" si="480"/>
        <v>1076</v>
      </c>
      <c r="F2822">
        <f t="shared" si="481"/>
        <v>328291249152</v>
      </c>
      <c r="G2822">
        <f t="shared" si="482"/>
        <v>274813220352</v>
      </c>
      <c r="H2822">
        <f t="shared" si="483"/>
        <v>232030797312</v>
      </c>
      <c r="I2822" s="4">
        <f t="shared" si="484"/>
        <v>305.74505138397217</v>
      </c>
      <c r="J2822" s="4">
        <f t="shared" si="485"/>
        <v>255.93975591659546</v>
      </c>
      <c r="K2822" s="4">
        <f t="shared" si="486"/>
        <v>216.09551954269409</v>
      </c>
    </row>
    <row r="2823" spans="1:11" x14ac:dyDescent="0.3">
      <c r="A2823">
        <v>2821</v>
      </c>
      <c r="B2823" s="1">
        <f t="shared" si="477"/>
        <v>44812</v>
      </c>
      <c r="C2823">
        <f t="shared" si="478"/>
        <v>1922</v>
      </c>
      <c r="D2823" s="2">
        <f t="shared" si="479"/>
        <v>1452</v>
      </c>
      <c r="E2823">
        <f t="shared" si="480"/>
        <v>1076</v>
      </c>
      <c r="F2823">
        <f t="shared" si="481"/>
        <v>328446239232</v>
      </c>
      <c r="G2823">
        <f t="shared" si="482"/>
        <v>274930309632</v>
      </c>
      <c r="H2823">
        <f t="shared" si="483"/>
        <v>232117565952</v>
      </c>
      <c r="I2823" s="4">
        <f t="shared" si="484"/>
        <v>305.88939714431763</v>
      </c>
      <c r="J2823" s="4">
        <f t="shared" si="485"/>
        <v>256.04880380630493</v>
      </c>
      <c r="K2823" s="4">
        <f t="shared" si="486"/>
        <v>216.17632913589478</v>
      </c>
    </row>
    <row r="2824" spans="1:11" x14ac:dyDescent="0.3">
      <c r="A2824">
        <v>2822</v>
      </c>
      <c r="B2824" s="1">
        <f t="shared" si="477"/>
        <v>44813</v>
      </c>
      <c r="C2824">
        <f t="shared" si="478"/>
        <v>1923</v>
      </c>
      <c r="D2824" s="2">
        <f t="shared" si="479"/>
        <v>1452</v>
      </c>
      <c r="E2824">
        <f t="shared" si="480"/>
        <v>1076</v>
      </c>
      <c r="F2824">
        <f t="shared" si="481"/>
        <v>328601309952</v>
      </c>
      <c r="G2824">
        <f t="shared" si="482"/>
        <v>275047398912</v>
      </c>
      <c r="H2824">
        <f t="shared" si="483"/>
        <v>232204334592</v>
      </c>
      <c r="I2824" s="4">
        <f t="shared" si="484"/>
        <v>306.0338180065155</v>
      </c>
      <c r="J2824" s="4">
        <f t="shared" si="485"/>
        <v>256.1578516960144</v>
      </c>
      <c r="K2824" s="4">
        <f t="shared" si="486"/>
        <v>216.25713872909546</v>
      </c>
    </row>
    <row r="2825" spans="1:11" x14ac:dyDescent="0.3">
      <c r="A2825">
        <v>2823</v>
      </c>
      <c r="B2825" s="1">
        <f t="shared" si="477"/>
        <v>44814</v>
      </c>
      <c r="C2825">
        <f t="shared" si="478"/>
        <v>1923</v>
      </c>
      <c r="D2825" s="2">
        <f t="shared" si="479"/>
        <v>1453</v>
      </c>
      <c r="E2825">
        <f t="shared" si="480"/>
        <v>1076</v>
      </c>
      <c r="F2825">
        <f t="shared" si="481"/>
        <v>328756380672</v>
      </c>
      <c r="G2825">
        <f t="shared" si="482"/>
        <v>275164568832</v>
      </c>
      <c r="H2825">
        <f t="shared" si="483"/>
        <v>232291103232</v>
      </c>
      <c r="I2825" s="4">
        <f t="shared" si="484"/>
        <v>306.17823886871338</v>
      </c>
      <c r="J2825" s="4">
        <f t="shared" si="485"/>
        <v>256.26697468757629</v>
      </c>
      <c r="K2825" s="4">
        <f t="shared" si="486"/>
        <v>216.33794832229614</v>
      </c>
    </row>
    <row r="2826" spans="1:11" x14ac:dyDescent="0.3">
      <c r="A2826">
        <v>2824</v>
      </c>
      <c r="B2826" s="1">
        <f t="shared" si="477"/>
        <v>44815</v>
      </c>
      <c r="C2826">
        <f t="shared" si="478"/>
        <v>1924</v>
      </c>
      <c r="D2826" s="2">
        <f t="shared" si="479"/>
        <v>1453</v>
      </c>
      <c r="E2826">
        <f t="shared" si="480"/>
        <v>1076</v>
      </c>
      <c r="F2826">
        <f t="shared" si="481"/>
        <v>328911532032</v>
      </c>
      <c r="G2826">
        <f t="shared" si="482"/>
        <v>275281738752</v>
      </c>
      <c r="H2826">
        <f t="shared" si="483"/>
        <v>232377871872</v>
      </c>
      <c r="I2826" s="4">
        <f t="shared" si="484"/>
        <v>306.32273483276367</v>
      </c>
      <c r="J2826" s="4">
        <f t="shared" si="485"/>
        <v>256.37609767913818</v>
      </c>
      <c r="K2826" s="4">
        <f t="shared" si="486"/>
        <v>216.41875791549683</v>
      </c>
    </row>
    <row r="2827" spans="1:11" x14ac:dyDescent="0.3">
      <c r="A2827">
        <v>2825</v>
      </c>
      <c r="B2827" s="1">
        <f t="shared" si="477"/>
        <v>44816</v>
      </c>
      <c r="C2827">
        <f t="shared" si="478"/>
        <v>1924</v>
      </c>
      <c r="D2827" s="2">
        <f t="shared" si="479"/>
        <v>1453</v>
      </c>
      <c r="E2827">
        <f t="shared" si="480"/>
        <v>1077</v>
      </c>
      <c r="F2827">
        <f t="shared" si="481"/>
        <v>329066683392</v>
      </c>
      <c r="G2827">
        <f t="shared" si="482"/>
        <v>275398908672</v>
      </c>
      <c r="H2827">
        <f t="shared" si="483"/>
        <v>232464721152</v>
      </c>
      <c r="I2827" s="4">
        <f t="shared" si="484"/>
        <v>306.46723079681396</v>
      </c>
      <c r="J2827" s="4">
        <f t="shared" si="485"/>
        <v>256.48522067070007</v>
      </c>
      <c r="K2827" s="4">
        <f t="shared" si="486"/>
        <v>216.49964261054993</v>
      </c>
    </row>
    <row r="2828" spans="1:11" x14ac:dyDescent="0.3">
      <c r="A2828">
        <v>2826</v>
      </c>
      <c r="B2828" s="1">
        <f t="shared" si="477"/>
        <v>44817</v>
      </c>
      <c r="C2828">
        <f t="shared" si="478"/>
        <v>1925</v>
      </c>
      <c r="D2828" s="2">
        <f t="shared" si="479"/>
        <v>1454</v>
      </c>
      <c r="E2828">
        <f t="shared" si="480"/>
        <v>1077</v>
      </c>
      <c r="F2828">
        <f t="shared" si="481"/>
        <v>329221915392</v>
      </c>
      <c r="G2828">
        <f t="shared" si="482"/>
        <v>275516159232</v>
      </c>
      <c r="H2828">
        <f t="shared" si="483"/>
        <v>232551570432</v>
      </c>
      <c r="I2828" s="4">
        <f t="shared" si="484"/>
        <v>306.61180186271667</v>
      </c>
      <c r="J2828" s="4">
        <f t="shared" si="485"/>
        <v>256.59441876411438</v>
      </c>
      <c r="K2828" s="4">
        <f t="shared" si="486"/>
        <v>216.58052730560303</v>
      </c>
    </row>
    <row r="2829" spans="1:11" x14ac:dyDescent="0.3">
      <c r="A2829">
        <v>2827</v>
      </c>
      <c r="B2829" s="1">
        <f t="shared" si="477"/>
        <v>44818</v>
      </c>
      <c r="C2829">
        <f t="shared" si="478"/>
        <v>1925</v>
      </c>
      <c r="D2829" s="2">
        <f t="shared" si="479"/>
        <v>1454</v>
      </c>
      <c r="E2829">
        <f t="shared" si="480"/>
        <v>1077</v>
      </c>
      <c r="F2829">
        <f t="shared" si="481"/>
        <v>329377147392</v>
      </c>
      <c r="G2829">
        <f t="shared" si="482"/>
        <v>275633409792</v>
      </c>
      <c r="H2829">
        <f t="shared" si="483"/>
        <v>232638419712</v>
      </c>
      <c r="I2829" s="4">
        <f t="shared" si="484"/>
        <v>306.75637292861938</v>
      </c>
      <c r="J2829" s="4">
        <f t="shared" si="485"/>
        <v>256.70361685752869</v>
      </c>
      <c r="K2829" s="4">
        <f t="shared" si="486"/>
        <v>216.66141200065613</v>
      </c>
    </row>
    <row r="2830" spans="1:11" x14ac:dyDescent="0.3">
      <c r="A2830">
        <v>2828</v>
      </c>
      <c r="B2830" s="1">
        <f t="shared" si="477"/>
        <v>44819</v>
      </c>
      <c r="C2830">
        <f t="shared" si="478"/>
        <v>1926</v>
      </c>
      <c r="D2830" s="2">
        <f t="shared" si="479"/>
        <v>1454</v>
      </c>
      <c r="E2830">
        <f t="shared" si="480"/>
        <v>1077</v>
      </c>
      <c r="F2830">
        <f t="shared" si="481"/>
        <v>329532460032</v>
      </c>
      <c r="G2830">
        <f t="shared" si="482"/>
        <v>275750660352</v>
      </c>
      <c r="H2830">
        <f t="shared" si="483"/>
        <v>232725268992</v>
      </c>
      <c r="I2830" s="4">
        <f t="shared" si="484"/>
        <v>306.90101909637451</v>
      </c>
      <c r="J2830" s="4">
        <f t="shared" si="485"/>
        <v>256.81281495094299</v>
      </c>
      <c r="K2830" s="4">
        <f t="shared" si="486"/>
        <v>216.74229669570923</v>
      </c>
    </row>
    <row r="2831" spans="1:11" x14ac:dyDescent="0.3">
      <c r="A2831">
        <v>2829</v>
      </c>
      <c r="B2831" s="1">
        <f t="shared" ref="B2831:B2894" si="487">B2830+1</f>
        <v>44820</v>
      </c>
      <c r="C2831">
        <f t="shared" si="478"/>
        <v>1926</v>
      </c>
      <c r="D2831" s="2">
        <f t="shared" si="479"/>
        <v>1455</v>
      </c>
      <c r="E2831">
        <f t="shared" si="480"/>
        <v>1077</v>
      </c>
      <c r="F2831">
        <f t="shared" si="481"/>
        <v>329687772672</v>
      </c>
      <c r="G2831">
        <f t="shared" si="482"/>
        <v>275867991552</v>
      </c>
      <c r="H2831">
        <f t="shared" si="483"/>
        <v>232812118272</v>
      </c>
      <c r="I2831" s="4">
        <f t="shared" si="484"/>
        <v>307.04566526412964</v>
      </c>
      <c r="J2831" s="4">
        <f t="shared" si="485"/>
        <v>256.92208814620972</v>
      </c>
      <c r="K2831" s="4">
        <f t="shared" si="486"/>
        <v>216.82318139076233</v>
      </c>
    </row>
    <row r="2832" spans="1:11" x14ac:dyDescent="0.3">
      <c r="A2832">
        <v>2830</v>
      </c>
      <c r="B2832" s="1">
        <f t="shared" si="487"/>
        <v>44821</v>
      </c>
      <c r="C2832">
        <f t="shared" si="478"/>
        <v>1927</v>
      </c>
      <c r="D2832" s="2">
        <f t="shared" si="479"/>
        <v>1455</v>
      </c>
      <c r="E2832">
        <f t="shared" si="480"/>
        <v>1078</v>
      </c>
      <c r="F2832">
        <f t="shared" si="481"/>
        <v>329843165952</v>
      </c>
      <c r="G2832">
        <f t="shared" si="482"/>
        <v>275985322752</v>
      </c>
      <c r="H2832">
        <f t="shared" si="483"/>
        <v>232899048192</v>
      </c>
      <c r="I2832" s="4">
        <f t="shared" si="484"/>
        <v>307.19038653373718</v>
      </c>
      <c r="J2832" s="4">
        <f t="shared" si="485"/>
        <v>257.03136134147644</v>
      </c>
      <c r="K2832" s="4">
        <f t="shared" si="486"/>
        <v>216.90414118766785</v>
      </c>
    </row>
    <row r="2833" spans="1:11" x14ac:dyDescent="0.3">
      <c r="A2833">
        <v>2831</v>
      </c>
      <c r="B2833" s="1">
        <f t="shared" si="487"/>
        <v>44822</v>
      </c>
      <c r="C2833">
        <f t="shared" si="478"/>
        <v>1927</v>
      </c>
      <c r="D2833" s="2">
        <f t="shared" si="479"/>
        <v>1455</v>
      </c>
      <c r="E2833">
        <f t="shared" si="480"/>
        <v>1078</v>
      </c>
      <c r="F2833">
        <f t="shared" si="481"/>
        <v>329998559232</v>
      </c>
      <c r="G2833">
        <f t="shared" si="482"/>
        <v>276102653952</v>
      </c>
      <c r="H2833">
        <f t="shared" si="483"/>
        <v>232985978112</v>
      </c>
      <c r="I2833" s="4">
        <f t="shared" si="484"/>
        <v>307.33510780334473</v>
      </c>
      <c r="J2833" s="4">
        <f t="shared" si="485"/>
        <v>257.14063453674316</v>
      </c>
      <c r="K2833" s="4">
        <f t="shared" si="486"/>
        <v>216.98510098457336</v>
      </c>
    </row>
    <row r="2834" spans="1:11" x14ac:dyDescent="0.3">
      <c r="A2834">
        <v>2832</v>
      </c>
      <c r="B2834" s="1">
        <f t="shared" si="487"/>
        <v>44823</v>
      </c>
      <c r="C2834">
        <f t="shared" si="478"/>
        <v>1928</v>
      </c>
      <c r="D2834" s="2">
        <f t="shared" si="479"/>
        <v>1456</v>
      </c>
      <c r="E2834">
        <f t="shared" si="480"/>
        <v>1078</v>
      </c>
      <c r="F2834">
        <f t="shared" si="481"/>
        <v>330154033152</v>
      </c>
      <c r="G2834">
        <f t="shared" si="482"/>
        <v>276220065792</v>
      </c>
      <c r="H2834">
        <f t="shared" si="483"/>
        <v>233072908032</v>
      </c>
      <c r="I2834" s="4">
        <f t="shared" si="484"/>
        <v>307.47990417480469</v>
      </c>
      <c r="J2834" s="4">
        <f t="shared" si="485"/>
        <v>257.2499828338623</v>
      </c>
      <c r="K2834" s="4">
        <f t="shared" si="486"/>
        <v>217.06606078147888</v>
      </c>
    </row>
    <row r="2835" spans="1:11" x14ac:dyDescent="0.3">
      <c r="A2835">
        <v>2833</v>
      </c>
      <c r="B2835" s="1">
        <f t="shared" si="487"/>
        <v>44824</v>
      </c>
      <c r="C2835">
        <f t="shared" si="478"/>
        <v>1928</v>
      </c>
      <c r="D2835" s="2">
        <f t="shared" si="479"/>
        <v>1456</v>
      </c>
      <c r="E2835">
        <f t="shared" si="480"/>
        <v>1078</v>
      </c>
      <c r="F2835">
        <f t="shared" si="481"/>
        <v>330309507072</v>
      </c>
      <c r="G2835">
        <f t="shared" si="482"/>
        <v>276337477632</v>
      </c>
      <c r="H2835">
        <f t="shared" si="483"/>
        <v>233159837952</v>
      </c>
      <c r="I2835" s="4">
        <f t="shared" si="484"/>
        <v>307.62470054626465</v>
      </c>
      <c r="J2835" s="4">
        <f t="shared" si="485"/>
        <v>257.35933113098145</v>
      </c>
      <c r="K2835" s="4">
        <f t="shared" si="486"/>
        <v>217.1470205783844</v>
      </c>
    </row>
    <row r="2836" spans="1:11" x14ac:dyDescent="0.3">
      <c r="A2836">
        <v>2834</v>
      </c>
      <c r="B2836" s="1">
        <f t="shared" si="487"/>
        <v>44825</v>
      </c>
      <c r="C2836">
        <f t="shared" si="478"/>
        <v>1929</v>
      </c>
      <c r="D2836" s="2">
        <f t="shared" si="479"/>
        <v>1456</v>
      </c>
      <c r="E2836">
        <f t="shared" si="480"/>
        <v>1078</v>
      </c>
      <c r="F2836">
        <f t="shared" si="481"/>
        <v>330465061632</v>
      </c>
      <c r="G2836">
        <f t="shared" si="482"/>
        <v>276454889472</v>
      </c>
      <c r="H2836">
        <f t="shared" si="483"/>
        <v>233246767872</v>
      </c>
      <c r="I2836" s="4">
        <f t="shared" si="484"/>
        <v>307.76957201957703</v>
      </c>
      <c r="J2836" s="4">
        <f t="shared" si="485"/>
        <v>257.46867942810059</v>
      </c>
      <c r="K2836" s="4">
        <f t="shared" si="486"/>
        <v>217.22798037528992</v>
      </c>
    </row>
    <row r="2837" spans="1:11" x14ac:dyDescent="0.3">
      <c r="A2837">
        <v>2835</v>
      </c>
      <c r="B2837" s="1">
        <f t="shared" si="487"/>
        <v>44826</v>
      </c>
      <c r="C2837">
        <f t="shared" si="478"/>
        <v>1929</v>
      </c>
      <c r="D2837" s="2">
        <f t="shared" si="479"/>
        <v>1457</v>
      </c>
      <c r="E2837">
        <f t="shared" si="480"/>
        <v>1079</v>
      </c>
      <c r="F2837">
        <f t="shared" si="481"/>
        <v>330620616192</v>
      </c>
      <c r="G2837">
        <f t="shared" si="482"/>
        <v>276572381952</v>
      </c>
      <c r="H2837">
        <f t="shared" si="483"/>
        <v>233333778432</v>
      </c>
      <c r="I2837" s="4">
        <f t="shared" si="484"/>
        <v>307.9144434928894</v>
      </c>
      <c r="J2837" s="4">
        <f t="shared" si="485"/>
        <v>257.57810282707214</v>
      </c>
      <c r="K2837" s="4">
        <f t="shared" si="486"/>
        <v>217.30901527404785</v>
      </c>
    </row>
    <row r="2838" spans="1:11" x14ac:dyDescent="0.3">
      <c r="A2838">
        <v>2836</v>
      </c>
      <c r="B2838" s="1">
        <f t="shared" si="487"/>
        <v>44827</v>
      </c>
      <c r="C2838">
        <f t="shared" si="478"/>
        <v>1930</v>
      </c>
      <c r="D2838" s="2">
        <f t="shared" si="479"/>
        <v>1457</v>
      </c>
      <c r="E2838">
        <f t="shared" si="480"/>
        <v>1079</v>
      </c>
      <c r="F2838">
        <f t="shared" si="481"/>
        <v>330776251392</v>
      </c>
      <c r="G2838">
        <f t="shared" si="482"/>
        <v>276689874432</v>
      </c>
      <c r="H2838">
        <f t="shared" si="483"/>
        <v>233420788992</v>
      </c>
      <c r="I2838" s="4">
        <f t="shared" si="484"/>
        <v>308.0593900680542</v>
      </c>
      <c r="J2838" s="4">
        <f t="shared" si="485"/>
        <v>257.6875262260437</v>
      </c>
      <c r="K2838" s="4">
        <f t="shared" si="486"/>
        <v>217.39005017280579</v>
      </c>
    </row>
    <row r="2839" spans="1:11" x14ac:dyDescent="0.3">
      <c r="A2839">
        <v>2837</v>
      </c>
      <c r="B2839" s="1">
        <f t="shared" si="487"/>
        <v>44828</v>
      </c>
      <c r="C2839">
        <f t="shared" si="478"/>
        <v>1930</v>
      </c>
      <c r="D2839" s="2">
        <f t="shared" si="479"/>
        <v>1457</v>
      </c>
      <c r="E2839">
        <f t="shared" si="480"/>
        <v>1079</v>
      </c>
      <c r="F2839">
        <f t="shared" si="481"/>
        <v>330931886592</v>
      </c>
      <c r="G2839">
        <f t="shared" si="482"/>
        <v>276807366912</v>
      </c>
      <c r="H2839">
        <f t="shared" si="483"/>
        <v>233507799552</v>
      </c>
      <c r="I2839" s="4">
        <f t="shared" si="484"/>
        <v>308.20433664321899</v>
      </c>
      <c r="J2839" s="4">
        <f t="shared" si="485"/>
        <v>257.79694962501526</v>
      </c>
      <c r="K2839" s="4">
        <f t="shared" si="486"/>
        <v>217.47108507156372</v>
      </c>
    </row>
    <row r="2840" spans="1:11" x14ac:dyDescent="0.3">
      <c r="A2840">
        <v>2838</v>
      </c>
      <c r="B2840" s="1">
        <f t="shared" si="487"/>
        <v>44829</v>
      </c>
      <c r="C2840">
        <f t="shared" si="478"/>
        <v>1931</v>
      </c>
      <c r="D2840" s="2">
        <f t="shared" si="479"/>
        <v>1458</v>
      </c>
      <c r="E2840">
        <f t="shared" si="480"/>
        <v>1079</v>
      </c>
      <c r="F2840">
        <f t="shared" si="481"/>
        <v>331087602432</v>
      </c>
      <c r="G2840">
        <f t="shared" si="482"/>
        <v>276924940032</v>
      </c>
      <c r="H2840">
        <f t="shared" si="483"/>
        <v>233594810112</v>
      </c>
      <c r="I2840" s="4">
        <f t="shared" si="484"/>
        <v>308.34935832023621</v>
      </c>
      <c r="J2840" s="4">
        <f t="shared" si="485"/>
        <v>257.90644812583923</v>
      </c>
      <c r="K2840" s="4">
        <f t="shared" si="486"/>
        <v>217.55211997032166</v>
      </c>
    </row>
    <row r="2841" spans="1:11" x14ac:dyDescent="0.3">
      <c r="A2841">
        <v>2839</v>
      </c>
      <c r="B2841" s="1">
        <f t="shared" si="487"/>
        <v>44830</v>
      </c>
      <c r="C2841">
        <f t="shared" si="478"/>
        <v>1931</v>
      </c>
      <c r="D2841" s="2">
        <f t="shared" si="479"/>
        <v>1458</v>
      </c>
      <c r="E2841">
        <f t="shared" si="480"/>
        <v>1079</v>
      </c>
      <c r="F2841">
        <f t="shared" si="481"/>
        <v>331243318272</v>
      </c>
      <c r="G2841">
        <f t="shared" si="482"/>
        <v>277042513152</v>
      </c>
      <c r="H2841">
        <f t="shared" si="483"/>
        <v>233681820672</v>
      </c>
      <c r="I2841" s="4">
        <f t="shared" si="484"/>
        <v>308.49437999725342</v>
      </c>
      <c r="J2841" s="4">
        <f t="shared" si="485"/>
        <v>258.01594662666321</v>
      </c>
      <c r="K2841" s="4">
        <f t="shared" si="486"/>
        <v>217.63315486907959</v>
      </c>
    </row>
    <row r="2842" spans="1:11" x14ac:dyDescent="0.3">
      <c r="A2842">
        <v>2840</v>
      </c>
      <c r="B2842" s="1">
        <f t="shared" si="487"/>
        <v>44831</v>
      </c>
      <c r="C2842">
        <f t="shared" si="478"/>
        <v>1932</v>
      </c>
      <c r="D2842" s="2">
        <f t="shared" si="479"/>
        <v>1458</v>
      </c>
      <c r="E2842">
        <f t="shared" si="480"/>
        <v>1080</v>
      </c>
      <c r="F2842">
        <f t="shared" si="481"/>
        <v>331399114752</v>
      </c>
      <c r="G2842">
        <f t="shared" si="482"/>
        <v>277160086272</v>
      </c>
      <c r="H2842">
        <f t="shared" si="483"/>
        <v>233768911872</v>
      </c>
      <c r="I2842" s="4">
        <f t="shared" si="484"/>
        <v>308.63947677612305</v>
      </c>
      <c r="J2842" s="4">
        <f t="shared" si="485"/>
        <v>258.12544512748718</v>
      </c>
      <c r="K2842" s="4">
        <f t="shared" si="486"/>
        <v>217.71426486968994</v>
      </c>
    </row>
    <row r="2843" spans="1:11" x14ac:dyDescent="0.3">
      <c r="A2843">
        <v>2841</v>
      </c>
      <c r="B2843" s="1">
        <f t="shared" si="487"/>
        <v>44832</v>
      </c>
      <c r="C2843">
        <f t="shared" si="478"/>
        <v>1932</v>
      </c>
      <c r="D2843" s="2">
        <f t="shared" si="479"/>
        <v>1459</v>
      </c>
      <c r="E2843">
        <f t="shared" si="480"/>
        <v>1080</v>
      </c>
      <c r="F2843">
        <f t="shared" si="481"/>
        <v>331554911232</v>
      </c>
      <c r="G2843">
        <f t="shared" si="482"/>
        <v>277277740032</v>
      </c>
      <c r="H2843">
        <f t="shared" si="483"/>
        <v>233856003072</v>
      </c>
      <c r="I2843" s="4">
        <f t="shared" si="484"/>
        <v>308.78457355499268</v>
      </c>
      <c r="J2843" s="4">
        <f t="shared" si="485"/>
        <v>258.23501873016357</v>
      </c>
      <c r="K2843" s="4">
        <f t="shared" si="486"/>
        <v>217.79537487030029</v>
      </c>
    </row>
    <row r="2844" spans="1:11" x14ac:dyDescent="0.3">
      <c r="A2844">
        <v>2842</v>
      </c>
      <c r="B2844" s="1">
        <f t="shared" si="487"/>
        <v>44833</v>
      </c>
      <c r="C2844">
        <f t="shared" si="478"/>
        <v>1933</v>
      </c>
      <c r="D2844" s="2">
        <f t="shared" si="479"/>
        <v>1459</v>
      </c>
      <c r="E2844">
        <f t="shared" si="480"/>
        <v>1080</v>
      </c>
      <c r="F2844">
        <f t="shared" si="481"/>
        <v>331710788352</v>
      </c>
      <c r="G2844">
        <f t="shared" si="482"/>
        <v>277395393792</v>
      </c>
      <c r="H2844">
        <f t="shared" si="483"/>
        <v>233943094272</v>
      </c>
      <c r="I2844" s="4">
        <f t="shared" si="484"/>
        <v>308.92974543571472</v>
      </c>
      <c r="J2844" s="4">
        <f t="shared" si="485"/>
        <v>258.34459233283997</v>
      </c>
      <c r="K2844" s="4">
        <f t="shared" si="486"/>
        <v>217.87648487091064</v>
      </c>
    </row>
    <row r="2845" spans="1:11" x14ac:dyDescent="0.3">
      <c r="A2845">
        <v>2843</v>
      </c>
      <c r="B2845" s="1">
        <f t="shared" si="487"/>
        <v>44834</v>
      </c>
      <c r="C2845">
        <f t="shared" si="478"/>
        <v>1933</v>
      </c>
      <c r="D2845" s="2">
        <f t="shared" si="479"/>
        <v>1459</v>
      </c>
      <c r="E2845">
        <f t="shared" si="480"/>
        <v>1080</v>
      </c>
      <c r="F2845">
        <f t="shared" si="481"/>
        <v>331866665472</v>
      </c>
      <c r="G2845">
        <f t="shared" si="482"/>
        <v>277513047552</v>
      </c>
      <c r="H2845">
        <f t="shared" si="483"/>
        <v>234030185472</v>
      </c>
      <c r="I2845" s="4">
        <f t="shared" si="484"/>
        <v>309.07491731643677</v>
      </c>
      <c r="J2845" s="4">
        <f t="shared" si="485"/>
        <v>258.45416593551636</v>
      </c>
      <c r="K2845" s="4">
        <f t="shared" si="486"/>
        <v>217.957594871521</v>
      </c>
    </row>
    <row r="2846" spans="1:11" x14ac:dyDescent="0.3">
      <c r="A2846">
        <v>2844</v>
      </c>
      <c r="B2846" s="1">
        <f t="shared" si="487"/>
        <v>44835</v>
      </c>
      <c r="C2846">
        <f t="shared" si="478"/>
        <v>1934</v>
      </c>
      <c r="D2846" s="2">
        <f t="shared" si="479"/>
        <v>1460</v>
      </c>
      <c r="E2846">
        <f t="shared" si="480"/>
        <v>1080</v>
      </c>
      <c r="F2846">
        <f t="shared" si="481"/>
        <v>332022623232</v>
      </c>
      <c r="G2846">
        <f t="shared" si="482"/>
        <v>277630781952</v>
      </c>
      <c r="H2846">
        <f t="shared" si="483"/>
        <v>234117276672</v>
      </c>
      <c r="I2846" s="4">
        <f t="shared" si="484"/>
        <v>309.22016429901123</v>
      </c>
      <c r="J2846" s="4">
        <f t="shared" si="485"/>
        <v>258.56381464004517</v>
      </c>
      <c r="K2846" s="4">
        <f t="shared" si="486"/>
        <v>218.03870487213135</v>
      </c>
    </row>
    <row r="2847" spans="1:11" x14ac:dyDescent="0.3">
      <c r="A2847">
        <v>2845</v>
      </c>
      <c r="B2847" s="1">
        <f t="shared" si="487"/>
        <v>44836</v>
      </c>
      <c r="C2847">
        <f t="shared" si="478"/>
        <v>1934</v>
      </c>
      <c r="D2847" s="2">
        <f t="shared" si="479"/>
        <v>1460</v>
      </c>
      <c r="E2847">
        <f t="shared" si="480"/>
        <v>1081</v>
      </c>
      <c r="F2847">
        <f t="shared" si="481"/>
        <v>332178580992</v>
      </c>
      <c r="G2847">
        <f t="shared" si="482"/>
        <v>277748516352</v>
      </c>
      <c r="H2847">
        <f t="shared" si="483"/>
        <v>234204448512</v>
      </c>
      <c r="I2847" s="4">
        <f t="shared" si="484"/>
        <v>309.36541128158569</v>
      </c>
      <c r="J2847" s="4">
        <f t="shared" si="485"/>
        <v>258.67346334457397</v>
      </c>
      <c r="K2847" s="4">
        <f t="shared" si="486"/>
        <v>218.11988997459412</v>
      </c>
    </row>
    <row r="2848" spans="1:11" x14ac:dyDescent="0.3">
      <c r="A2848">
        <v>2846</v>
      </c>
      <c r="B2848" s="1">
        <f t="shared" si="487"/>
        <v>44837</v>
      </c>
      <c r="C2848">
        <f t="shared" si="478"/>
        <v>1935</v>
      </c>
      <c r="D2848" s="2">
        <f t="shared" si="479"/>
        <v>1460</v>
      </c>
      <c r="E2848">
        <f t="shared" si="480"/>
        <v>1081</v>
      </c>
      <c r="F2848">
        <f t="shared" si="481"/>
        <v>332334619392</v>
      </c>
      <c r="G2848">
        <f t="shared" si="482"/>
        <v>277866250752</v>
      </c>
      <c r="H2848">
        <f t="shared" si="483"/>
        <v>234291620352</v>
      </c>
      <c r="I2848" s="4">
        <f t="shared" si="484"/>
        <v>309.51073336601257</v>
      </c>
      <c r="J2848" s="4">
        <f t="shared" si="485"/>
        <v>258.78311204910278</v>
      </c>
      <c r="K2848" s="4">
        <f t="shared" si="486"/>
        <v>218.20107507705688</v>
      </c>
    </row>
    <row r="2849" spans="1:11" x14ac:dyDescent="0.3">
      <c r="A2849">
        <v>2847</v>
      </c>
      <c r="B2849" s="1">
        <f t="shared" si="487"/>
        <v>44838</v>
      </c>
      <c r="C2849">
        <f t="shared" si="478"/>
        <v>1935</v>
      </c>
      <c r="D2849" s="2">
        <f t="shared" si="479"/>
        <v>1461</v>
      </c>
      <c r="E2849">
        <f t="shared" si="480"/>
        <v>1081</v>
      </c>
      <c r="F2849">
        <f t="shared" si="481"/>
        <v>332490657792</v>
      </c>
      <c r="G2849">
        <f t="shared" si="482"/>
        <v>277984065792</v>
      </c>
      <c r="H2849">
        <f t="shared" si="483"/>
        <v>234378792192</v>
      </c>
      <c r="I2849" s="4">
        <f t="shared" si="484"/>
        <v>309.65605545043945</v>
      </c>
      <c r="J2849" s="4">
        <f t="shared" si="485"/>
        <v>258.89283585548401</v>
      </c>
      <c r="K2849" s="4">
        <f t="shared" si="486"/>
        <v>218.28226017951965</v>
      </c>
    </row>
    <row r="2850" spans="1:11" x14ac:dyDescent="0.3">
      <c r="A2850">
        <v>2848</v>
      </c>
      <c r="B2850" s="1">
        <f t="shared" si="487"/>
        <v>44839</v>
      </c>
      <c r="C2850">
        <f t="shared" si="478"/>
        <v>1936</v>
      </c>
      <c r="D2850" s="2">
        <f t="shared" si="479"/>
        <v>1461</v>
      </c>
      <c r="E2850">
        <f t="shared" si="480"/>
        <v>1081</v>
      </c>
      <c r="F2850">
        <f t="shared" si="481"/>
        <v>332646776832</v>
      </c>
      <c r="G2850">
        <f t="shared" si="482"/>
        <v>278101880832</v>
      </c>
      <c r="H2850">
        <f t="shared" si="483"/>
        <v>234465964032</v>
      </c>
      <c r="I2850" s="4">
        <f t="shared" si="484"/>
        <v>309.80145263671875</v>
      </c>
      <c r="J2850" s="4">
        <f t="shared" si="485"/>
        <v>259.00255966186523</v>
      </c>
      <c r="K2850" s="4">
        <f t="shared" si="486"/>
        <v>218.36344528198242</v>
      </c>
    </row>
    <row r="2851" spans="1:11" x14ac:dyDescent="0.3">
      <c r="A2851">
        <v>2849</v>
      </c>
      <c r="B2851" s="1">
        <f t="shared" si="487"/>
        <v>44840</v>
      </c>
      <c r="C2851">
        <f t="shared" si="478"/>
        <v>1936</v>
      </c>
      <c r="D2851" s="2">
        <f t="shared" si="479"/>
        <v>1461</v>
      </c>
      <c r="E2851">
        <f t="shared" si="480"/>
        <v>1081</v>
      </c>
      <c r="F2851">
        <f t="shared" si="481"/>
        <v>332802895872</v>
      </c>
      <c r="G2851">
        <f t="shared" si="482"/>
        <v>278219695872</v>
      </c>
      <c r="H2851">
        <f t="shared" si="483"/>
        <v>234553135872</v>
      </c>
      <c r="I2851" s="4">
        <f t="shared" si="484"/>
        <v>309.94684982299805</v>
      </c>
      <c r="J2851" s="4">
        <f t="shared" si="485"/>
        <v>259.11228346824646</v>
      </c>
      <c r="K2851" s="4">
        <f t="shared" si="486"/>
        <v>218.44463038444519</v>
      </c>
    </row>
    <row r="2852" spans="1:11" x14ac:dyDescent="0.3">
      <c r="A2852">
        <v>2850</v>
      </c>
      <c r="B2852" s="1">
        <f t="shared" si="487"/>
        <v>44841</v>
      </c>
      <c r="C2852">
        <f t="shared" si="478"/>
        <v>1937</v>
      </c>
      <c r="D2852" s="2">
        <f t="shared" si="479"/>
        <v>1462</v>
      </c>
      <c r="E2852">
        <f t="shared" si="480"/>
        <v>1082</v>
      </c>
      <c r="F2852">
        <f t="shared" si="481"/>
        <v>332959095552</v>
      </c>
      <c r="G2852">
        <f t="shared" si="482"/>
        <v>278337591552</v>
      </c>
      <c r="H2852">
        <f t="shared" si="483"/>
        <v>234640388352</v>
      </c>
      <c r="I2852" s="4">
        <f t="shared" si="484"/>
        <v>310.09232211112976</v>
      </c>
      <c r="J2852" s="4">
        <f t="shared" si="485"/>
        <v>259.2220823764801</v>
      </c>
      <c r="K2852" s="4">
        <f t="shared" si="486"/>
        <v>218.52589058876038</v>
      </c>
    </row>
    <row r="2853" spans="1:11" x14ac:dyDescent="0.3">
      <c r="A2853">
        <v>2851</v>
      </c>
      <c r="B2853" s="1">
        <f t="shared" si="487"/>
        <v>44842</v>
      </c>
      <c r="C2853">
        <f t="shared" si="478"/>
        <v>1937</v>
      </c>
      <c r="D2853" s="2">
        <f t="shared" si="479"/>
        <v>1462</v>
      </c>
      <c r="E2853">
        <f t="shared" si="480"/>
        <v>1082</v>
      </c>
      <c r="F2853">
        <f t="shared" si="481"/>
        <v>333115295232</v>
      </c>
      <c r="G2853">
        <f t="shared" si="482"/>
        <v>278455487232</v>
      </c>
      <c r="H2853">
        <f t="shared" si="483"/>
        <v>234727640832</v>
      </c>
      <c r="I2853" s="4">
        <f t="shared" si="484"/>
        <v>310.23779439926147</v>
      </c>
      <c r="J2853" s="4">
        <f t="shared" si="485"/>
        <v>259.33188128471375</v>
      </c>
      <c r="K2853" s="4">
        <f t="shared" si="486"/>
        <v>218.60715079307556</v>
      </c>
    </row>
    <row r="2854" spans="1:11" x14ac:dyDescent="0.3">
      <c r="A2854">
        <v>2852</v>
      </c>
      <c r="B2854" s="1">
        <f t="shared" si="487"/>
        <v>44843</v>
      </c>
      <c r="C2854">
        <f t="shared" si="478"/>
        <v>1938</v>
      </c>
      <c r="D2854" s="2">
        <f t="shared" si="479"/>
        <v>1462</v>
      </c>
      <c r="E2854">
        <f t="shared" si="480"/>
        <v>1082</v>
      </c>
      <c r="F2854">
        <f t="shared" si="481"/>
        <v>333271575552</v>
      </c>
      <c r="G2854">
        <f t="shared" si="482"/>
        <v>278573382912</v>
      </c>
      <c r="H2854">
        <f t="shared" si="483"/>
        <v>234814893312</v>
      </c>
      <c r="I2854" s="4">
        <f t="shared" si="484"/>
        <v>310.38334178924561</v>
      </c>
      <c r="J2854" s="4">
        <f t="shared" si="485"/>
        <v>259.44168019294739</v>
      </c>
      <c r="K2854" s="4">
        <f t="shared" si="486"/>
        <v>218.68841099739075</v>
      </c>
    </row>
    <row r="2855" spans="1:11" x14ac:dyDescent="0.3">
      <c r="A2855">
        <v>2853</v>
      </c>
      <c r="B2855" s="1">
        <f t="shared" si="487"/>
        <v>44844</v>
      </c>
      <c r="C2855">
        <f t="shared" si="478"/>
        <v>1938</v>
      </c>
      <c r="D2855" s="2">
        <f t="shared" si="479"/>
        <v>1463</v>
      </c>
      <c r="E2855">
        <f t="shared" si="480"/>
        <v>1082</v>
      </c>
      <c r="F2855">
        <f t="shared" si="481"/>
        <v>333427855872</v>
      </c>
      <c r="G2855">
        <f t="shared" si="482"/>
        <v>278691359232</v>
      </c>
      <c r="H2855">
        <f t="shared" si="483"/>
        <v>234902145792</v>
      </c>
      <c r="I2855" s="4">
        <f t="shared" si="484"/>
        <v>310.52888917922974</v>
      </c>
      <c r="J2855" s="4">
        <f t="shared" si="485"/>
        <v>259.55155420303345</v>
      </c>
      <c r="K2855" s="4">
        <f t="shared" si="486"/>
        <v>218.76967120170593</v>
      </c>
    </row>
    <row r="2856" spans="1:11" x14ac:dyDescent="0.3">
      <c r="A2856">
        <v>2854</v>
      </c>
      <c r="B2856" s="1">
        <f t="shared" si="487"/>
        <v>44845</v>
      </c>
      <c r="C2856">
        <f t="shared" si="478"/>
        <v>1939</v>
      </c>
      <c r="D2856" s="2">
        <f t="shared" si="479"/>
        <v>1463</v>
      </c>
      <c r="E2856">
        <f t="shared" si="480"/>
        <v>1082</v>
      </c>
      <c r="F2856">
        <f t="shared" si="481"/>
        <v>333584216832</v>
      </c>
      <c r="G2856">
        <f t="shared" si="482"/>
        <v>278809335552</v>
      </c>
      <c r="H2856">
        <f t="shared" si="483"/>
        <v>234989398272</v>
      </c>
      <c r="I2856" s="4">
        <f t="shared" si="484"/>
        <v>310.67451167106628</v>
      </c>
      <c r="J2856" s="4">
        <f t="shared" si="485"/>
        <v>259.66142821311951</v>
      </c>
      <c r="K2856" s="4">
        <f t="shared" si="486"/>
        <v>218.85093140602112</v>
      </c>
    </row>
    <row r="2857" spans="1:11" x14ac:dyDescent="0.3">
      <c r="A2857">
        <v>2855</v>
      </c>
      <c r="B2857" s="1">
        <f t="shared" si="487"/>
        <v>44846</v>
      </c>
      <c r="C2857">
        <f t="shared" si="478"/>
        <v>1939</v>
      </c>
      <c r="D2857" s="2">
        <f t="shared" si="479"/>
        <v>1463</v>
      </c>
      <c r="E2857">
        <f t="shared" si="480"/>
        <v>1083</v>
      </c>
      <c r="F2857">
        <f t="shared" si="481"/>
        <v>333740577792</v>
      </c>
      <c r="G2857">
        <f t="shared" si="482"/>
        <v>278927311872</v>
      </c>
      <c r="H2857">
        <f t="shared" si="483"/>
        <v>235076731392</v>
      </c>
      <c r="I2857" s="4">
        <f t="shared" si="484"/>
        <v>310.82013416290283</v>
      </c>
      <c r="J2857" s="4">
        <f t="shared" si="485"/>
        <v>259.77130222320557</v>
      </c>
      <c r="K2857" s="4">
        <f t="shared" si="486"/>
        <v>218.93226671218872</v>
      </c>
    </row>
    <row r="2858" spans="1:11" x14ac:dyDescent="0.3">
      <c r="A2858">
        <v>2856</v>
      </c>
      <c r="B2858" s="1">
        <f t="shared" si="487"/>
        <v>44847</v>
      </c>
      <c r="C2858">
        <f t="shared" si="478"/>
        <v>1940</v>
      </c>
      <c r="D2858" s="2">
        <f t="shared" si="479"/>
        <v>1464</v>
      </c>
      <c r="E2858">
        <f t="shared" si="480"/>
        <v>1083</v>
      </c>
      <c r="F2858">
        <f t="shared" si="481"/>
        <v>333897019392</v>
      </c>
      <c r="G2858">
        <f t="shared" si="482"/>
        <v>279045368832</v>
      </c>
      <c r="H2858">
        <f t="shared" si="483"/>
        <v>235164064512</v>
      </c>
      <c r="I2858" s="4">
        <f t="shared" si="484"/>
        <v>310.9658317565918</v>
      </c>
      <c r="J2858" s="4">
        <f t="shared" si="485"/>
        <v>259.88125133514404</v>
      </c>
      <c r="K2858" s="4">
        <f t="shared" si="486"/>
        <v>219.01360201835632</v>
      </c>
    </row>
    <row r="2859" spans="1:11" x14ac:dyDescent="0.3">
      <c r="A2859">
        <v>2857</v>
      </c>
      <c r="B2859" s="1">
        <f t="shared" si="487"/>
        <v>44848</v>
      </c>
      <c r="C2859">
        <f t="shared" si="478"/>
        <v>1940</v>
      </c>
      <c r="D2859" s="2">
        <f t="shared" si="479"/>
        <v>1464</v>
      </c>
      <c r="E2859">
        <f t="shared" si="480"/>
        <v>1083</v>
      </c>
      <c r="F2859">
        <f t="shared" si="481"/>
        <v>334053460992</v>
      </c>
      <c r="G2859">
        <f t="shared" si="482"/>
        <v>279163425792</v>
      </c>
      <c r="H2859">
        <f t="shared" si="483"/>
        <v>235251397632</v>
      </c>
      <c r="I2859" s="4">
        <f t="shared" si="484"/>
        <v>311.11152935028076</v>
      </c>
      <c r="J2859" s="4">
        <f t="shared" si="485"/>
        <v>259.99120044708252</v>
      </c>
      <c r="K2859" s="4">
        <f t="shared" si="486"/>
        <v>219.09493732452393</v>
      </c>
    </row>
    <row r="2860" spans="1:11" x14ac:dyDescent="0.3">
      <c r="A2860">
        <v>2858</v>
      </c>
      <c r="B2860" s="1">
        <f t="shared" si="487"/>
        <v>44849</v>
      </c>
      <c r="C2860">
        <f t="shared" si="478"/>
        <v>1941</v>
      </c>
      <c r="D2860" s="2">
        <f t="shared" si="479"/>
        <v>1464</v>
      </c>
      <c r="E2860">
        <f t="shared" si="480"/>
        <v>1083</v>
      </c>
      <c r="F2860">
        <f t="shared" si="481"/>
        <v>334209983232</v>
      </c>
      <c r="G2860">
        <f t="shared" si="482"/>
        <v>279281482752</v>
      </c>
      <c r="H2860">
        <f t="shared" si="483"/>
        <v>235338730752</v>
      </c>
      <c r="I2860" s="4">
        <f t="shared" si="484"/>
        <v>311.25730204582214</v>
      </c>
      <c r="J2860" s="4">
        <f t="shared" si="485"/>
        <v>260.101149559021</v>
      </c>
      <c r="K2860" s="4">
        <f t="shared" si="486"/>
        <v>219.17627263069153</v>
      </c>
    </row>
    <row r="2861" spans="1:11" x14ac:dyDescent="0.3">
      <c r="A2861">
        <v>2859</v>
      </c>
      <c r="B2861" s="1">
        <f t="shared" si="487"/>
        <v>44850</v>
      </c>
      <c r="C2861">
        <f t="shared" si="478"/>
        <v>1941</v>
      </c>
      <c r="D2861" s="2">
        <f t="shared" si="479"/>
        <v>1465</v>
      </c>
      <c r="E2861">
        <f t="shared" si="480"/>
        <v>1083</v>
      </c>
      <c r="F2861">
        <f t="shared" si="481"/>
        <v>334366505472</v>
      </c>
      <c r="G2861">
        <f t="shared" si="482"/>
        <v>279399620352</v>
      </c>
      <c r="H2861">
        <f t="shared" si="483"/>
        <v>235426063872</v>
      </c>
      <c r="I2861" s="4">
        <f t="shared" si="484"/>
        <v>311.40307474136353</v>
      </c>
      <c r="J2861" s="4">
        <f t="shared" si="485"/>
        <v>260.21117377281189</v>
      </c>
      <c r="K2861" s="4">
        <f t="shared" si="486"/>
        <v>219.25760793685913</v>
      </c>
    </row>
    <row r="2862" spans="1:11" x14ac:dyDescent="0.3">
      <c r="A2862">
        <v>2860</v>
      </c>
      <c r="B2862" s="1">
        <f t="shared" si="487"/>
        <v>44851</v>
      </c>
      <c r="C2862">
        <f t="shared" si="478"/>
        <v>1942</v>
      </c>
      <c r="D2862" s="2">
        <f t="shared" si="479"/>
        <v>1465</v>
      </c>
      <c r="E2862">
        <f t="shared" si="480"/>
        <v>1084</v>
      </c>
      <c r="F2862">
        <f t="shared" si="481"/>
        <v>334523108352</v>
      </c>
      <c r="G2862">
        <f t="shared" si="482"/>
        <v>279517757952</v>
      </c>
      <c r="H2862">
        <f t="shared" si="483"/>
        <v>235513477632</v>
      </c>
      <c r="I2862" s="4">
        <f t="shared" si="484"/>
        <v>311.54892253875732</v>
      </c>
      <c r="J2862" s="4">
        <f t="shared" si="485"/>
        <v>260.32119798660278</v>
      </c>
      <c r="K2862" s="4">
        <f t="shared" si="486"/>
        <v>219.33901834487915</v>
      </c>
    </row>
    <row r="2863" spans="1:11" x14ac:dyDescent="0.3">
      <c r="A2863">
        <v>2861</v>
      </c>
      <c r="B2863" s="1">
        <f t="shared" si="487"/>
        <v>44852</v>
      </c>
      <c r="C2863">
        <f t="shared" si="478"/>
        <v>1942</v>
      </c>
      <c r="D2863" s="2">
        <f t="shared" si="479"/>
        <v>1465</v>
      </c>
      <c r="E2863">
        <f t="shared" si="480"/>
        <v>1084</v>
      </c>
      <c r="F2863">
        <f t="shared" si="481"/>
        <v>334679711232</v>
      </c>
      <c r="G2863">
        <f t="shared" si="482"/>
        <v>279635895552</v>
      </c>
      <c r="H2863">
        <f t="shared" si="483"/>
        <v>235600891392</v>
      </c>
      <c r="I2863" s="4">
        <f t="shared" si="484"/>
        <v>311.69477033615112</v>
      </c>
      <c r="J2863" s="4">
        <f t="shared" si="485"/>
        <v>260.43122220039368</v>
      </c>
      <c r="K2863" s="4">
        <f t="shared" si="486"/>
        <v>219.42042875289917</v>
      </c>
    </row>
    <row r="2864" spans="1:11" x14ac:dyDescent="0.3">
      <c r="A2864">
        <v>2862</v>
      </c>
      <c r="B2864" s="1">
        <f t="shared" si="487"/>
        <v>44853</v>
      </c>
      <c r="C2864">
        <f t="shared" ref="C2864:C2927" si="488">C2863+IF(MOD(A2864,2)=0,1,0)</f>
        <v>1943</v>
      </c>
      <c r="D2864" s="2">
        <f t="shared" ref="D2864:D2927" si="489">D2863+IF(MOD(A2864,3)=0,1,0)</f>
        <v>1466</v>
      </c>
      <c r="E2864">
        <f t="shared" ref="E2864:E2927" si="490">E2863+IF(MOD(A2864,5)=0,1,0)</f>
        <v>1084</v>
      </c>
      <c r="F2864">
        <f t="shared" ref="F2864:F2927" si="491">F2863 + C2864* 80640</f>
        <v>334836394752</v>
      </c>
      <c r="G2864">
        <f t="shared" ref="G2864:G2927" si="492">G2863 + D2864* 80640</f>
        <v>279754113792</v>
      </c>
      <c r="H2864">
        <f t="shared" ref="H2864:H2927" si="493">H2863 + E2864* 80640</f>
        <v>235688305152</v>
      </c>
      <c r="I2864" s="4">
        <f t="shared" ref="I2864:I2927" si="494">F2864/(1024*1024*1024)</f>
        <v>311.84069323539734</v>
      </c>
      <c r="J2864" s="4">
        <f t="shared" ref="J2864:J2927" si="495">G2864/(1024*1024*1024)</f>
        <v>260.54132151603699</v>
      </c>
      <c r="K2864" s="4">
        <f t="shared" ref="K2864:K2927" si="496">H2864/(1024*1024*1024)</f>
        <v>219.50183916091919</v>
      </c>
    </row>
    <row r="2865" spans="1:11" x14ac:dyDescent="0.3">
      <c r="A2865">
        <v>2863</v>
      </c>
      <c r="B2865" s="1">
        <f t="shared" si="487"/>
        <v>44854</v>
      </c>
      <c r="C2865">
        <f t="shared" si="488"/>
        <v>1943</v>
      </c>
      <c r="D2865" s="2">
        <f t="shared" si="489"/>
        <v>1466</v>
      </c>
      <c r="E2865">
        <f t="shared" si="490"/>
        <v>1084</v>
      </c>
      <c r="F2865">
        <f t="shared" si="491"/>
        <v>334993078272</v>
      </c>
      <c r="G2865">
        <f t="shared" si="492"/>
        <v>279872332032</v>
      </c>
      <c r="H2865">
        <f t="shared" si="493"/>
        <v>235775718912</v>
      </c>
      <c r="I2865" s="4">
        <f t="shared" si="494"/>
        <v>311.98661613464355</v>
      </c>
      <c r="J2865" s="4">
        <f t="shared" si="495"/>
        <v>260.6514208316803</v>
      </c>
      <c r="K2865" s="4">
        <f t="shared" si="496"/>
        <v>219.58324956893921</v>
      </c>
    </row>
    <row r="2866" spans="1:11" x14ac:dyDescent="0.3">
      <c r="A2866">
        <v>2864</v>
      </c>
      <c r="B2866" s="1">
        <f t="shared" si="487"/>
        <v>44855</v>
      </c>
      <c r="C2866">
        <f t="shared" si="488"/>
        <v>1944</v>
      </c>
      <c r="D2866" s="2">
        <f t="shared" si="489"/>
        <v>1466</v>
      </c>
      <c r="E2866">
        <f t="shared" si="490"/>
        <v>1084</v>
      </c>
      <c r="F2866">
        <f t="shared" si="491"/>
        <v>335149842432</v>
      </c>
      <c r="G2866">
        <f t="shared" si="492"/>
        <v>279990550272</v>
      </c>
      <c r="H2866">
        <f t="shared" si="493"/>
        <v>235863132672</v>
      </c>
      <c r="I2866" s="4">
        <f t="shared" si="494"/>
        <v>312.13261413574219</v>
      </c>
      <c r="J2866" s="4">
        <f t="shared" si="495"/>
        <v>260.76152014732361</v>
      </c>
      <c r="K2866" s="4">
        <f t="shared" si="496"/>
        <v>219.66465997695923</v>
      </c>
    </row>
    <row r="2867" spans="1:11" x14ac:dyDescent="0.3">
      <c r="A2867">
        <v>2865</v>
      </c>
      <c r="B2867" s="1">
        <f t="shared" si="487"/>
        <v>44856</v>
      </c>
      <c r="C2867">
        <f t="shared" si="488"/>
        <v>1944</v>
      </c>
      <c r="D2867" s="2">
        <f t="shared" si="489"/>
        <v>1467</v>
      </c>
      <c r="E2867">
        <f t="shared" si="490"/>
        <v>1085</v>
      </c>
      <c r="F2867">
        <f t="shared" si="491"/>
        <v>335306606592</v>
      </c>
      <c r="G2867">
        <f t="shared" si="492"/>
        <v>280108849152</v>
      </c>
      <c r="H2867">
        <f t="shared" si="493"/>
        <v>235950627072</v>
      </c>
      <c r="I2867" s="4">
        <f t="shared" si="494"/>
        <v>312.27861213684082</v>
      </c>
      <c r="J2867" s="4">
        <f t="shared" si="495"/>
        <v>260.87169456481934</v>
      </c>
      <c r="K2867" s="4">
        <f t="shared" si="496"/>
        <v>219.74614548683167</v>
      </c>
    </row>
    <row r="2868" spans="1:11" x14ac:dyDescent="0.3">
      <c r="A2868">
        <v>2866</v>
      </c>
      <c r="B2868" s="1">
        <f t="shared" si="487"/>
        <v>44857</v>
      </c>
      <c r="C2868">
        <f t="shared" si="488"/>
        <v>1945</v>
      </c>
      <c r="D2868" s="2">
        <f t="shared" si="489"/>
        <v>1467</v>
      </c>
      <c r="E2868">
        <f t="shared" si="490"/>
        <v>1085</v>
      </c>
      <c r="F2868">
        <f t="shared" si="491"/>
        <v>335463451392</v>
      </c>
      <c r="G2868">
        <f t="shared" si="492"/>
        <v>280227148032</v>
      </c>
      <c r="H2868">
        <f t="shared" si="493"/>
        <v>236038121472</v>
      </c>
      <c r="I2868" s="4">
        <f t="shared" si="494"/>
        <v>312.42468523979187</v>
      </c>
      <c r="J2868" s="4">
        <f t="shared" si="495"/>
        <v>260.98186898231506</v>
      </c>
      <c r="K2868" s="4">
        <f t="shared" si="496"/>
        <v>219.8276309967041</v>
      </c>
    </row>
    <row r="2869" spans="1:11" x14ac:dyDescent="0.3">
      <c r="A2869">
        <v>2867</v>
      </c>
      <c r="B2869" s="1">
        <f t="shared" si="487"/>
        <v>44858</v>
      </c>
      <c r="C2869">
        <f t="shared" si="488"/>
        <v>1945</v>
      </c>
      <c r="D2869" s="2">
        <f t="shared" si="489"/>
        <v>1467</v>
      </c>
      <c r="E2869">
        <f t="shared" si="490"/>
        <v>1085</v>
      </c>
      <c r="F2869">
        <f t="shared" si="491"/>
        <v>335620296192</v>
      </c>
      <c r="G2869">
        <f t="shared" si="492"/>
        <v>280345446912</v>
      </c>
      <c r="H2869">
        <f t="shared" si="493"/>
        <v>236125615872</v>
      </c>
      <c r="I2869" s="4">
        <f t="shared" si="494"/>
        <v>312.57075834274292</v>
      </c>
      <c r="J2869" s="4">
        <f t="shared" si="495"/>
        <v>261.09204339981079</v>
      </c>
      <c r="K2869" s="4">
        <f t="shared" si="496"/>
        <v>219.90911650657654</v>
      </c>
    </row>
    <row r="2870" spans="1:11" x14ac:dyDescent="0.3">
      <c r="A2870">
        <v>2868</v>
      </c>
      <c r="B2870" s="1">
        <f t="shared" si="487"/>
        <v>44859</v>
      </c>
      <c r="C2870">
        <f t="shared" si="488"/>
        <v>1946</v>
      </c>
      <c r="D2870" s="2">
        <f t="shared" si="489"/>
        <v>1468</v>
      </c>
      <c r="E2870">
        <f t="shared" si="490"/>
        <v>1085</v>
      </c>
      <c r="F2870">
        <f t="shared" si="491"/>
        <v>335777221632</v>
      </c>
      <c r="G2870">
        <f t="shared" si="492"/>
        <v>280463826432</v>
      </c>
      <c r="H2870">
        <f t="shared" si="493"/>
        <v>236213110272</v>
      </c>
      <c r="I2870" s="4">
        <f t="shared" si="494"/>
        <v>312.71690654754639</v>
      </c>
      <c r="J2870" s="4">
        <f t="shared" si="495"/>
        <v>261.20229291915894</v>
      </c>
      <c r="K2870" s="4">
        <f t="shared" si="496"/>
        <v>219.99060201644897</v>
      </c>
    </row>
    <row r="2871" spans="1:11" x14ac:dyDescent="0.3">
      <c r="A2871">
        <v>2869</v>
      </c>
      <c r="B2871" s="1">
        <f t="shared" si="487"/>
        <v>44860</v>
      </c>
      <c r="C2871">
        <f t="shared" si="488"/>
        <v>1946</v>
      </c>
      <c r="D2871" s="2">
        <f t="shared" si="489"/>
        <v>1468</v>
      </c>
      <c r="E2871">
        <f t="shared" si="490"/>
        <v>1085</v>
      </c>
      <c r="F2871">
        <f t="shared" si="491"/>
        <v>335934147072</v>
      </c>
      <c r="G2871">
        <f t="shared" si="492"/>
        <v>280582205952</v>
      </c>
      <c r="H2871">
        <f t="shared" si="493"/>
        <v>236300604672</v>
      </c>
      <c r="I2871" s="4">
        <f t="shared" si="494"/>
        <v>312.86305475234985</v>
      </c>
      <c r="J2871" s="4">
        <f t="shared" si="495"/>
        <v>261.31254243850708</v>
      </c>
      <c r="K2871" s="4">
        <f t="shared" si="496"/>
        <v>220.07208752632141</v>
      </c>
    </row>
    <row r="2872" spans="1:11" x14ac:dyDescent="0.3">
      <c r="A2872">
        <v>2870</v>
      </c>
      <c r="B2872" s="1">
        <f t="shared" si="487"/>
        <v>44861</v>
      </c>
      <c r="C2872">
        <f t="shared" si="488"/>
        <v>1947</v>
      </c>
      <c r="D2872" s="2">
        <f t="shared" si="489"/>
        <v>1468</v>
      </c>
      <c r="E2872">
        <f t="shared" si="490"/>
        <v>1086</v>
      </c>
      <c r="F2872">
        <f t="shared" si="491"/>
        <v>336091153152</v>
      </c>
      <c r="G2872">
        <f t="shared" si="492"/>
        <v>280700585472</v>
      </c>
      <c r="H2872">
        <f t="shared" si="493"/>
        <v>236388179712</v>
      </c>
      <c r="I2872" s="4">
        <f t="shared" si="494"/>
        <v>313.00927805900574</v>
      </c>
      <c r="J2872" s="4">
        <f t="shared" si="495"/>
        <v>261.42279195785522</v>
      </c>
      <c r="K2872" s="4">
        <f t="shared" si="496"/>
        <v>220.15364813804626</v>
      </c>
    </row>
    <row r="2873" spans="1:11" x14ac:dyDescent="0.3">
      <c r="A2873">
        <v>2871</v>
      </c>
      <c r="B2873" s="1">
        <f t="shared" si="487"/>
        <v>44862</v>
      </c>
      <c r="C2873">
        <f t="shared" si="488"/>
        <v>1947</v>
      </c>
      <c r="D2873" s="2">
        <f t="shared" si="489"/>
        <v>1469</v>
      </c>
      <c r="E2873">
        <f t="shared" si="490"/>
        <v>1086</v>
      </c>
      <c r="F2873">
        <f t="shared" si="491"/>
        <v>336248159232</v>
      </c>
      <c r="G2873">
        <f t="shared" si="492"/>
        <v>280819045632</v>
      </c>
      <c r="H2873">
        <f t="shared" si="493"/>
        <v>236475754752</v>
      </c>
      <c r="I2873" s="4">
        <f t="shared" si="494"/>
        <v>313.15550136566162</v>
      </c>
      <c r="J2873" s="4">
        <f t="shared" si="495"/>
        <v>261.53311657905579</v>
      </c>
      <c r="K2873" s="4">
        <f t="shared" si="496"/>
        <v>220.23520874977112</v>
      </c>
    </row>
    <row r="2874" spans="1:11" x14ac:dyDescent="0.3">
      <c r="A2874">
        <v>2872</v>
      </c>
      <c r="B2874" s="1">
        <f t="shared" si="487"/>
        <v>44863</v>
      </c>
      <c r="C2874">
        <f t="shared" si="488"/>
        <v>1948</v>
      </c>
      <c r="D2874" s="2">
        <f t="shared" si="489"/>
        <v>1469</v>
      </c>
      <c r="E2874">
        <f t="shared" si="490"/>
        <v>1086</v>
      </c>
      <c r="F2874">
        <f t="shared" si="491"/>
        <v>336405245952</v>
      </c>
      <c r="G2874">
        <f t="shared" si="492"/>
        <v>280937505792</v>
      </c>
      <c r="H2874">
        <f t="shared" si="493"/>
        <v>236563329792</v>
      </c>
      <c r="I2874" s="4">
        <f t="shared" si="494"/>
        <v>313.30179977416992</v>
      </c>
      <c r="J2874" s="4">
        <f t="shared" si="495"/>
        <v>261.64344120025635</v>
      </c>
      <c r="K2874" s="4">
        <f t="shared" si="496"/>
        <v>220.31676936149597</v>
      </c>
    </row>
    <row r="2875" spans="1:11" x14ac:dyDescent="0.3">
      <c r="A2875">
        <v>2873</v>
      </c>
      <c r="B2875" s="1">
        <f t="shared" si="487"/>
        <v>44864</v>
      </c>
      <c r="C2875">
        <f t="shared" si="488"/>
        <v>1948</v>
      </c>
      <c r="D2875" s="2">
        <f t="shared" si="489"/>
        <v>1469</v>
      </c>
      <c r="E2875">
        <f t="shared" si="490"/>
        <v>1086</v>
      </c>
      <c r="F2875">
        <f t="shared" si="491"/>
        <v>336562332672</v>
      </c>
      <c r="G2875">
        <f t="shared" si="492"/>
        <v>281055965952</v>
      </c>
      <c r="H2875">
        <f t="shared" si="493"/>
        <v>236650904832</v>
      </c>
      <c r="I2875" s="4">
        <f t="shared" si="494"/>
        <v>313.44809818267822</v>
      </c>
      <c r="J2875" s="4">
        <f t="shared" si="495"/>
        <v>261.75376582145691</v>
      </c>
      <c r="K2875" s="4">
        <f t="shared" si="496"/>
        <v>220.39832997322083</v>
      </c>
    </row>
    <row r="2876" spans="1:11" x14ac:dyDescent="0.3">
      <c r="A2876">
        <v>2874</v>
      </c>
      <c r="B2876" s="1">
        <f t="shared" si="487"/>
        <v>44865</v>
      </c>
      <c r="C2876">
        <f t="shared" si="488"/>
        <v>1949</v>
      </c>
      <c r="D2876" s="2">
        <f t="shared" si="489"/>
        <v>1470</v>
      </c>
      <c r="E2876">
        <f t="shared" si="490"/>
        <v>1086</v>
      </c>
      <c r="F2876">
        <f t="shared" si="491"/>
        <v>336719500032</v>
      </c>
      <c r="G2876">
        <f t="shared" si="492"/>
        <v>281174506752</v>
      </c>
      <c r="H2876">
        <f t="shared" si="493"/>
        <v>236738479872</v>
      </c>
      <c r="I2876" s="4">
        <f t="shared" si="494"/>
        <v>313.59447169303894</v>
      </c>
      <c r="J2876" s="4">
        <f t="shared" si="495"/>
        <v>261.86416554450989</v>
      </c>
      <c r="K2876" s="4">
        <f t="shared" si="496"/>
        <v>220.47989058494568</v>
      </c>
    </row>
    <row r="2877" spans="1:11" x14ac:dyDescent="0.3">
      <c r="A2877">
        <v>2875</v>
      </c>
      <c r="B2877" s="1">
        <f t="shared" si="487"/>
        <v>44866</v>
      </c>
      <c r="C2877">
        <f t="shared" si="488"/>
        <v>1949</v>
      </c>
      <c r="D2877" s="2">
        <f t="shared" si="489"/>
        <v>1470</v>
      </c>
      <c r="E2877">
        <f t="shared" si="490"/>
        <v>1087</v>
      </c>
      <c r="F2877">
        <f t="shared" si="491"/>
        <v>336876667392</v>
      </c>
      <c r="G2877">
        <f t="shared" si="492"/>
        <v>281293047552</v>
      </c>
      <c r="H2877">
        <f t="shared" si="493"/>
        <v>236826135552</v>
      </c>
      <c r="I2877" s="4">
        <f t="shared" si="494"/>
        <v>313.74084520339966</v>
      </c>
      <c r="J2877" s="4">
        <f t="shared" si="495"/>
        <v>261.97456526756287</v>
      </c>
      <c r="K2877" s="4">
        <f t="shared" si="496"/>
        <v>220.56152629852295</v>
      </c>
    </row>
    <row r="2878" spans="1:11" x14ac:dyDescent="0.3">
      <c r="A2878">
        <v>2876</v>
      </c>
      <c r="B2878" s="1">
        <f t="shared" si="487"/>
        <v>44867</v>
      </c>
      <c r="C2878">
        <f t="shared" si="488"/>
        <v>1950</v>
      </c>
      <c r="D2878" s="2">
        <f t="shared" si="489"/>
        <v>1470</v>
      </c>
      <c r="E2878">
        <f t="shared" si="490"/>
        <v>1087</v>
      </c>
      <c r="F2878">
        <f t="shared" si="491"/>
        <v>337033915392</v>
      </c>
      <c r="G2878">
        <f t="shared" si="492"/>
        <v>281411588352</v>
      </c>
      <c r="H2878">
        <f t="shared" si="493"/>
        <v>236913791232</v>
      </c>
      <c r="I2878" s="4">
        <f t="shared" si="494"/>
        <v>313.88729381561279</v>
      </c>
      <c r="J2878" s="4">
        <f t="shared" si="495"/>
        <v>262.08496499061584</v>
      </c>
      <c r="K2878" s="4">
        <f t="shared" si="496"/>
        <v>220.64316201210022</v>
      </c>
    </row>
    <row r="2879" spans="1:11" x14ac:dyDescent="0.3">
      <c r="A2879">
        <v>2877</v>
      </c>
      <c r="B2879" s="1">
        <f t="shared" si="487"/>
        <v>44868</v>
      </c>
      <c r="C2879">
        <f t="shared" si="488"/>
        <v>1950</v>
      </c>
      <c r="D2879" s="2">
        <f t="shared" si="489"/>
        <v>1471</v>
      </c>
      <c r="E2879">
        <f t="shared" si="490"/>
        <v>1087</v>
      </c>
      <c r="F2879">
        <f t="shared" si="491"/>
        <v>337191163392</v>
      </c>
      <c r="G2879">
        <f t="shared" si="492"/>
        <v>281530209792</v>
      </c>
      <c r="H2879">
        <f t="shared" si="493"/>
        <v>237001446912</v>
      </c>
      <c r="I2879" s="4">
        <f t="shared" si="494"/>
        <v>314.03374242782593</v>
      </c>
      <c r="J2879" s="4">
        <f t="shared" si="495"/>
        <v>262.19543981552124</v>
      </c>
      <c r="K2879" s="4">
        <f t="shared" si="496"/>
        <v>220.72479772567749</v>
      </c>
    </row>
    <row r="2880" spans="1:11" x14ac:dyDescent="0.3">
      <c r="A2880">
        <v>2878</v>
      </c>
      <c r="B2880" s="1">
        <f t="shared" si="487"/>
        <v>44869</v>
      </c>
      <c r="C2880">
        <f t="shared" si="488"/>
        <v>1951</v>
      </c>
      <c r="D2880" s="2">
        <f t="shared" si="489"/>
        <v>1471</v>
      </c>
      <c r="E2880">
        <f t="shared" si="490"/>
        <v>1087</v>
      </c>
      <c r="F2880">
        <f t="shared" si="491"/>
        <v>337348492032</v>
      </c>
      <c r="G2880">
        <f t="shared" si="492"/>
        <v>281648831232</v>
      </c>
      <c r="H2880">
        <f t="shared" si="493"/>
        <v>237089102592</v>
      </c>
      <c r="I2880" s="4">
        <f t="shared" si="494"/>
        <v>314.18026614189148</v>
      </c>
      <c r="J2880" s="4">
        <f t="shared" si="495"/>
        <v>262.30591464042664</v>
      </c>
      <c r="K2880" s="4">
        <f t="shared" si="496"/>
        <v>220.80643343925476</v>
      </c>
    </row>
    <row r="2881" spans="1:11" x14ac:dyDescent="0.3">
      <c r="A2881">
        <v>2879</v>
      </c>
      <c r="B2881" s="1">
        <f t="shared" si="487"/>
        <v>44870</v>
      </c>
      <c r="C2881">
        <f t="shared" si="488"/>
        <v>1951</v>
      </c>
      <c r="D2881" s="2">
        <f t="shared" si="489"/>
        <v>1471</v>
      </c>
      <c r="E2881">
        <f t="shared" si="490"/>
        <v>1087</v>
      </c>
      <c r="F2881">
        <f t="shared" si="491"/>
        <v>337505820672</v>
      </c>
      <c r="G2881">
        <f t="shared" si="492"/>
        <v>281767452672</v>
      </c>
      <c r="H2881">
        <f t="shared" si="493"/>
        <v>237176758272</v>
      </c>
      <c r="I2881" s="4">
        <f t="shared" si="494"/>
        <v>314.32678985595703</v>
      </c>
      <c r="J2881" s="4">
        <f t="shared" si="495"/>
        <v>262.41638946533203</v>
      </c>
      <c r="K2881" s="4">
        <f t="shared" si="496"/>
        <v>220.88806915283203</v>
      </c>
    </row>
    <row r="2882" spans="1:11" x14ac:dyDescent="0.3">
      <c r="A2882">
        <v>2880</v>
      </c>
      <c r="B2882" s="1">
        <f t="shared" si="487"/>
        <v>44871</v>
      </c>
      <c r="C2882">
        <f t="shared" si="488"/>
        <v>1952</v>
      </c>
      <c r="D2882" s="2">
        <f t="shared" si="489"/>
        <v>1472</v>
      </c>
      <c r="E2882">
        <f t="shared" si="490"/>
        <v>1088</v>
      </c>
      <c r="F2882">
        <f t="shared" si="491"/>
        <v>337663229952</v>
      </c>
      <c r="G2882">
        <f t="shared" si="492"/>
        <v>281886154752</v>
      </c>
      <c r="H2882">
        <f t="shared" si="493"/>
        <v>237264494592</v>
      </c>
      <c r="I2882" s="4">
        <f t="shared" si="494"/>
        <v>314.473388671875</v>
      </c>
      <c r="J2882" s="4">
        <f t="shared" si="495"/>
        <v>262.52693939208984</v>
      </c>
      <c r="K2882" s="4">
        <f t="shared" si="496"/>
        <v>220.96977996826172</v>
      </c>
    </row>
    <row r="2883" spans="1:11" x14ac:dyDescent="0.3">
      <c r="A2883">
        <v>2881</v>
      </c>
      <c r="B2883" s="1">
        <f t="shared" si="487"/>
        <v>44872</v>
      </c>
      <c r="C2883">
        <f t="shared" si="488"/>
        <v>1952</v>
      </c>
      <c r="D2883" s="2">
        <f t="shared" si="489"/>
        <v>1472</v>
      </c>
      <c r="E2883">
        <f t="shared" si="490"/>
        <v>1088</v>
      </c>
      <c r="F2883">
        <f t="shared" si="491"/>
        <v>337820639232</v>
      </c>
      <c r="G2883">
        <f t="shared" si="492"/>
        <v>282004856832</v>
      </c>
      <c r="H2883">
        <f t="shared" si="493"/>
        <v>237352230912</v>
      </c>
      <c r="I2883" s="4">
        <f t="shared" si="494"/>
        <v>314.61998748779297</v>
      </c>
      <c r="J2883" s="4">
        <f t="shared" si="495"/>
        <v>262.63748931884766</v>
      </c>
      <c r="K2883" s="4">
        <f t="shared" si="496"/>
        <v>221.05149078369141</v>
      </c>
    </row>
    <row r="2884" spans="1:11" x14ac:dyDescent="0.3">
      <c r="A2884">
        <v>2882</v>
      </c>
      <c r="B2884" s="1">
        <f t="shared" si="487"/>
        <v>44873</v>
      </c>
      <c r="C2884">
        <f t="shared" si="488"/>
        <v>1953</v>
      </c>
      <c r="D2884" s="2">
        <f t="shared" si="489"/>
        <v>1472</v>
      </c>
      <c r="E2884">
        <f t="shared" si="490"/>
        <v>1088</v>
      </c>
      <c r="F2884">
        <f t="shared" si="491"/>
        <v>337978129152</v>
      </c>
      <c r="G2884">
        <f t="shared" si="492"/>
        <v>282123558912</v>
      </c>
      <c r="H2884">
        <f t="shared" si="493"/>
        <v>237439967232</v>
      </c>
      <c r="I2884" s="4">
        <f t="shared" si="494"/>
        <v>314.76666140556335</v>
      </c>
      <c r="J2884" s="4">
        <f t="shared" si="495"/>
        <v>262.74803924560547</v>
      </c>
      <c r="K2884" s="4">
        <f t="shared" si="496"/>
        <v>221.13320159912109</v>
      </c>
    </row>
    <row r="2885" spans="1:11" x14ac:dyDescent="0.3">
      <c r="A2885">
        <v>2883</v>
      </c>
      <c r="B2885" s="1">
        <f t="shared" si="487"/>
        <v>44874</v>
      </c>
      <c r="C2885">
        <f t="shared" si="488"/>
        <v>1953</v>
      </c>
      <c r="D2885" s="2">
        <f t="shared" si="489"/>
        <v>1473</v>
      </c>
      <c r="E2885">
        <f t="shared" si="490"/>
        <v>1088</v>
      </c>
      <c r="F2885">
        <f t="shared" si="491"/>
        <v>338135619072</v>
      </c>
      <c r="G2885">
        <f t="shared" si="492"/>
        <v>282242341632</v>
      </c>
      <c r="H2885">
        <f t="shared" si="493"/>
        <v>237527703552</v>
      </c>
      <c r="I2885" s="4">
        <f t="shared" si="494"/>
        <v>314.91333532333374</v>
      </c>
      <c r="J2885" s="4">
        <f t="shared" si="495"/>
        <v>262.8586642742157</v>
      </c>
      <c r="K2885" s="4">
        <f t="shared" si="496"/>
        <v>221.21491241455078</v>
      </c>
    </row>
    <row r="2886" spans="1:11" x14ac:dyDescent="0.3">
      <c r="A2886">
        <v>2884</v>
      </c>
      <c r="B2886" s="1">
        <f t="shared" si="487"/>
        <v>44875</v>
      </c>
      <c r="C2886">
        <f t="shared" si="488"/>
        <v>1954</v>
      </c>
      <c r="D2886" s="2">
        <f t="shared" si="489"/>
        <v>1473</v>
      </c>
      <c r="E2886">
        <f t="shared" si="490"/>
        <v>1088</v>
      </c>
      <c r="F2886">
        <f t="shared" si="491"/>
        <v>338293189632</v>
      </c>
      <c r="G2886">
        <f t="shared" si="492"/>
        <v>282361124352</v>
      </c>
      <c r="H2886">
        <f t="shared" si="493"/>
        <v>237615439872</v>
      </c>
      <c r="I2886" s="4">
        <f t="shared" si="494"/>
        <v>315.06008434295654</v>
      </c>
      <c r="J2886" s="4">
        <f t="shared" si="495"/>
        <v>262.96928930282593</v>
      </c>
      <c r="K2886" s="4">
        <f t="shared" si="496"/>
        <v>221.29662322998047</v>
      </c>
    </row>
    <row r="2887" spans="1:11" x14ac:dyDescent="0.3">
      <c r="A2887">
        <v>2885</v>
      </c>
      <c r="B2887" s="1">
        <f t="shared" si="487"/>
        <v>44876</v>
      </c>
      <c r="C2887">
        <f t="shared" si="488"/>
        <v>1954</v>
      </c>
      <c r="D2887" s="2">
        <f t="shared" si="489"/>
        <v>1473</v>
      </c>
      <c r="E2887">
        <f t="shared" si="490"/>
        <v>1089</v>
      </c>
      <c r="F2887">
        <f t="shared" si="491"/>
        <v>338450760192</v>
      </c>
      <c r="G2887">
        <f t="shared" si="492"/>
        <v>282479907072</v>
      </c>
      <c r="H2887">
        <f t="shared" si="493"/>
        <v>237703256832</v>
      </c>
      <c r="I2887" s="4">
        <f t="shared" si="494"/>
        <v>315.20683336257935</v>
      </c>
      <c r="J2887" s="4">
        <f t="shared" si="495"/>
        <v>263.07991433143616</v>
      </c>
      <c r="K2887" s="4">
        <f t="shared" si="496"/>
        <v>221.37840914726257</v>
      </c>
    </row>
    <row r="2888" spans="1:11" x14ac:dyDescent="0.3">
      <c r="A2888">
        <v>2886</v>
      </c>
      <c r="B2888" s="1">
        <f t="shared" si="487"/>
        <v>44877</v>
      </c>
      <c r="C2888">
        <f t="shared" si="488"/>
        <v>1955</v>
      </c>
      <c r="D2888" s="2">
        <f t="shared" si="489"/>
        <v>1474</v>
      </c>
      <c r="E2888">
        <f t="shared" si="490"/>
        <v>1089</v>
      </c>
      <c r="F2888">
        <f t="shared" si="491"/>
        <v>338608411392</v>
      </c>
      <c r="G2888">
        <f t="shared" si="492"/>
        <v>282598770432</v>
      </c>
      <c r="H2888">
        <f t="shared" si="493"/>
        <v>237791073792</v>
      </c>
      <c r="I2888" s="4">
        <f t="shared" si="494"/>
        <v>315.35365748405457</v>
      </c>
      <c r="J2888" s="4">
        <f t="shared" si="495"/>
        <v>263.1906144618988</v>
      </c>
      <c r="K2888" s="4">
        <f t="shared" si="496"/>
        <v>221.46019506454468</v>
      </c>
    </row>
    <row r="2889" spans="1:11" x14ac:dyDescent="0.3">
      <c r="A2889">
        <v>2887</v>
      </c>
      <c r="B2889" s="1">
        <f t="shared" si="487"/>
        <v>44878</v>
      </c>
      <c r="C2889">
        <f t="shared" si="488"/>
        <v>1955</v>
      </c>
      <c r="D2889" s="2">
        <f t="shared" si="489"/>
        <v>1474</v>
      </c>
      <c r="E2889">
        <f t="shared" si="490"/>
        <v>1089</v>
      </c>
      <c r="F2889">
        <f t="shared" si="491"/>
        <v>338766062592</v>
      </c>
      <c r="G2889">
        <f t="shared" si="492"/>
        <v>282717633792</v>
      </c>
      <c r="H2889">
        <f t="shared" si="493"/>
        <v>237878890752</v>
      </c>
      <c r="I2889" s="4">
        <f t="shared" si="494"/>
        <v>315.50048160552979</v>
      </c>
      <c r="J2889" s="4">
        <f t="shared" si="495"/>
        <v>263.30131459236145</v>
      </c>
      <c r="K2889" s="4">
        <f t="shared" si="496"/>
        <v>221.54198098182678</v>
      </c>
    </row>
    <row r="2890" spans="1:11" x14ac:dyDescent="0.3">
      <c r="A2890">
        <v>2888</v>
      </c>
      <c r="B2890" s="1">
        <f t="shared" si="487"/>
        <v>44879</v>
      </c>
      <c r="C2890">
        <f t="shared" si="488"/>
        <v>1956</v>
      </c>
      <c r="D2890" s="2">
        <f t="shared" si="489"/>
        <v>1474</v>
      </c>
      <c r="E2890">
        <f t="shared" si="490"/>
        <v>1089</v>
      </c>
      <c r="F2890">
        <f t="shared" si="491"/>
        <v>338923794432</v>
      </c>
      <c r="G2890">
        <f t="shared" si="492"/>
        <v>282836497152</v>
      </c>
      <c r="H2890">
        <f t="shared" si="493"/>
        <v>237966707712</v>
      </c>
      <c r="I2890" s="4">
        <f t="shared" si="494"/>
        <v>315.64738082885742</v>
      </c>
      <c r="J2890" s="4">
        <f t="shared" si="495"/>
        <v>263.4120147228241</v>
      </c>
      <c r="K2890" s="4">
        <f t="shared" si="496"/>
        <v>221.62376689910889</v>
      </c>
    </row>
    <row r="2891" spans="1:11" x14ac:dyDescent="0.3">
      <c r="A2891">
        <v>2889</v>
      </c>
      <c r="B2891" s="1">
        <f t="shared" si="487"/>
        <v>44880</v>
      </c>
      <c r="C2891">
        <f t="shared" si="488"/>
        <v>1956</v>
      </c>
      <c r="D2891" s="2">
        <f t="shared" si="489"/>
        <v>1475</v>
      </c>
      <c r="E2891">
        <f t="shared" si="490"/>
        <v>1089</v>
      </c>
      <c r="F2891">
        <f t="shared" si="491"/>
        <v>339081526272</v>
      </c>
      <c r="G2891">
        <f t="shared" si="492"/>
        <v>282955441152</v>
      </c>
      <c r="H2891">
        <f t="shared" si="493"/>
        <v>238054524672</v>
      </c>
      <c r="I2891" s="4">
        <f t="shared" si="494"/>
        <v>315.79428005218506</v>
      </c>
      <c r="J2891" s="4">
        <f t="shared" si="495"/>
        <v>263.52278995513916</v>
      </c>
      <c r="K2891" s="4">
        <f t="shared" si="496"/>
        <v>221.70555281639099</v>
      </c>
    </row>
    <row r="2892" spans="1:11" x14ac:dyDescent="0.3">
      <c r="A2892">
        <v>2890</v>
      </c>
      <c r="B2892" s="1">
        <f t="shared" si="487"/>
        <v>44881</v>
      </c>
      <c r="C2892">
        <f t="shared" si="488"/>
        <v>1957</v>
      </c>
      <c r="D2892" s="2">
        <f t="shared" si="489"/>
        <v>1475</v>
      </c>
      <c r="E2892">
        <f t="shared" si="490"/>
        <v>1090</v>
      </c>
      <c r="F2892">
        <f t="shared" si="491"/>
        <v>339239338752</v>
      </c>
      <c r="G2892">
        <f t="shared" si="492"/>
        <v>283074385152</v>
      </c>
      <c r="H2892">
        <f t="shared" si="493"/>
        <v>238142422272</v>
      </c>
      <c r="I2892" s="4">
        <f t="shared" si="494"/>
        <v>315.94125437736511</v>
      </c>
      <c r="J2892" s="4">
        <f t="shared" si="495"/>
        <v>263.63356518745422</v>
      </c>
      <c r="K2892" s="4">
        <f t="shared" si="496"/>
        <v>221.78741383552551</v>
      </c>
    </row>
    <row r="2893" spans="1:11" x14ac:dyDescent="0.3">
      <c r="A2893">
        <v>2891</v>
      </c>
      <c r="B2893" s="1">
        <f t="shared" si="487"/>
        <v>44882</v>
      </c>
      <c r="C2893">
        <f t="shared" si="488"/>
        <v>1957</v>
      </c>
      <c r="D2893" s="2">
        <f t="shared" si="489"/>
        <v>1475</v>
      </c>
      <c r="E2893">
        <f t="shared" si="490"/>
        <v>1090</v>
      </c>
      <c r="F2893">
        <f t="shared" si="491"/>
        <v>339397151232</v>
      </c>
      <c r="G2893">
        <f t="shared" si="492"/>
        <v>283193329152</v>
      </c>
      <c r="H2893">
        <f t="shared" si="493"/>
        <v>238230319872</v>
      </c>
      <c r="I2893" s="4">
        <f t="shared" si="494"/>
        <v>316.08822870254517</v>
      </c>
      <c r="J2893" s="4">
        <f t="shared" si="495"/>
        <v>263.74434041976929</v>
      </c>
      <c r="K2893" s="4">
        <f t="shared" si="496"/>
        <v>221.86927485466003</v>
      </c>
    </row>
    <row r="2894" spans="1:11" x14ac:dyDescent="0.3">
      <c r="A2894">
        <v>2892</v>
      </c>
      <c r="B2894" s="1">
        <f t="shared" si="487"/>
        <v>44883</v>
      </c>
      <c r="C2894">
        <f t="shared" si="488"/>
        <v>1958</v>
      </c>
      <c r="D2894" s="2">
        <f t="shared" si="489"/>
        <v>1476</v>
      </c>
      <c r="E2894">
        <f t="shared" si="490"/>
        <v>1090</v>
      </c>
      <c r="F2894">
        <f t="shared" si="491"/>
        <v>339555044352</v>
      </c>
      <c r="G2894">
        <f t="shared" si="492"/>
        <v>283312353792</v>
      </c>
      <c r="H2894">
        <f t="shared" si="493"/>
        <v>238318217472</v>
      </c>
      <c r="I2894" s="4">
        <f t="shared" si="494"/>
        <v>316.23527812957764</v>
      </c>
      <c r="J2894" s="4">
        <f t="shared" si="495"/>
        <v>263.85519075393677</v>
      </c>
      <c r="K2894" s="4">
        <f t="shared" si="496"/>
        <v>221.95113587379456</v>
      </c>
    </row>
    <row r="2895" spans="1:11" x14ac:dyDescent="0.3">
      <c r="A2895">
        <v>2893</v>
      </c>
      <c r="B2895" s="1">
        <f t="shared" ref="B2895:B2958" si="497">B2894+1</f>
        <v>44884</v>
      </c>
      <c r="C2895">
        <f t="shared" si="488"/>
        <v>1958</v>
      </c>
      <c r="D2895" s="2">
        <f t="shared" si="489"/>
        <v>1476</v>
      </c>
      <c r="E2895">
        <f t="shared" si="490"/>
        <v>1090</v>
      </c>
      <c r="F2895">
        <f t="shared" si="491"/>
        <v>339712937472</v>
      </c>
      <c r="G2895">
        <f t="shared" si="492"/>
        <v>283431378432</v>
      </c>
      <c r="H2895">
        <f t="shared" si="493"/>
        <v>238406115072</v>
      </c>
      <c r="I2895" s="4">
        <f t="shared" si="494"/>
        <v>316.38232755661011</v>
      </c>
      <c r="J2895" s="4">
        <f t="shared" si="495"/>
        <v>263.96604108810425</v>
      </c>
      <c r="K2895" s="4">
        <f t="shared" si="496"/>
        <v>222.03299689292908</v>
      </c>
    </row>
    <row r="2896" spans="1:11" x14ac:dyDescent="0.3">
      <c r="A2896">
        <v>2894</v>
      </c>
      <c r="B2896" s="1">
        <f t="shared" si="497"/>
        <v>44885</v>
      </c>
      <c r="C2896">
        <f t="shared" si="488"/>
        <v>1959</v>
      </c>
      <c r="D2896" s="2">
        <f t="shared" si="489"/>
        <v>1476</v>
      </c>
      <c r="E2896">
        <f t="shared" si="490"/>
        <v>1090</v>
      </c>
      <c r="F2896">
        <f t="shared" si="491"/>
        <v>339870911232</v>
      </c>
      <c r="G2896">
        <f t="shared" si="492"/>
        <v>283550403072</v>
      </c>
      <c r="H2896">
        <f t="shared" si="493"/>
        <v>238494012672</v>
      </c>
      <c r="I2896" s="4">
        <f t="shared" si="494"/>
        <v>316.529452085495</v>
      </c>
      <c r="J2896" s="4">
        <f t="shared" si="495"/>
        <v>264.07689142227173</v>
      </c>
      <c r="K2896" s="4">
        <f t="shared" si="496"/>
        <v>222.1148579120636</v>
      </c>
    </row>
    <row r="2897" spans="1:11" x14ac:dyDescent="0.3">
      <c r="A2897">
        <v>2895</v>
      </c>
      <c r="B2897" s="1">
        <f t="shared" si="497"/>
        <v>44886</v>
      </c>
      <c r="C2897">
        <f t="shared" si="488"/>
        <v>1959</v>
      </c>
      <c r="D2897" s="2">
        <f t="shared" si="489"/>
        <v>1477</v>
      </c>
      <c r="E2897">
        <f t="shared" si="490"/>
        <v>1091</v>
      </c>
      <c r="F2897">
        <f t="shared" si="491"/>
        <v>340028884992</v>
      </c>
      <c r="G2897">
        <f t="shared" si="492"/>
        <v>283669508352</v>
      </c>
      <c r="H2897">
        <f t="shared" si="493"/>
        <v>238581990912</v>
      </c>
      <c r="I2897" s="4">
        <f t="shared" si="494"/>
        <v>316.67657661437988</v>
      </c>
      <c r="J2897" s="4">
        <f t="shared" si="495"/>
        <v>264.18781685829163</v>
      </c>
      <c r="K2897" s="4">
        <f t="shared" si="496"/>
        <v>222.19679403305054</v>
      </c>
    </row>
    <row r="2898" spans="1:11" x14ac:dyDescent="0.3">
      <c r="A2898">
        <v>2896</v>
      </c>
      <c r="B2898" s="1">
        <f t="shared" si="497"/>
        <v>44887</v>
      </c>
      <c r="C2898">
        <f t="shared" si="488"/>
        <v>1960</v>
      </c>
      <c r="D2898" s="2">
        <f t="shared" si="489"/>
        <v>1477</v>
      </c>
      <c r="E2898">
        <f t="shared" si="490"/>
        <v>1091</v>
      </c>
      <c r="F2898">
        <f t="shared" si="491"/>
        <v>340186939392</v>
      </c>
      <c r="G2898">
        <f t="shared" si="492"/>
        <v>283788613632</v>
      </c>
      <c r="H2898">
        <f t="shared" si="493"/>
        <v>238669969152</v>
      </c>
      <c r="I2898" s="4">
        <f t="shared" si="494"/>
        <v>316.82377624511719</v>
      </c>
      <c r="J2898" s="4">
        <f t="shared" si="495"/>
        <v>264.29874229431152</v>
      </c>
      <c r="K2898" s="4">
        <f t="shared" si="496"/>
        <v>222.27873015403748</v>
      </c>
    </row>
    <row r="2899" spans="1:11" x14ac:dyDescent="0.3">
      <c r="A2899">
        <v>2897</v>
      </c>
      <c r="B2899" s="1">
        <f t="shared" si="497"/>
        <v>44888</v>
      </c>
      <c r="C2899">
        <f t="shared" si="488"/>
        <v>1960</v>
      </c>
      <c r="D2899" s="2">
        <f t="shared" si="489"/>
        <v>1477</v>
      </c>
      <c r="E2899">
        <f t="shared" si="490"/>
        <v>1091</v>
      </c>
      <c r="F2899">
        <f t="shared" si="491"/>
        <v>340344993792</v>
      </c>
      <c r="G2899">
        <f t="shared" si="492"/>
        <v>283907718912</v>
      </c>
      <c r="H2899">
        <f t="shared" si="493"/>
        <v>238757947392</v>
      </c>
      <c r="I2899" s="4">
        <f t="shared" si="494"/>
        <v>316.97097587585449</v>
      </c>
      <c r="J2899" s="4">
        <f t="shared" si="495"/>
        <v>264.40966773033142</v>
      </c>
      <c r="K2899" s="4">
        <f t="shared" si="496"/>
        <v>222.36066627502441</v>
      </c>
    </row>
    <row r="2900" spans="1:11" x14ac:dyDescent="0.3">
      <c r="A2900">
        <v>2898</v>
      </c>
      <c r="B2900" s="1">
        <f t="shared" si="497"/>
        <v>44889</v>
      </c>
      <c r="C2900">
        <f t="shared" si="488"/>
        <v>1961</v>
      </c>
      <c r="D2900" s="2">
        <f t="shared" si="489"/>
        <v>1478</v>
      </c>
      <c r="E2900">
        <f t="shared" si="490"/>
        <v>1091</v>
      </c>
      <c r="F2900">
        <f t="shared" si="491"/>
        <v>340503128832</v>
      </c>
      <c r="G2900">
        <f t="shared" si="492"/>
        <v>284026904832</v>
      </c>
      <c r="H2900">
        <f t="shared" si="493"/>
        <v>238845925632</v>
      </c>
      <c r="I2900" s="4">
        <f t="shared" si="494"/>
        <v>317.11825060844421</v>
      </c>
      <c r="J2900" s="4">
        <f t="shared" si="495"/>
        <v>264.52066826820374</v>
      </c>
      <c r="K2900" s="4">
        <f t="shared" si="496"/>
        <v>222.44260239601135</v>
      </c>
    </row>
    <row r="2901" spans="1:11" x14ac:dyDescent="0.3">
      <c r="A2901">
        <v>2899</v>
      </c>
      <c r="B2901" s="1">
        <f t="shared" si="497"/>
        <v>44890</v>
      </c>
      <c r="C2901">
        <f t="shared" si="488"/>
        <v>1961</v>
      </c>
      <c r="D2901" s="2">
        <f t="shared" si="489"/>
        <v>1478</v>
      </c>
      <c r="E2901">
        <f t="shared" si="490"/>
        <v>1091</v>
      </c>
      <c r="F2901">
        <f t="shared" si="491"/>
        <v>340661263872</v>
      </c>
      <c r="G2901">
        <f t="shared" si="492"/>
        <v>284146090752</v>
      </c>
      <c r="H2901">
        <f t="shared" si="493"/>
        <v>238933903872</v>
      </c>
      <c r="I2901" s="4">
        <f t="shared" si="494"/>
        <v>317.26552534103394</v>
      </c>
      <c r="J2901" s="4">
        <f t="shared" si="495"/>
        <v>264.63166880607605</v>
      </c>
      <c r="K2901" s="4">
        <f t="shared" si="496"/>
        <v>222.52453851699829</v>
      </c>
    </row>
    <row r="2902" spans="1:11" x14ac:dyDescent="0.3">
      <c r="A2902">
        <v>2900</v>
      </c>
      <c r="B2902" s="1">
        <f t="shared" si="497"/>
        <v>44891</v>
      </c>
      <c r="C2902">
        <f t="shared" si="488"/>
        <v>1962</v>
      </c>
      <c r="D2902" s="2">
        <f t="shared" si="489"/>
        <v>1478</v>
      </c>
      <c r="E2902">
        <f t="shared" si="490"/>
        <v>1092</v>
      </c>
      <c r="F2902">
        <f t="shared" si="491"/>
        <v>340819479552</v>
      </c>
      <c r="G2902">
        <f t="shared" si="492"/>
        <v>284265276672</v>
      </c>
      <c r="H2902">
        <f t="shared" si="493"/>
        <v>239021962752</v>
      </c>
      <c r="I2902" s="4">
        <f t="shared" si="494"/>
        <v>317.41287517547607</v>
      </c>
      <c r="J2902" s="4">
        <f t="shared" si="495"/>
        <v>264.74266934394836</v>
      </c>
      <c r="K2902" s="4">
        <f t="shared" si="496"/>
        <v>222.60654973983765</v>
      </c>
    </row>
    <row r="2903" spans="1:11" x14ac:dyDescent="0.3">
      <c r="A2903">
        <v>2901</v>
      </c>
      <c r="B2903" s="1">
        <f t="shared" si="497"/>
        <v>44892</v>
      </c>
      <c r="C2903">
        <f t="shared" si="488"/>
        <v>1962</v>
      </c>
      <c r="D2903" s="2">
        <f t="shared" si="489"/>
        <v>1479</v>
      </c>
      <c r="E2903">
        <f t="shared" si="490"/>
        <v>1092</v>
      </c>
      <c r="F2903">
        <f t="shared" si="491"/>
        <v>340977695232</v>
      </c>
      <c r="G2903">
        <f t="shared" si="492"/>
        <v>284384543232</v>
      </c>
      <c r="H2903">
        <f t="shared" si="493"/>
        <v>239110021632</v>
      </c>
      <c r="I2903" s="4">
        <f t="shared" si="494"/>
        <v>317.56022500991821</v>
      </c>
      <c r="J2903" s="4">
        <f t="shared" si="495"/>
        <v>264.8537449836731</v>
      </c>
      <c r="K2903" s="4">
        <f t="shared" si="496"/>
        <v>222.688560962677</v>
      </c>
    </row>
    <row r="2904" spans="1:11" x14ac:dyDescent="0.3">
      <c r="A2904">
        <v>2902</v>
      </c>
      <c r="B2904" s="1">
        <f t="shared" si="497"/>
        <v>44893</v>
      </c>
      <c r="C2904">
        <f t="shared" si="488"/>
        <v>1963</v>
      </c>
      <c r="D2904" s="2">
        <f t="shared" si="489"/>
        <v>1479</v>
      </c>
      <c r="E2904">
        <f t="shared" si="490"/>
        <v>1092</v>
      </c>
      <c r="F2904">
        <f t="shared" si="491"/>
        <v>341135991552</v>
      </c>
      <c r="G2904">
        <f t="shared" si="492"/>
        <v>284503809792</v>
      </c>
      <c r="H2904">
        <f t="shared" si="493"/>
        <v>239198080512</v>
      </c>
      <c r="I2904" s="4">
        <f t="shared" si="494"/>
        <v>317.70764994621277</v>
      </c>
      <c r="J2904" s="4">
        <f t="shared" si="495"/>
        <v>264.96482062339783</v>
      </c>
      <c r="K2904" s="4">
        <f t="shared" si="496"/>
        <v>222.77057218551636</v>
      </c>
    </row>
    <row r="2905" spans="1:11" x14ac:dyDescent="0.3">
      <c r="A2905">
        <v>2903</v>
      </c>
      <c r="B2905" s="1">
        <f t="shared" si="497"/>
        <v>44894</v>
      </c>
      <c r="C2905">
        <f t="shared" si="488"/>
        <v>1963</v>
      </c>
      <c r="D2905" s="2">
        <f t="shared" si="489"/>
        <v>1479</v>
      </c>
      <c r="E2905">
        <f t="shared" si="490"/>
        <v>1092</v>
      </c>
      <c r="F2905">
        <f t="shared" si="491"/>
        <v>341294287872</v>
      </c>
      <c r="G2905">
        <f t="shared" si="492"/>
        <v>284623076352</v>
      </c>
      <c r="H2905">
        <f t="shared" si="493"/>
        <v>239286139392</v>
      </c>
      <c r="I2905" s="4">
        <f t="shared" si="494"/>
        <v>317.85507488250732</v>
      </c>
      <c r="J2905" s="4">
        <f t="shared" si="495"/>
        <v>265.07589626312256</v>
      </c>
      <c r="K2905" s="4">
        <f t="shared" si="496"/>
        <v>222.85258340835571</v>
      </c>
    </row>
    <row r="2906" spans="1:11" x14ac:dyDescent="0.3">
      <c r="A2906">
        <v>2904</v>
      </c>
      <c r="B2906" s="1">
        <f t="shared" si="497"/>
        <v>44895</v>
      </c>
      <c r="C2906">
        <f t="shared" si="488"/>
        <v>1964</v>
      </c>
      <c r="D2906" s="2">
        <f t="shared" si="489"/>
        <v>1480</v>
      </c>
      <c r="E2906">
        <f t="shared" si="490"/>
        <v>1092</v>
      </c>
      <c r="F2906">
        <f t="shared" si="491"/>
        <v>341452664832</v>
      </c>
      <c r="G2906">
        <f t="shared" si="492"/>
        <v>284742423552</v>
      </c>
      <c r="H2906">
        <f t="shared" si="493"/>
        <v>239374198272</v>
      </c>
      <c r="I2906" s="4">
        <f t="shared" si="494"/>
        <v>318.0025749206543</v>
      </c>
      <c r="J2906" s="4">
        <f t="shared" si="495"/>
        <v>265.18704700469971</v>
      </c>
      <c r="K2906" s="4">
        <f t="shared" si="496"/>
        <v>222.93459463119507</v>
      </c>
    </row>
    <row r="2907" spans="1:11" x14ac:dyDescent="0.3">
      <c r="A2907">
        <v>2905</v>
      </c>
      <c r="B2907" s="1">
        <f t="shared" si="497"/>
        <v>44896</v>
      </c>
      <c r="C2907">
        <f t="shared" si="488"/>
        <v>1964</v>
      </c>
      <c r="D2907" s="2">
        <f t="shared" si="489"/>
        <v>1480</v>
      </c>
      <c r="E2907">
        <f t="shared" si="490"/>
        <v>1093</v>
      </c>
      <c r="F2907">
        <f t="shared" si="491"/>
        <v>341611041792</v>
      </c>
      <c r="G2907">
        <f t="shared" si="492"/>
        <v>284861770752</v>
      </c>
      <c r="H2907">
        <f t="shared" si="493"/>
        <v>239462337792</v>
      </c>
      <c r="I2907" s="4">
        <f t="shared" si="494"/>
        <v>318.15007495880127</v>
      </c>
      <c r="J2907" s="4">
        <f t="shared" si="495"/>
        <v>265.29819774627686</v>
      </c>
      <c r="K2907" s="4">
        <f t="shared" si="496"/>
        <v>223.01668095588684</v>
      </c>
    </row>
    <row r="2908" spans="1:11" x14ac:dyDescent="0.3">
      <c r="A2908">
        <v>2906</v>
      </c>
      <c r="B2908" s="1">
        <f t="shared" si="497"/>
        <v>44897</v>
      </c>
      <c r="C2908">
        <f t="shared" si="488"/>
        <v>1965</v>
      </c>
      <c r="D2908" s="2">
        <f t="shared" si="489"/>
        <v>1480</v>
      </c>
      <c r="E2908">
        <f t="shared" si="490"/>
        <v>1093</v>
      </c>
      <c r="F2908">
        <f t="shared" si="491"/>
        <v>341769499392</v>
      </c>
      <c r="G2908">
        <f t="shared" si="492"/>
        <v>284981117952</v>
      </c>
      <c r="H2908">
        <f t="shared" si="493"/>
        <v>239550477312</v>
      </c>
      <c r="I2908" s="4">
        <f t="shared" si="494"/>
        <v>318.29765009880066</v>
      </c>
      <c r="J2908" s="4">
        <f t="shared" si="495"/>
        <v>265.409348487854</v>
      </c>
      <c r="K2908" s="4">
        <f t="shared" si="496"/>
        <v>223.09876728057861</v>
      </c>
    </row>
    <row r="2909" spans="1:11" x14ac:dyDescent="0.3">
      <c r="A2909">
        <v>2907</v>
      </c>
      <c r="B2909" s="1">
        <f t="shared" si="497"/>
        <v>44898</v>
      </c>
      <c r="C2909">
        <f t="shared" si="488"/>
        <v>1965</v>
      </c>
      <c r="D2909" s="2">
        <f t="shared" si="489"/>
        <v>1481</v>
      </c>
      <c r="E2909">
        <f t="shared" si="490"/>
        <v>1093</v>
      </c>
      <c r="F2909">
        <f t="shared" si="491"/>
        <v>341927956992</v>
      </c>
      <c r="G2909">
        <f t="shared" si="492"/>
        <v>285100545792</v>
      </c>
      <c r="H2909">
        <f t="shared" si="493"/>
        <v>239638616832</v>
      </c>
      <c r="I2909" s="4">
        <f t="shared" si="494"/>
        <v>318.44522523880005</v>
      </c>
      <c r="J2909" s="4">
        <f t="shared" si="495"/>
        <v>265.52057433128357</v>
      </c>
      <c r="K2909" s="4">
        <f t="shared" si="496"/>
        <v>223.18085360527039</v>
      </c>
    </row>
    <row r="2910" spans="1:11" x14ac:dyDescent="0.3">
      <c r="A2910">
        <v>2908</v>
      </c>
      <c r="B2910" s="1">
        <f t="shared" si="497"/>
        <v>44899</v>
      </c>
      <c r="C2910">
        <f t="shared" si="488"/>
        <v>1966</v>
      </c>
      <c r="D2910" s="2">
        <f t="shared" si="489"/>
        <v>1481</v>
      </c>
      <c r="E2910">
        <f t="shared" si="490"/>
        <v>1093</v>
      </c>
      <c r="F2910">
        <f t="shared" si="491"/>
        <v>342086495232</v>
      </c>
      <c r="G2910">
        <f t="shared" si="492"/>
        <v>285219973632</v>
      </c>
      <c r="H2910">
        <f t="shared" si="493"/>
        <v>239726756352</v>
      </c>
      <c r="I2910" s="4">
        <f t="shared" si="494"/>
        <v>318.59287548065186</v>
      </c>
      <c r="J2910" s="4">
        <f t="shared" si="495"/>
        <v>265.63180017471313</v>
      </c>
      <c r="K2910" s="4">
        <f t="shared" si="496"/>
        <v>223.26293992996216</v>
      </c>
    </row>
    <row r="2911" spans="1:11" x14ac:dyDescent="0.3">
      <c r="A2911">
        <v>2909</v>
      </c>
      <c r="B2911" s="1">
        <f t="shared" si="497"/>
        <v>44900</v>
      </c>
      <c r="C2911">
        <f t="shared" si="488"/>
        <v>1966</v>
      </c>
      <c r="D2911" s="2">
        <f t="shared" si="489"/>
        <v>1481</v>
      </c>
      <c r="E2911">
        <f t="shared" si="490"/>
        <v>1093</v>
      </c>
      <c r="F2911">
        <f t="shared" si="491"/>
        <v>342245033472</v>
      </c>
      <c r="G2911">
        <f t="shared" si="492"/>
        <v>285339401472</v>
      </c>
      <c r="H2911">
        <f t="shared" si="493"/>
        <v>239814895872</v>
      </c>
      <c r="I2911" s="4">
        <f t="shared" si="494"/>
        <v>318.74052572250366</v>
      </c>
      <c r="J2911" s="4">
        <f t="shared" si="495"/>
        <v>265.7430260181427</v>
      </c>
      <c r="K2911" s="4">
        <f t="shared" si="496"/>
        <v>223.34502625465393</v>
      </c>
    </row>
    <row r="2912" spans="1:11" x14ac:dyDescent="0.3">
      <c r="A2912">
        <v>2910</v>
      </c>
      <c r="B2912" s="1">
        <f t="shared" si="497"/>
        <v>44901</v>
      </c>
      <c r="C2912">
        <f t="shared" si="488"/>
        <v>1967</v>
      </c>
      <c r="D2912" s="2">
        <f t="shared" si="489"/>
        <v>1482</v>
      </c>
      <c r="E2912">
        <f t="shared" si="490"/>
        <v>1094</v>
      </c>
      <c r="F2912">
        <f t="shared" si="491"/>
        <v>342403652352</v>
      </c>
      <c r="G2912">
        <f t="shared" si="492"/>
        <v>285458909952</v>
      </c>
      <c r="H2912">
        <f t="shared" si="493"/>
        <v>239903116032</v>
      </c>
      <c r="I2912" s="4">
        <f t="shared" si="494"/>
        <v>318.88825106620789</v>
      </c>
      <c r="J2912" s="4">
        <f t="shared" si="495"/>
        <v>265.85432696342468</v>
      </c>
      <c r="K2912" s="4">
        <f t="shared" si="496"/>
        <v>223.42718768119812</v>
      </c>
    </row>
    <row r="2913" spans="1:11" x14ac:dyDescent="0.3">
      <c r="A2913">
        <v>2911</v>
      </c>
      <c r="B2913" s="1">
        <f t="shared" si="497"/>
        <v>44902</v>
      </c>
      <c r="C2913">
        <f t="shared" si="488"/>
        <v>1967</v>
      </c>
      <c r="D2913" s="2">
        <f t="shared" si="489"/>
        <v>1482</v>
      </c>
      <c r="E2913">
        <f t="shared" si="490"/>
        <v>1094</v>
      </c>
      <c r="F2913">
        <f t="shared" si="491"/>
        <v>342562271232</v>
      </c>
      <c r="G2913">
        <f t="shared" si="492"/>
        <v>285578418432</v>
      </c>
      <c r="H2913">
        <f t="shared" si="493"/>
        <v>239991336192</v>
      </c>
      <c r="I2913" s="4">
        <f t="shared" si="494"/>
        <v>319.03597640991211</v>
      </c>
      <c r="J2913" s="4">
        <f t="shared" si="495"/>
        <v>265.96562790870667</v>
      </c>
      <c r="K2913" s="4">
        <f t="shared" si="496"/>
        <v>223.50934910774231</v>
      </c>
    </row>
    <row r="2914" spans="1:11" x14ac:dyDescent="0.3">
      <c r="A2914">
        <v>2912</v>
      </c>
      <c r="B2914" s="1">
        <f t="shared" si="497"/>
        <v>44903</v>
      </c>
      <c r="C2914">
        <f t="shared" si="488"/>
        <v>1968</v>
      </c>
      <c r="D2914" s="2">
        <f t="shared" si="489"/>
        <v>1482</v>
      </c>
      <c r="E2914">
        <f t="shared" si="490"/>
        <v>1094</v>
      </c>
      <c r="F2914">
        <f t="shared" si="491"/>
        <v>342720970752</v>
      </c>
      <c r="G2914">
        <f t="shared" si="492"/>
        <v>285697926912</v>
      </c>
      <c r="H2914">
        <f t="shared" si="493"/>
        <v>240079556352</v>
      </c>
      <c r="I2914" s="4">
        <f t="shared" si="494"/>
        <v>319.18377685546875</v>
      </c>
      <c r="J2914" s="4">
        <f t="shared" si="495"/>
        <v>266.07692885398865</v>
      </c>
      <c r="K2914" s="4">
        <f t="shared" si="496"/>
        <v>223.5915105342865</v>
      </c>
    </row>
    <row r="2915" spans="1:11" x14ac:dyDescent="0.3">
      <c r="A2915">
        <v>2913</v>
      </c>
      <c r="B2915" s="1">
        <f t="shared" si="497"/>
        <v>44904</v>
      </c>
      <c r="C2915">
        <f t="shared" si="488"/>
        <v>1968</v>
      </c>
      <c r="D2915" s="2">
        <f t="shared" si="489"/>
        <v>1483</v>
      </c>
      <c r="E2915">
        <f t="shared" si="490"/>
        <v>1094</v>
      </c>
      <c r="F2915">
        <f t="shared" si="491"/>
        <v>342879670272</v>
      </c>
      <c r="G2915">
        <f t="shared" si="492"/>
        <v>285817516032</v>
      </c>
      <c r="H2915">
        <f t="shared" si="493"/>
        <v>240167776512</v>
      </c>
      <c r="I2915" s="4">
        <f t="shared" si="494"/>
        <v>319.33157730102539</v>
      </c>
      <c r="J2915" s="4">
        <f t="shared" si="495"/>
        <v>266.18830490112305</v>
      </c>
      <c r="K2915" s="4">
        <f t="shared" si="496"/>
        <v>223.67367196083069</v>
      </c>
    </row>
    <row r="2916" spans="1:11" x14ac:dyDescent="0.3">
      <c r="A2916">
        <v>2914</v>
      </c>
      <c r="B2916" s="1">
        <f t="shared" si="497"/>
        <v>44905</v>
      </c>
      <c r="C2916">
        <f t="shared" si="488"/>
        <v>1969</v>
      </c>
      <c r="D2916" s="2">
        <f t="shared" si="489"/>
        <v>1483</v>
      </c>
      <c r="E2916">
        <f t="shared" si="490"/>
        <v>1094</v>
      </c>
      <c r="F2916">
        <f t="shared" si="491"/>
        <v>343038450432</v>
      </c>
      <c r="G2916">
        <f t="shared" si="492"/>
        <v>285937105152</v>
      </c>
      <c r="H2916">
        <f t="shared" si="493"/>
        <v>240255996672</v>
      </c>
      <c r="I2916" s="4">
        <f t="shared" si="494"/>
        <v>319.47945284843445</v>
      </c>
      <c r="J2916" s="4">
        <f t="shared" si="495"/>
        <v>266.29968094825745</v>
      </c>
      <c r="K2916" s="4">
        <f t="shared" si="496"/>
        <v>223.75583338737488</v>
      </c>
    </row>
    <row r="2917" spans="1:11" x14ac:dyDescent="0.3">
      <c r="A2917">
        <v>2915</v>
      </c>
      <c r="B2917" s="1">
        <f t="shared" si="497"/>
        <v>44906</v>
      </c>
      <c r="C2917">
        <f t="shared" si="488"/>
        <v>1969</v>
      </c>
      <c r="D2917" s="2">
        <f t="shared" si="489"/>
        <v>1483</v>
      </c>
      <c r="E2917">
        <f t="shared" si="490"/>
        <v>1095</v>
      </c>
      <c r="F2917">
        <f t="shared" si="491"/>
        <v>343197230592</v>
      </c>
      <c r="G2917">
        <f t="shared" si="492"/>
        <v>286056694272</v>
      </c>
      <c r="H2917">
        <f t="shared" si="493"/>
        <v>240344297472</v>
      </c>
      <c r="I2917" s="4">
        <f t="shared" si="494"/>
        <v>319.62732839584351</v>
      </c>
      <c r="J2917" s="4">
        <f t="shared" si="495"/>
        <v>266.41105699539185</v>
      </c>
      <c r="K2917" s="4">
        <f t="shared" si="496"/>
        <v>223.83806991577148</v>
      </c>
    </row>
    <row r="2918" spans="1:11" x14ac:dyDescent="0.3">
      <c r="A2918">
        <v>2916</v>
      </c>
      <c r="B2918" s="1">
        <f t="shared" si="497"/>
        <v>44907</v>
      </c>
      <c r="C2918">
        <f t="shared" si="488"/>
        <v>1970</v>
      </c>
      <c r="D2918" s="2">
        <f t="shared" si="489"/>
        <v>1484</v>
      </c>
      <c r="E2918">
        <f t="shared" si="490"/>
        <v>1095</v>
      </c>
      <c r="F2918">
        <f t="shared" si="491"/>
        <v>343356091392</v>
      </c>
      <c r="G2918">
        <f t="shared" si="492"/>
        <v>286176364032</v>
      </c>
      <c r="H2918">
        <f t="shared" si="493"/>
        <v>240432598272</v>
      </c>
      <c r="I2918" s="4">
        <f t="shared" si="494"/>
        <v>319.77527904510498</v>
      </c>
      <c r="J2918" s="4">
        <f t="shared" si="495"/>
        <v>266.52250814437866</v>
      </c>
      <c r="K2918" s="4">
        <f t="shared" si="496"/>
        <v>223.92030644416809</v>
      </c>
    </row>
    <row r="2919" spans="1:11" x14ac:dyDescent="0.3">
      <c r="A2919">
        <v>2917</v>
      </c>
      <c r="B2919" s="1">
        <f t="shared" si="497"/>
        <v>44908</v>
      </c>
      <c r="C2919">
        <f t="shared" si="488"/>
        <v>1970</v>
      </c>
      <c r="D2919" s="2">
        <f t="shared" si="489"/>
        <v>1484</v>
      </c>
      <c r="E2919">
        <f t="shared" si="490"/>
        <v>1095</v>
      </c>
      <c r="F2919">
        <f t="shared" si="491"/>
        <v>343514952192</v>
      </c>
      <c r="G2919">
        <f t="shared" si="492"/>
        <v>286296033792</v>
      </c>
      <c r="H2919">
        <f t="shared" si="493"/>
        <v>240520899072</v>
      </c>
      <c r="I2919" s="4">
        <f t="shared" si="494"/>
        <v>319.92322969436646</v>
      </c>
      <c r="J2919" s="4">
        <f t="shared" si="495"/>
        <v>266.63395929336548</v>
      </c>
      <c r="K2919" s="4">
        <f t="shared" si="496"/>
        <v>224.0025429725647</v>
      </c>
    </row>
    <row r="2920" spans="1:11" x14ac:dyDescent="0.3">
      <c r="A2920">
        <v>2918</v>
      </c>
      <c r="B2920" s="1">
        <f t="shared" si="497"/>
        <v>44909</v>
      </c>
      <c r="C2920">
        <f t="shared" si="488"/>
        <v>1971</v>
      </c>
      <c r="D2920" s="2">
        <f t="shared" si="489"/>
        <v>1484</v>
      </c>
      <c r="E2920">
        <f t="shared" si="490"/>
        <v>1095</v>
      </c>
      <c r="F2920">
        <f t="shared" si="491"/>
        <v>343673893632</v>
      </c>
      <c r="G2920">
        <f t="shared" si="492"/>
        <v>286415703552</v>
      </c>
      <c r="H2920">
        <f t="shared" si="493"/>
        <v>240609199872</v>
      </c>
      <c r="I2920" s="4">
        <f t="shared" si="494"/>
        <v>320.07125544548035</v>
      </c>
      <c r="J2920" s="4">
        <f t="shared" si="495"/>
        <v>266.74541044235229</v>
      </c>
      <c r="K2920" s="4">
        <f t="shared" si="496"/>
        <v>224.0847795009613</v>
      </c>
    </row>
    <row r="2921" spans="1:11" x14ac:dyDescent="0.3">
      <c r="A2921">
        <v>2919</v>
      </c>
      <c r="B2921" s="1">
        <f t="shared" si="497"/>
        <v>44910</v>
      </c>
      <c r="C2921">
        <f t="shared" si="488"/>
        <v>1971</v>
      </c>
      <c r="D2921" s="2">
        <f t="shared" si="489"/>
        <v>1485</v>
      </c>
      <c r="E2921">
        <f t="shared" si="490"/>
        <v>1095</v>
      </c>
      <c r="F2921">
        <f t="shared" si="491"/>
        <v>343832835072</v>
      </c>
      <c r="G2921">
        <f t="shared" si="492"/>
        <v>286535453952</v>
      </c>
      <c r="H2921">
        <f t="shared" si="493"/>
        <v>240697500672</v>
      </c>
      <c r="I2921" s="4">
        <f t="shared" si="494"/>
        <v>320.21928119659424</v>
      </c>
      <c r="J2921" s="4">
        <f t="shared" si="495"/>
        <v>266.85693669319153</v>
      </c>
      <c r="K2921" s="4">
        <f t="shared" si="496"/>
        <v>224.16701602935791</v>
      </c>
    </row>
    <row r="2922" spans="1:11" x14ac:dyDescent="0.3">
      <c r="A2922">
        <v>2920</v>
      </c>
      <c r="B2922" s="1">
        <f t="shared" si="497"/>
        <v>44911</v>
      </c>
      <c r="C2922">
        <f t="shared" si="488"/>
        <v>1972</v>
      </c>
      <c r="D2922" s="2">
        <f t="shared" si="489"/>
        <v>1485</v>
      </c>
      <c r="E2922">
        <f t="shared" si="490"/>
        <v>1096</v>
      </c>
      <c r="F2922">
        <f t="shared" si="491"/>
        <v>343991857152</v>
      </c>
      <c r="G2922">
        <f t="shared" si="492"/>
        <v>286655204352</v>
      </c>
      <c r="H2922">
        <f t="shared" si="493"/>
        <v>240785882112</v>
      </c>
      <c r="I2922" s="4">
        <f t="shared" si="494"/>
        <v>320.36738204956055</v>
      </c>
      <c r="J2922" s="4">
        <f t="shared" si="495"/>
        <v>266.96846294403076</v>
      </c>
      <c r="K2922" s="4">
        <f t="shared" si="496"/>
        <v>224.24932765960693</v>
      </c>
    </row>
    <row r="2923" spans="1:11" x14ac:dyDescent="0.3">
      <c r="A2923">
        <v>2921</v>
      </c>
      <c r="B2923" s="1">
        <f t="shared" si="497"/>
        <v>44912</v>
      </c>
      <c r="C2923">
        <f t="shared" si="488"/>
        <v>1972</v>
      </c>
      <c r="D2923" s="2">
        <f t="shared" si="489"/>
        <v>1485</v>
      </c>
      <c r="E2923">
        <f t="shared" si="490"/>
        <v>1096</v>
      </c>
      <c r="F2923">
        <f t="shared" si="491"/>
        <v>344150879232</v>
      </c>
      <c r="G2923">
        <f t="shared" si="492"/>
        <v>286774954752</v>
      </c>
      <c r="H2923">
        <f t="shared" si="493"/>
        <v>240874263552</v>
      </c>
      <c r="I2923" s="4">
        <f t="shared" si="494"/>
        <v>320.51548290252686</v>
      </c>
      <c r="J2923" s="4">
        <f t="shared" si="495"/>
        <v>267.07998919487</v>
      </c>
      <c r="K2923" s="4">
        <f t="shared" si="496"/>
        <v>224.33163928985596</v>
      </c>
    </row>
    <row r="2924" spans="1:11" x14ac:dyDescent="0.3">
      <c r="A2924">
        <v>2922</v>
      </c>
      <c r="B2924" s="1">
        <f t="shared" si="497"/>
        <v>44913</v>
      </c>
      <c r="C2924">
        <f t="shared" si="488"/>
        <v>1973</v>
      </c>
      <c r="D2924" s="2">
        <f t="shared" si="489"/>
        <v>1486</v>
      </c>
      <c r="E2924">
        <f t="shared" si="490"/>
        <v>1096</v>
      </c>
      <c r="F2924">
        <f t="shared" si="491"/>
        <v>344309981952</v>
      </c>
      <c r="G2924">
        <f t="shared" si="492"/>
        <v>286894785792</v>
      </c>
      <c r="H2924">
        <f t="shared" si="493"/>
        <v>240962644992</v>
      </c>
      <c r="I2924" s="4">
        <f t="shared" si="494"/>
        <v>320.66365885734558</v>
      </c>
      <c r="J2924" s="4">
        <f t="shared" si="495"/>
        <v>267.19159054756165</v>
      </c>
      <c r="K2924" s="4">
        <f t="shared" si="496"/>
        <v>224.41395092010498</v>
      </c>
    </row>
    <row r="2925" spans="1:11" x14ac:dyDescent="0.3">
      <c r="A2925">
        <v>2923</v>
      </c>
      <c r="B2925" s="1">
        <f t="shared" si="497"/>
        <v>44914</v>
      </c>
      <c r="C2925">
        <f t="shared" si="488"/>
        <v>1973</v>
      </c>
      <c r="D2925" s="2">
        <f t="shared" si="489"/>
        <v>1486</v>
      </c>
      <c r="E2925">
        <f t="shared" si="490"/>
        <v>1096</v>
      </c>
      <c r="F2925">
        <f t="shared" si="491"/>
        <v>344469084672</v>
      </c>
      <c r="G2925">
        <f t="shared" si="492"/>
        <v>287014616832</v>
      </c>
      <c r="H2925">
        <f t="shared" si="493"/>
        <v>241051026432</v>
      </c>
      <c r="I2925" s="4">
        <f t="shared" si="494"/>
        <v>320.81183481216431</v>
      </c>
      <c r="J2925" s="4">
        <f t="shared" si="495"/>
        <v>267.3031919002533</v>
      </c>
      <c r="K2925" s="4">
        <f t="shared" si="496"/>
        <v>224.496262550354</v>
      </c>
    </row>
    <row r="2926" spans="1:11" x14ac:dyDescent="0.3">
      <c r="A2926">
        <v>2924</v>
      </c>
      <c r="B2926" s="1">
        <f t="shared" si="497"/>
        <v>44915</v>
      </c>
      <c r="C2926">
        <f t="shared" si="488"/>
        <v>1974</v>
      </c>
      <c r="D2926" s="2">
        <f t="shared" si="489"/>
        <v>1486</v>
      </c>
      <c r="E2926">
        <f t="shared" si="490"/>
        <v>1096</v>
      </c>
      <c r="F2926">
        <f t="shared" si="491"/>
        <v>344628268032</v>
      </c>
      <c r="G2926">
        <f t="shared" si="492"/>
        <v>287134447872</v>
      </c>
      <c r="H2926">
        <f t="shared" si="493"/>
        <v>241139407872</v>
      </c>
      <c r="I2926" s="4">
        <f t="shared" si="494"/>
        <v>320.96008586883545</v>
      </c>
      <c r="J2926" s="4">
        <f t="shared" si="495"/>
        <v>267.41479325294495</v>
      </c>
      <c r="K2926" s="4">
        <f t="shared" si="496"/>
        <v>224.57857418060303</v>
      </c>
    </row>
    <row r="2927" spans="1:11" x14ac:dyDescent="0.3">
      <c r="A2927">
        <v>2925</v>
      </c>
      <c r="B2927" s="1">
        <f t="shared" si="497"/>
        <v>44916</v>
      </c>
      <c r="C2927">
        <f t="shared" si="488"/>
        <v>1974</v>
      </c>
      <c r="D2927" s="2">
        <f t="shared" si="489"/>
        <v>1487</v>
      </c>
      <c r="E2927">
        <f t="shared" si="490"/>
        <v>1097</v>
      </c>
      <c r="F2927">
        <f t="shared" si="491"/>
        <v>344787451392</v>
      </c>
      <c r="G2927">
        <f t="shared" si="492"/>
        <v>287254359552</v>
      </c>
      <c r="H2927">
        <f t="shared" si="493"/>
        <v>241227869952</v>
      </c>
      <c r="I2927" s="4">
        <f t="shared" si="494"/>
        <v>321.10833692550659</v>
      </c>
      <c r="J2927" s="4">
        <f t="shared" si="495"/>
        <v>267.52646970748901</v>
      </c>
      <c r="K2927" s="4">
        <f t="shared" si="496"/>
        <v>224.66096091270447</v>
      </c>
    </row>
    <row r="2928" spans="1:11" x14ac:dyDescent="0.3">
      <c r="A2928">
        <v>2926</v>
      </c>
      <c r="B2928" s="1">
        <f t="shared" si="497"/>
        <v>44917</v>
      </c>
      <c r="C2928">
        <f t="shared" ref="C2928:C2991" si="498">C2927+IF(MOD(A2928,2)=0,1,0)</f>
        <v>1975</v>
      </c>
      <c r="D2928" s="2">
        <f t="shared" ref="D2928:D2991" si="499">D2927+IF(MOD(A2928,3)=0,1,0)</f>
        <v>1487</v>
      </c>
      <c r="E2928">
        <f t="shared" ref="E2928:E2991" si="500">E2927+IF(MOD(A2928,5)=0,1,0)</f>
        <v>1097</v>
      </c>
      <c r="F2928">
        <f t="shared" ref="F2928:F2991" si="501">F2927 + C2928* 80640</f>
        <v>344946715392</v>
      </c>
      <c r="G2928">
        <f t="shared" ref="G2928:G2991" si="502">G2927 + D2928* 80640</f>
        <v>287374271232</v>
      </c>
      <c r="H2928">
        <f t="shared" ref="H2928:H2991" si="503">H2927 + E2928* 80640</f>
        <v>241316332032</v>
      </c>
      <c r="I2928" s="4">
        <f t="shared" ref="I2928:I2991" si="504">F2928/(1024*1024*1024)</f>
        <v>321.25666308403015</v>
      </c>
      <c r="J2928" s="4">
        <f t="shared" ref="J2928:J2991" si="505">G2928/(1024*1024*1024)</f>
        <v>267.63814616203308</v>
      </c>
      <c r="K2928" s="4">
        <f t="shared" ref="K2928:K2991" si="506">H2928/(1024*1024*1024)</f>
        <v>224.74334764480591</v>
      </c>
    </row>
    <row r="2929" spans="1:11" x14ac:dyDescent="0.3">
      <c r="A2929">
        <v>2927</v>
      </c>
      <c r="B2929" s="1">
        <f t="shared" si="497"/>
        <v>44918</v>
      </c>
      <c r="C2929">
        <f t="shared" si="498"/>
        <v>1975</v>
      </c>
      <c r="D2929" s="2">
        <f t="shared" si="499"/>
        <v>1487</v>
      </c>
      <c r="E2929">
        <f t="shared" si="500"/>
        <v>1097</v>
      </c>
      <c r="F2929">
        <f t="shared" si="501"/>
        <v>345105979392</v>
      </c>
      <c r="G2929">
        <f t="shared" si="502"/>
        <v>287494182912</v>
      </c>
      <c r="H2929">
        <f t="shared" si="503"/>
        <v>241404794112</v>
      </c>
      <c r="I2929" s="4">
        <f t="shared" si="504"/>
        <v>321.40498924255371</v>
      </c>
      <c r="J2929" s="4">
        <f t="shared" si="505"/>
        <v>267.74982261657715</v>
      </c>
      <c r="K2929" s="4">
        <f t="shared" si="506"/>
        <v>224.82573437690735</v>
      </c>
    </row>
    <row r="2930" spans="1:11" x14ac:dyDescent="0.3">
      <c r="A2930">
        <v>2928</v>
      </c>
      <c r="B2930" s="1">
        <f t="shared" si="497"/>
        <v>44919</v>
      </c>
      <c r="C2930">
        <f t="shared" si="498"/>
        <v>1976</v>
      </c>
      <c r="D2930" s="2">
        <f t="shared" si="499"/>
        <v>1488</v>
      </c>
      <c r="E2930">
        <f t="shared" si="500"/>
        <v>1097</v>
      </c>
      <c r="F2930">
        <f t="shared" si="501"/>
        <v>345265324032</v>
      </c>
      <c r="G2930">
        <f t="shared" si="502"/>
        <v>287614175232</v>
      </c>
      <c r="H2930">
        <f t="shared" si="503"/>
        <v>241493256192</v>
      </c>
      <c r="I2930" s="4">
        <f t="shared" si="504"/>
        <v>321.55339050292969</v>
      </c>
      <c r="J2930" s="4">
        <f t="shared" si="505"/>
        <v>267.86157417297363</v>
      </c>
      <c r="K2930" s="4">
        <f t="shared" si="506"/>
        <v>224.90812110900879</v>
      </c>
    </row>
    <row r="2931" spans="1:11" x14ac:dyDescent="0.3">
      <c r="A2931">
        <v>2929</v>
      </c>
      <c r="B2931" s="1">
        <f t="shared" si="497"/>
        <v>44920</v>
      </c>
      <c r="C2931">
        <f t="shared" si="498"/>
        <v>1976</v>
      </c>
      <c r="D2931" s="2">
        <f t="shared" si="499"/>
        <v>1488</v>
      </c>
      <c r="E2931">
        <f t="shared" si="500"/>
        <v>1097</v>
      </c>
      <c r="F2931">
        <f t="shared" si="501"/>
        <v>345424668672</v>
      </c>
      <c r="G2931">
        <f t="shared" si="502"/>
        <v>287734167552</v>
      </c>
      <c r="H2931">
        <f t="shared" si="503"/>
        <v>241581718272</v>
      </c>
      <c r="I2931" s="4">
        <f t="shared" si="504"/>
        <v>321.70179176330566</v>
      </c>
      <c r="J2931" s="4">
        <f t="shared" si="505"/>
        <v>267.97332572937012</v>
      </c>
      <c r="K2931" s="4">
        <f t="shared" si="506"/>
        <v>224.99050784111023</v>
      </c>
    </row>
    <row r="2932" spans="1:11" x14ac:dyDescent="0.3">
      <c r="A2932">
        <v>2930</v>
      </c>
      <c r="B2932" s="1">
        <f t="shared" si="497"/>
        <v>44921</v>
      </c>
      <c r="C2932">
        <f t="shared" si="498"/>
        <v>1977</v>
      </c>
      <c r="D2932" s="2">
        <f t="shared" si="499"/>
        <v>1488</v>
      </c>
      <c r="E2932">
        <f t="shared" si="500"/>
        <v>1098</v>
      </c>
      <c r="F2932">
        <f t="shared" si="501"/>
        <v>345584093952</v>
      </c>
      <c r="G2932">
        <f t="shared" si="502"/>
        <v>287854159872</v>
      </c>
      <c r="H2932">
        <f t="shared" si="503"/>
        <v>241670260992</v>
      </c>
      <c r="I2932" s="4">
        <f t="shared" si="504"/>
        <v>321.85026812553406</v>
      </c>
      <c r="J2932" s="4">
        <f t="shared" si="505"/>
        <v>268.0850772857666</v>
      </c>
      <c r="K2932" s="4">
        <f t="shared" si="506"/>
        <v>225.07296967506409</v>
      </c>
    </row>
    <row r="2933" spans="1:11" x14ac:dyDescent="0.3">
      <c r="A2933">
        <v>2931</v>
      </c>
      <c r="B2933" s="1">
        <f t="shared" si="497"/>
        <v>44922</v>
      </c>
      <c r="C2933">
        <f t="shared" si="498"/>
        <v>1977</v>
      </c>
      <c r="D2933" s="2">
        <f t="shared" si="499"/>
        <v>1489</v>
      </c>
      <c r="E2933">
        <f t="shared" si="500"/>
        <v>1098</v>
      </c>
      <c r="F2933">
        <f t="shared" si="501"/>
        <v>345743519232</v>
      </c>
      <c r="G2933">
        <f t="shared" si="502"/>
        <v>287974232832</v>
      </c>
      <c r="H2933">
        <f t="shared" si="503"/>
        <v>241758803712</v>
      </c>
      <c r="I2933" s="4">
        <f t="shared" si="504"/>
        <v>321.99874448776245</v>
      </c>
      <c r="J2933" s="4">
        <f t="shared" si="505"/>
        <v>268.1969039440155</v>
      </c>
      <c r="K2933" s="4">
        <f t="shared" si="506"/>
        <v>225.15543150901794</v>
      </c>
    </row>
    <row r="2934" spans="1:11" x14ac:dyDescent="0.3">
      <c r="A2934">
        <v>2932</v>
      </c>
      <c r="B2934" s="1">
        <f t="shared" si="497"/>
        <v>44923</v>
      </c>
      <c r="C2934">
        <f t="shared" si="498"/>
        <v>1978</v>
      </c>
      <c r="D2934" s="2">
        <f t="shared" si="499"/>
        <v>1489</v>
      </c>
      <c r="E2934">
        <f t="shared" si="500"/>
        <v>1098</v>
      </c>
      <c r="F2934">
        <f t="shared" si="501"/>
        <v>345903025152</v>
      </c>
      <c r="G2934">
        <f t="shared" si="502"/>
        <v>288094305792</v>
      </c>
      <c r="H2934">
        <f t="shared" si="503"/>
        <v>241847346432</v>
      </c>
      <c r="I2934" s="4">
        <f t="shared" si="504"/>
        <v>322.14729595184326</v>
      </c>
      <c r="J2934" s="4">
        <f t="shared" si="505"/>
        <v>268.3087306022644</v>
      </c>
      <c r="K2934" s="4">
        <f t="shared" si="506"/>
        <v>225.2378933429718</v>
      </c>
    </row>
    <row r="2935" spans="1:11" x14ac:dyDescent="0.3">
      <c r="A2935">
        <v>2933</v>
      </c>
      <c r="B2935" s="1">
        <f t="shared" si="497"/>
        <v>44924</v>
      </c>
      <c r="C2935">
        <f t="shared" si="498"/>
        <v>1978</v>
      </c>
      <c r="D2935" s="2">
        <f t="shared" si="499"/>
        <v>1489</v>
      </c>
      <c r="E2935">
        <f t="shared" si="500"/>
        <v>1098</v>
      </c>
      <c r="F2935">
        <f t="shared" si="501"/>
        <v>346062531072</v>
      </c>
      <c r="G2935">
        <f t="shared" si="502"/>
        <v>288214378752</v>
      </c>
      <c r="H2935">
        <f t="shared" si="503"/>
        <v>241935889152</v>
      </c>
      <c r="I2935" s="4">
        <f t="shared" si="504"/>
        <v>322.29584741592407</v>
      </c>
      <c r="J2935" s="4">
        <f t="shared" si="505"/>
        <v>268.42055726051331</v>
      </c>
      <c r="K2935" s="4">
        <f t="shared" si="506"/>
        <v>225.32035517692566</v>
      </c>
    </row>
    <row r="2936" spans="1:11" x14ac:dyDescent="0.3">
      <c r="A2936">
        <v>2934</v>
      </c>
      <c r="B2936" s="1">
        <f t="shared" si="497"/>
        <v>44925</v>
      </c>
      <c r="C2936">
        <f t="shared" si="498"/>
        <v>1979</v>
      </c>
      <c r="D2936" s="2">
        <f t="shared" si="499"/>
        <v>1490</v>
      </c>
      <c r="E2936">
        <f t="shared" si="500"/>
        <v>1098</v>
      </c>
      <c r="F2936">
        <f t="shared" si="501"/>
        <v>346222117632</v>
      </c>
      <c r="G2936">
        <f t="shared" si="502"/>
        <v>288334532352</v>
      </c>
      <c r="H2936">
        <f t="shared" si="503"/>
        <v>242024431872</v>
      </c>
      <c r="I2936" s="4">
        <f t="shared" si="504"/>
        <v>322.4444739818573</v>
      </c>
      <c r="J2936" s="4">
        <f t="shared" si="505"/>
        <v>268.53245902061462</v>
      </c>
      <c r="K2936" s="4">
        <f t="shared" si="506"/>
        <v>225.40281701087952</v>
      </c>
    </row>
    <row r="2937" spans="1:11" x14ac:dyDescent="0.3">
      <c r="A2937">
        <v>2935</v>
      </c>
      <c r="B2937" s="1">
        <f t="shared" si="497"/>
        <v>44926</v>
      </c>
      <c r="C2937">
        <f t="shared" si="498"/>
        <v>1979</v>
      </c>
      <c r="D2937" s="2">
        <f t="shared" si="499"/>
        <v>1490</v>
      </c>
      <c r="E2937">
        <f t="shared" si="500"/>
        <v>1099</v>
      </c>
      <c r="F2937">
        <f t="shared" si="501"/>
        <v>346381704192</v>
      </c>
      <c r="G2937">
        <f t="shared" si="502"/>
        <v>288454685952</v>
      </c>
      <c r="H2937">
        <f t="shared" si="503"/>
        <v>242113055232</v>
      </c>
      <c r="I2937" s="4">
        <f t="shared" si="504"/>
        <v>322.59310054779053</v>
      </c>
      <c r="J2937" s="4">
        <f t="shared" si="505"/>
        <v>268.64436078071594</v>
      </c>
      <c r="K2937" s="4">
        <f t="shared" si="506"/>
        <v>225.48535394668579</v>
      </c>
    </row>
    <row r="2938" spans="1:11" x14ac:dyDescent="0.3">
      <c r="A2938">
        <v>2936</v>
      </c>
      <c r="B2938" s="1">
        <f t="shared" si="497"/>
        <v>44927</v>
      </c>
      <c r="C2938">
        <f t="shared" si="498"/>
        <v>1980</v>
      </c>
      <c r="D2938" s="2">
        <f t="shared" si="499"/>
        <v>1490</v>
      </c>
      <c r="E2938">
        <f t="shared" si="500"/>
        <v>1099</v>
      </c>
      <c r="F2938">
        <f t="shared" si="501"/>
        <v>346541371392</v>
      </c>
      <c r="G2938">
        <f t="shared" si="502"/>
        <v>288574839552</v>
      </c>
      <c r="H2938">
        <f t="shared" si="503"/>
        <v>242201678592</v>
      </c>
      <c r="I2938" s="4">
        <f t="shared" si="504"/>
        <v>322.74180221557617</v>
      </c>
      <c r="J2938" s="4">
        <f t="shared" si="505"/>
        <v>268.75626254081726</v>
      </c>
      <c r="K2938" s="4">
        <f t="shared" si="506"/>
        <v>225.56789088249207</v>
      </c>
    </row>
    <row r="2939" spans="1:11" x14ac:dyDescent="0.3">
      <c r="A2939">
        <v>2937</v>
      </c>
      <c r="B2939" s="1">
        <f t="shared" si="497"/>
        <v>44928</v>
      </c>
      <c r="C2939">
        <f t="shared" si="498"/>
        <v>1980</v>
      </c>
      <c r="D2939" s="2">
        <f t="shared" si="499"/>
        <v>1491</v>
      </c>
      <c r="E2939">
        <f t="shared" si="500"/>
        <v>1099</v>
      </c>
      <c r="F2939">
        <f t="shared" si="501"/>
        <v>346701038592</v>
      </c>
      <c r="G2939">
        <f t="shared" si="502"/>
        <v>288695073792</v>
      </c>
      <c r="H2939">
        <f t="shared" si="503"/>
        <v>242290301952</v>
      </c>
      <c r="I2939" s="4">
        <f t="shared" si="504"/>
        <v>322.89050388336182</v>
      </c>
      <c r="J2939" s="4">
        <f t="shared" si="505"/>
        <v>268.868239402771</v>
      </c>
      <c r="K2939" s="4">
        <f t="shared" si="506"/>
        <v>225.65042781829834</v>
      </c>
    </row>
    <row r="2940" spans="1:11" x14ac:dyDescent="0.3">
      <c r="A2940">
        <v>2938</v>
      </c>
      <c r="B2940" s="1">
        <f t="shared" si="497"/>
        <v>44929</v>
      </c>
      <c r="C2940">
        <f t="shared" si="498"/>
        <v>1981</v>
      </c>
      <c r="D2940" s="2">
        <f t="shared" si="499"/>
        <v>1491</v>
      </c>
      <c r="E2940">
        <f t="shared" si="500"/>
        <v>1099</v>
      </c>
      <c r="F2940">
        <f t="shared" si="501"/>
        <v>346860786432</v>
      </c>
      <c r="G2940">
        <f t="shared" si="502"/>
        <v>288815308032</v>
      </c>
      <c r="H2940">
        <f t="shared" si="503"/>
        <v>242378925312</v>
      </c>
      <c r="I2940" s="4">
        <f t="shared" si="504"/>
        <v>323.03928065299988</v>
      </c>
      <c r="J2940" s="4">
        <f t="shared" si="505"/>
        <v>268.98021626472473</v>
      </c>
      <c r="K2940" s="4">
        <f t="shared" si="506"/>
        <v>225.73296475410461</v>
      </c>
    </row>
    <row r="2941" spans="1:11" x14ac:dyDescent="0.3">
      <c r="A2941">
        <v>2939</v>
      </c>
      <c r="B2941" s="1">
        <f t="shared" si="497"/>
        <v>44930</v>
      </c>
      <c r="C2941">
        <f t="shared" si="498"/>
        <v>1981</v>
      </c>
      <c r="D2941" s="2">
        <f t="shared" si="499"/>
        <v>1491</v>
      </c>
      <c r="E2941">
        <f t="shared" si="500"/>
        <v>1099</v>
      </c>
      <c r="F2941">
        <f t="shared" si="501"/>
        <v>347020534272</v>
      </c>
      <c r="G2941">
        <f t="shared" si="502"/>
        <v>288935542272</v>
      </c>
      <c r="H2941">
        <f t="shared" si="503"/>
        <v>242467548672</v>
      </c>
      <c r="I2941" s="4">
        <f t="shared" si="504"/>
        <v>323.18805742263794</v>
      </c>
      <c r="J2941" s="4">
        <f t="shared" si="505"/>
        <v>269.09219312667847</v>
      </c>
      <c r="K2941" s="4">
        <f t="shared" si="506"/>
        <v>225.81550168991089</v>
      </c>
    </row>
    <row r="2942" spans="1:11" x14ac:dyDescent="0.3">
      <c r="A2942">
        <v>2940</v>
      </c>
      <c r="B2942" s="1">
        <f t="shared" si="497"/>
        <v>44931</v>
      </c>
      <c r="C2942">
        <f t="shared" si="498"/>
        <v>1982</v>
      </c>
      <c r="D2942" s="2">
        <f t="shared" si="499"/>
        <v>1492</v>
      </c>
      <c r="E2942">
        <f t="shared" si="500"/>
        <v>1100</v>
      </c>
      <c r="F2942">
        <f t="shared" si="501"/>
        <v>347180362752</v>
      </c>
      <c r="G2942">
        <f t="shared" si="502"/>
        <v>289055857152</v>
      </c>
      <c r="H2942">
        <f t="shared" si="503"/>
        <v>242556252672</v>
      </c>
      <c r="I2942" s="4">
        <f t="shared" si="504"/>
        <v>323.33690929412842</v>
      </c>
      <c r="J2942" s="4">
        <f t="shared" si="505"/>
        <v>269.20424509048462</v>
      </c>
      <c r="K2942" s="4">
        <f t="shared" si="506"/>
        <v>225.89811372756958</v>
      </c>
    </row>
    <row r="2943" spans="1:11" x14ac:dyDescent="0.3">
      <c r="A2943">
        <v>2941</v>
      </c>
      <c r="B2943" s="1">
        <f t="shared" si="497"/>
        <v>44932</v>
      </c>
      <c r="C2943">
        <f t="shared" si="498"/>
        <v>1982</v>
      </c>
      <c r="D2943" s="2">
        <f t="shared" si="499"/>
        <v>1492</v>
      </c>
      <c r="E2943">
        <f t="shared" si="500"/>
        <v>1100</v>
      </c>
      <c r="F2943">
        <f t="shared" si="501"/>
        <v>347340191232</v>
      </c>
      <c r="G2943">
        <f t="shared" si="502"/>
        <v>289176172032</v>
      </c>
      <c r="H2943">
        <f t="shared" si="503"/>
        <v>242644956672</v>
      </c>
      <c r="I2943" s="4">
        <f t="shared" si="504"/>
        <v>323.4857611656189</v>
      </c>
      <c r="J2943" s="4">
        <f t="shared" si="505"/>
        <v>269.31629705429077</v>
      </c>
      <c r="K2943" s="4">
        <f t="shared" si="506"/>
        <v>225.98072576522827</v>
      </c>
    </row>
    <row r="2944" spans="1:11" x14ac:dyDescent="0.3">
      <c r="A2944">
        <v>2942</v>
      </c>
      <c r="B2944" s="1">
        <f t="shared" si="497"/>
        <v>44933</v>
      </c>
      <c r="C2944">
        <f t="shared" si="498"/>
        <v>1983</v>
      </c>
      <c r="D2944" s="2">
        <f t="shared" si="499"/>
        <v>1492</v>
      </c>
      <c r="E2944">
        <f t="shared" si="500"/>
        <v>1100</v>
      </c>
      <c r="F2944">
        <f t="shared" si="501"/>
        <v>347500100352</v>
      </c>
      <c r="G2944">
        <f t="shared" si="502"/>
        <v>289296486912</v>
      </c>
      <c r="H2944">
        <f t="shared" si="503"/>
        <v>242733660672</v>
      </c>
      <c r="I2944" s="4">
        <f t="shared" si="504"/>
        <v>323.63468813896179</v>
      </c>
      <c r="J2944" s="4">
        <f t="shared" si="505"/>
        <v>269.42834901809692</v>
      </c>
      <c r="K2944" s="4">
        <f t="shared" si="506"/>
        <v>226.06333780288696</v>
      </c>
    </row>
    <row r="2945" spans="1:11" x14ac:dyDescent="0.3">
      <c r="A2945">
        <v>2943</v>
      </c>
      <c r="B2945" s="1">
        <f t="shared" si="497"/>
        <v>44934</v>
      </c>
      <c r="C2945">
        <f t="shared" si="498"/>
        <v>1983</v>
      </c>
      <c r="D2945" s="2">
        <f t="shared" si="499"/>
        <v>1493</v>
      </c>
      <c r="E2945">
        <f t="shared" si="500"/>
        <v>1100</v>
      </c>
      <c r="F2945">
        <f t="shared" si="501"/>
        <v>347660009472</v>
      </c>
      <c r="G2945">
        <f t="shared" si="502"/>
        <v>289416882432</v>
      </c>
      <c r="H2945">
        <f t="shared" si="503"/>
        <v>242822364672</v>
      </c>
      <c r="I2945" s="4">
        <f t="shared" si="504"/>
        <v>323.78361511230469</v>
      </c>
      <c r="J2945" s="4">
        <f t="shared" si="505"/>
        <v>269.54047608375549</v>
      </c>
      <c r="K2945" s="4">
        <f t="shared" si="506"/>
        <v>226.14594984054565</v>
      </c>
    </row>
    <row r="2946" spans="1:11" x14ac:dyDescent="0.3">
      <c r="A2946">
        <v>2944</v>
      </c>
      <c r="B2946" s="1">
        <f t="shared" si="497"/>
        <v>44935</v>
      </c>
      <c r="C2946">
        <f t="shared" si="498"/>
        <v>1984</v>
      </c>
      <c r="D2946" s="2">
        <f t="shared" si="499"/>
        <v>1493</v>
      </c>
      <c r="E2946">
        <f t="shared" si="500"/>
        <v>1100</v>
      </c>
      <c r="F2946">
        <f t="shared" si="501"/>
        <v>347819999232</v>
      </c>
      <c r="G2946">
        <f t="shared" si="502"/>
        <v>289537277952</v>
      </c>
      <c r="H2946">
        <f t="shared" si="503"/>
        <v>242911068672</v>
      </c>
      <c r="I2946" s="4">
        <f t="shared" si="504"/>
        <v>323.9326171875</v>
      </c>
      <c r="J2946" s="4">
        <f t="shared" si="505"/>
        <v>269.65260314941406</v>
      </c>
      <c r="K2946" s="4">
        <f t="shared" si="506"/>
        <v>226.22856187820435</v>
      </c>
    </row>
    <row r="2947" spans="1:11" x14ac:dyDescent="0.3">
      <c r="A2947">
        <v>2945</v>
      </c>
      <c r="B2947" s="1">
        <f t="shared" si="497"/>
        <v>44936</v>
      </c>
      <c r="C2947">
        <f t="shared" si="498"/>
        <v>1984</v>
      </c>
      <c r="D2947" s="2">
        <f t="shared" si="499"/>
        <v>1493</v>
      </c>
      <c r="E2947">
        <f t="shared" si="500"/>
        <v>1101</v>
      </c>
      <c r="F2947">
        <f t="shared" si="501"/>
        <v>347979988992</v>
      </c>
      <c r="G2947">
        <f t="shared" si="502"/>
        <v>289657673472</v>
      </c>
      <c r="H2947">
        <f t="shared" si="503"/>
        <v>242999853312</v>
      </c>
      <c r="I2947" s="4">
        <f t="shared" si="504"/>
        <v>324.08161926269531</v>
      </c>
      <c r="J2947" s="4">
        <f t="shared" si="505"/>
        <v>269.76473021507263</v>
      </c>
      <c r="K2947" s="4">
        <f t="shared" si="506"/>
        <v>226.31124901771545</v>
      </c>
    </row>
    <row r="2948" spans="1:11" x14ac:dyDescent="0.3">
      <c r="A2948">
        <v>2946</v>
      </c>
      <c r="B2948" s="1">
        <f t="shared" si="497"/>
        <v>44937</v>
      </c>
      <c r="C2948">
        <f t="shared" si="498"/>
        <v>1985</v>
      </c>
      <c r="D2948" s="2">
        <f t="shared" si="499"/>
        <v>1494</v>
      </c>
      <c r="E2948">
        <f t="shared" si="500"/>
        <v>1101</v>
      </c>
      <c r="F2948">
        <f t="shared" si="501"/>
        <v>348140059392</v>
      </c>
      <c r="G2948">
        <f t="shared" si="502"/>
        <v>289778149632</v>
      </c>
      <c r="H2948">
        <f t="shared" si="503"/>
        <v>243088637952</v>
      </c>
      <c r="I2948" s="4">
        <f t="shared" si="504"/>
        <v>324.23069643974304</v>
      </c>
      <c r="J2948" s="4">
        <f t="shared" si="505"/>
        <v>269.87693238258362</v>
      </c>
      <c r="K2948" s="4">
        <f t="shared" si="506"/>
        <v>226.39393615722656</v>
      </c>
    </row>
    <row r="2949" spans="1:11" x14ac:dyDescent="0.3">
      <c r="A2949">
        <v>2947</v>
      </c>
      <c r="B2949" s="1">
        <f t="shared" si="497"/>
        <v>44938</v>
      </c>
      <c r="C2949">
        <f t="shared" si="498"/>
        <v>1985</v>
      </c>
      <c r="D2949" s="2">
        <f t="shared" si="499"/>
        <v>1494</v>
      </c>
      <c r="E2949">
        <f t="shared" si="500"/>
        <v>1101</v>
      </c>
      <c r="F2949">
        <f t="shared" si="501"/>
        <v>348300129792</v>
      </c>
      <c r="G2949">
        <f t="shared" si="502"/>
        <v>289898625792</v>
      </c>
      <c r="H2949">
        <f t="shared" si="503"/>
        <v>243177422592</v>
      </c>
      <c r="I2949" s="4">
        <f t="shared" si="504"/>
        <v>324.37977361679077</v>
      </c>
      <c r="J2949" s="4">
        <f t="shared" si="505"/>
        <v>269.9891345500946</v>
      </c>
      <c r="K2949" s="4">
        <f t="shared" si="506"/>
        <v>226.47662329673767</v>
      </c>
    </row>
    <row r="2950" spans="1:11" x14ac:dyDescent="0.3">
      <c r="A2950">
        <v>2948</v>
      </c>
      <c r="B2950" s="1">
        <f t="shared" si="497"/>
        <v>44939</v>
      </c>
      <c r="C2950">
        <f t="shared" si="498"/>
        <v>1986</v>
      </c>
      <c r="D2950" s="2">
        <f t="shared" si="499"/>
        <v>1494</v>
      </c>
      <c r="E2950">
        <f t="shared" si="500"/>
        <v>1101</v>
      </c>
      <c r="F2950">
        <f t="shared" si="501"/>
        <v>348460280832</v>
      </c>
      <c r="G2950">
        <f t="shared" si="502"/>
        <v>290019101952</v>
      </c>
      <c r="H2950">
        <f t="shared" si="503"/>
        <v>243266207232</v>
      </c>
      <c r="I2950" s="4">
        <f t="shared" si="504"/>
        <v>324.52892589569092</v>
      </c>
      <c r="J2950" s="4">
        <f t="shared" si="505"/>
        <v>270.10133671760559</v>
      </c>
      <c r="K2950" s="4">
        <f t="shared" si="506"/>
        <v>226.55931043624878</v>
      </c>
    </row>
    <row r="2951" spans="1:11" x14ac:dyDescent="0.3">
      <c r="A2951">
        <v>2949</v>
      </c>
      <c r="B2951" s="1">
        <f t="shared" si="497"/>
        <v>44940</v>
      </c>
      <c r="C2951">
        <f t="shared" si="498"/>
        <v>1986</v>
      </c>
      <c r="D2951" s="2">
        <f t="shared" si="499"/>
        <v>1495</v>
      </c>
      <c r="E2951">
        <f t="shared" si="500"/>
        <v>1101</v>
      </c>
      <c r="F2951">
        <f t="shared" si="501"/>
        <v>348620431872</v>
      </c>
      <c r="G2951">
        <f t="shared" si="502"/>
        <v>290139658752</v>
      </c>
      <c r="H2951">
        <f t="shared" si="503"/>
        <v>243354991872</v>
      </c>
      <c r="I2951" s="4">
        <f t="shared" si="504"/>
        <v>324.67807817459106</v>
      </c>
      <c r="J2951" s="4">
        <f t="shared" si="505"/>
        <v>270.21361398696899</v>
      </c>
      <c r="K2951" s="4">
        <f t="shared" si="506"/>
        <v>226.64199757575989</v>
      </c>
    </row>
    <row r="2952" spans="1:11" x14ac:dyDescent="0.3">
      <c r="A2952">
        <v>2950</v>
      </c>
      <c r="B2952" s="1">
        <f t="shared" si="497"/>
        <v>44941</v>
      </c>
      <c r="C2952">
        <f t="shared" si="498"/>
        <v>1987</v>
      </c>
      <c r="D2952" s="2">
        <f t="shared" si="499"/>
        <v>1495</v>
      </c>
      <c r="E2952">
        <f t="shared" si="500"/>
        <v>1102</v>
      </c>
      <c r="F2952">
        <f t="shared" si="501"/>
        <v>348780663552</v>
      </c>
      <c r="G2952">
        <f t="shared" si="502"/>
        <v>290260215552</v>
      </c>
      <c r="H2952">
        <f t="shared" si="503"/>
        <v>243443857152</v>
      </c>
      <c r="I2952" s="4">
        <f t="shared" si="504"/>
        <v>324.82730555534363</v>
      </c>
      <c r="J2952" s="4">
        <f t="shared" si="505"/>
        <v>270.3258912563324</v>
      </c>
      <c r="K2952" s="4">
        <f t="shared" si="506"/>
        <v>226.72475981712341</v>
      </c>
    </row>
    <row r="2953" spans="1:11" x14ac:dyDescent="0.3">
      <c r="A2953">
        <v>2951</v>
      </c>
      <c r="B2953" s="1">
        <f t="shared" si="497"/>
        <v>44942</v>
      </c>
      <c r="C2953">
        <f t="shared" si="498"/>
        <v>1987</v>
      </c>
      <c r="D2953" s="2">
        <f t="shared" si="499"/>
        <v>1495</v>
      </c>
      <c r="E2953">
        <f t="shared" si="500"/>
        <v>1102</v>
      </c>
      <c r="F2953">
        <f t="shared" si="501"/>
        <v>348940895232</v>
      </c>
      <c r="G2953">
        <f t="shared" si="502"/>
        <v>290380772352</v>
      </c>
      <c r="H2953">
        <f t="shared" si="503"/>
        <v>243532722432</v>
      </c>
      <c r="I2953" s="4">
        <f t="shared" si="504"/>
        <v>324.97653293609619</v>
      </c>
      <c r="J2953" s="4">
        <f t="shared" si="505"/>
        <v>270.4381685256958</v>
      </c>
      <c r="K2953" s="4">
        <f t="shared" si="506"/>
        <v>226.80752205848694</v>
      </c>
    </row>
    <row r="2954" spans="1:11" x14ac:dyDescent="0.3">
      <c r="A2954">
        <v>2952</v>
      </c>
      <c r="B2954" s="1">
        <f t="shared" si="497"/>
        <v>44943</v>
      </c>
      <c r="C2954">
        <f t="shared" si="498"/>
        <v>1988</v>
      </c>
      <c r="D2954" s="2">
        <f t="shared" si="499"/>
        <v>1496</v>
      </c>
      <c r="E2954">
        <f t="shared" si="500"/>
        <v>1102</v>
      </c>
      <c r="F2954">
        <f t="shared" si="501"/>
        <v>349101207552</v>
      </c>
      <c r="G2954">
        <f t="shared" si="502"/>
        <v>290501409792</v>
      </c>
      <c r="H2954">
        <f t="shared" si="503"/>
        <v>243621587712</v>
      </c>
      <c r="I2954" s="4">
        <f t="shared" si="504"/>
        <v>325.12583541870117</v>
      </c>
      <c r="J2954" s="4">
        <f t="shared" si="505"/>
        <v>270.55052089691162</v>
      </c>
      <c r="K2954" s="4">
        <f t="shared" si="506"/>
        <v>226.89028429985046</v>
      </c>
    </row>
    <row r="2955" spans="1:11" x14ac:dyDescent="0.3">
      <c r="A2955">
        <v>2953</v>
      </c>
      <c r="B2955" s="1">
        <f t="shared" si="497"/>
        <v>44944</v>
      </c>
      <c r="C2955">
        <f t="shared" si="498"/>
        <v>1988</v>
      </c>
      <c r="D2955" s="2">
        <f t="shared" si="499"/>
        <v>1496</v>
      </c>
      <c r="E2955">
        <f t="shared" si="500"/>
        <v>1102</v>
      </c>
      <c r="F2955">
        <f t="shared" si="501"/>
        <v>349261519872</v>
      </c>
      <c r="G2955">
        <f t="shared" si="502"/>
        <v>290622047232</v>
      </c>
      <c r="H2955">
        <f t="shared" si="503"/>
        <v>243710452992</v>
      </c>
      <c r="I2955" s="4">
        <f t="shared" si="504"/>
        <v>325.27513790130615</v>
      </c>
      <c r="J2955" s="4">
        <f t="shared" si="505"/>
        <v>270.66287326812744</v>
      </c>
      <c r="K2955" s="4">
        <f t="shared" si="506"/>
        <v>226.97304654121399</v>
      </c>
    </row>
    <row r="2956" spans="1:11" x14ac:dyDescent="0.3">
      <c r="A2956">
        <v>2954</v>
      </c>
      <c r="B2956" s="1">
        <f t="shared" si="497"/>
        <v>44945</v>
      </c>
      <c r="C2956">
        <f t="shared" si="498"/>
        <v>1989</v>
      </c>
      <c r="D2956" s="2">
        <f t="shared" si="499"/>
        <v>1496</v>
      </c>
      <c r="E2956">
        <f t="shared" si="500"/>
        <v>1102</v>
      </c>
      <c r="F2956">
        <f t="shared" si="501"/>
        <v>349421912832</v>
      </c>
      <c r="G2956">
        <f t="shared" si="502"/>
        <v>290742684672</v>
      </c>
      <c r="H2956">
        <f t="shared" si="503"/>
        <v>243799318272</v>
      </c>
      <c r="I2956" s="4">
        <f t="shared" si="504"/>
        <v>325.42451548576355</v>
      </c>
      <c r="J2956" s="4">
        <f t="shared" si="505"/>
        <v>270.77522563934326</v>
      </c>
      <c r="K2956" s="4">
        <f t="shared" si="506"/>
        <v>227.05580878257751</v>
      </c>
    </row>
    <row r="2957" spans="1:11" x14ac:dyDescent="0.3">
      <c r="A2957">
        <v>2955</v>
      </c>
      <c r="B2957" s="1">
        <f t="shared" si="497"/>
        <v>44946</v>
      </c>
      <c r="C2957">
        <f t="shared" si="498"/>
        <v>1989</v>
      </c>
      <c r="D2957" s="2">
        <f t="shared" si="499"/>
        <v>1497</v>
      </c>
      <c r="E2957">
        <f t="shared" si="500"/>
        <v>1103</v>
      </c>
      <c r="F2957">
        <f t="shared" si="501"/>
        <v>349582305792</v>
      </c>
      <c r="G2957">
        <f t="shared" si="502"/>
        <v>290863402752</v>
      </c>
      <c r="H2957">
        <f t="shared" si="503"/>
        <v>243888264192</v>
      </c>
      <c r="I2957" s="4">
        <f t="shared" si="504"/>
        <v>325.57389307022095</v>
      </c>
      <c r="J2957" s="4">
        <f t="shared" si="505"/>
        <v>270.8876531124115</v>
      </c>
      <c r="K2957" s="4">
        <f t="shared" si="506"/>
        <v>227.13864612579346</v>
      </c>
    </row>
    <row r="2958" spans="1:11" x14ac:dyDescent="0.3">
      <c r="A2958">
        <v>2956</v>
      </c>
      <c r="B2958" s="1">
        <f t="shared" si="497"/>
        <v>44947</v>
      </c>
      <c r="C2958">
        <f t="shared" si="498"/>
        <v>1990</v>
      </c>
      <c r="D2958" s="2">
        <f t="shared" si="499"/>
        <v>1497</v>
      </c>
      <c r="E2958">
        <f t="shared" si="500"/>
        <v>1103</v>
      </c>
      <c r="F2958">
        <f t="shared" si="501"/>
        <v>349742779392</v>
      </c>
      <c r="G2958">
        <f t="shared" si="502"/>
        <v>290984120832</v>
      </c>
      <c r="H2958">
        <f t="shared" si="503"/>
        <v>243977210112</v>
      </c>
      <c r="I2958" s="4">
        <f t="shared" si="504"/>
        <v>325.72334575653076</v>
      </c>
      <c r="J2958" s="4">
        <f t="shared" si="505"/>
        <v>271.00008058547974</v>
      </c>
      <c r="K2958" s="4">
        <f t="shared" si="506"/>
        <v>227.2214834690094</v>
      </c>
    </row>
    <row r="2959" spans="1:11" x14ac:dyDescent="0.3">
      <c r="A2959">
        <v>2957</v>
      </c>
      <c r="B2959" s="1">
        <f t="shared" ref="B2959:B3022" si="507">B2958+1</f>
        <v>44948</v>
      </c>
      <c r="C2959">
        <f t="shared" si="498"/>
        <v>1990</v>
      </c>
      <c r="D2959" s="2">
        <f t="shared" si="499"/>
        <v>1497</v>
      </c>
      <c r="E2959">
        <f t="shared" si="500"/>
        <v>1103</v>
      </c>
      <c r="F2959">
        <f t="shared" si="501"/>
        <v>349903252992</v>
      </c>
      <c r="G2959">
        <f t="shared" si="502"/>
        <v>291104838912</v>
      </c>
      <c r="H2959">
        <f t="shared" si="503"/>
        <v>244066156032</v>
      </c>
      <c r="I2959" s="4">
        <f t="shared" si="504"/>
        <v>325.87279844284058</v>
      </c>
      <c r="J2959" s="4">
        <f t="shared" si="505"/>
        <v>271.11250805854797</v>
      </c>
      <c r="K2959" s="4">
        <f t="shared" si="506"/>
        <v>227.30432081222534</v>
      </c>
    </row>
    <row r="2960" spans="1:11" x14ac:dyDescent="0.3">
      <c r="A2960">
        <v>2958</v>
      </c>
      <c r="B2960" s="1">
        <f t="shared" si="507"/>
        <v>44949</v>
      </c>
      <c r="C2960">
        <f t="shared" si="498"/>
        <v>1991</v>
      </c>
      <c r="D2960" s="2">
        <f t="shared" si="499"/>
        <v>1498</v>
      </c>
      <c r="E2960">
        <f t="shared" si="500"/>
        <v>1103</v>
      </c>
      <c r="F2960">
        <f t="shared" si="501"/>
        <v>350063807232</v>
      </c>
      <c r="G2960">
        <f t="shared" si="502"/>
        <v>291225637632</v>
      </c>
      <c r="H2960">
        <f t="shared" si="503"/>
        <v>244155101952</v>
      </c>
      <c r="I2960" s="4">
        <f t="shared" si="504"/>
        <v>326.02232623100281</v>
      </c>
      <c r="J2960" s="4">
        <f t="shared" si="505"/>
        <v>271.22501063346863</v>
      </c>
      <c r="K2960" s="4">
        <f t="shared" si="506"/>
        <v>227.38715815544128</v>
      </c>
    </row>
    <row r="2961" spans="1:11" x14ac:dyDescent="0.3">
      <c r="A2961">
        <v>2959</v>
      </c>
      <c r="B2961" s="1">
        <f t="shared" si="507"/>
        <v>44950</v>
      </c>
      <c r="C2961">
        <f t="shared" si="498"/>
        <v>1991</v>
      </c>
      <c r="D2961" s="2">
        <f t="shared" si="499"/>
        <v>1498</v>
      </c>
      <c r="E2961">
        <f t="shared" si="500"/>
        <v>1103</v>
      </c>
      <c r="F2961">
        <f t="shared" si="501"/>
        <v>350224361472</v>
      </c>
      <c r="G2961">
        <f t="shared" si="502"/>
        <v>291346436352</v>
      </c>
      <c r="H2961">
        <f t="shared" si="503"/>
        <v>244244047872</v>
      </c>
      <c r="I2961" s="4">
        <f t="shared" si="504"/>
        <v>326.17185401916504</v>
      </c>
      <c r="J2961" s="4">
        <f t="shared" si="505"/>
        <v>271.33751320838928</v>
      </c>
      <c r="K2961" s="4">
        <f t="shared" si="506"/>
        <v>227.46999549865723</v>
      </c>
    </row>
    <row r="2962" spans="1:11" x14ac:dyDescent="0.3">
      <c r="A2962">
        <v>2960</v>
      </c>
      <c r="B2962" s="1">
        <f t="shared" si="507"/>
        <v>44951</v>
      </c>
      <c r="C2962">
        <f t="shared" si="498"/>
        <v>1992</v>
      </c>
      <c r="D2962" s="2">
        <f t="shared" si="499"/>
        <v>1498</v>
      </c>
      <c r="E2962">
        <f t="shared" si="500"/>
        <v>1104</v>
      </c>
      <c r="F2962">
        <f t="shared" si="501"/>
        <v>350384996352</v>
      </c>
      <c r="G2962">
        <f t="shared" si="502"/>
        <v>291467235072</v>
      </c>
      <c r="H2962">
        <f t="shared" si="503"/>
        <v>244333074432</v>
      </c>
      <c r="I2962" s="4">
        <f t="shared" si="504"/>
        <v>326.32145690917969</v>
      </c>
      <c r="J2962" s="4">
        <f t="shared" si="505"/>
        <v>271.45001578330994</v>
      </c>
      <c r="K2962" s="4">
        <f t="shared" si="506"/>
        <v>227.55290794372559</v>
      </c>
    </row>
    <row r="2963" spans="1:11" x14ac:dyDescent="0.3">
      <c r="A2963">
        <v>2961</v>
      </c>
      <c r="B2963" s="1">
        <f t="shared" si="507"/>
        <v>44952</v>
      </c>
      <c r="C2963">
        <f t="shared" si="498"/>
        <v>1992</v>
      </c>
      <c r="D2963" s="2">
        <f t="shared" si="499"/>
        <v>1499</v>
      </c>
      <c r="E2963">
        <f t="shared" si="500"/>
        <v>1104</v>
      </c>
      <c r="F2963">
        <f t="shared" si="501"/>
        <v>350545631232</v>
      </c>
      <c r="G2963">
        <f t="shared" si="502"/>
        <v>291588114432</v>
      </c>
      <c r="H2963">
        <f t="shared" si="503"/>
        <v>244422100992</v>
      </c>
      <c r="I2963" s="4">
        <f t="shared" si="504"/>
        <v>326.47105979919434</v>
      </c>
      <c r="J2963" s="4">
        <f t="shared" si="505"/>
        <v>271.56259346008301</v>
      </c>
      <c r="K2963" s="4">
        <f t="shared" si="506"/>
        <v>227.63582038879395</v>
      </c>
    </row>
    <row r="2964" spans="1:11" x14ac:dyDescent="0.3">
      <c r="A2964">
        <v>2962</v>
      </c>
      <c r="B2964" s="1">
        <f t="shared" si="507"/>
        <v>44953</v>
      </c>
      <c r="C2964">
        <f t="shared" si="498"/>
        <v>1993</v>
      </c>
      <c r="D2964" s="2">
        <f t="shared" si="499"/>
        <v>1499</v>
      </c>
      <c r="E2964">
        <f t="shared" si="500"/>
        <v>1104</v>
      </c>
      <c r="F2964">
        <f t="shared" si="501"/>
        <v>350706346752</v>
      </c>
      <c r="G2964">
        <f t="shared" si="502"/>
        <v>291708993792</v>
      </c>
      <c r="H2964">
        <f t="shared" si="503"/>
        <v>244511127552</v>
      </c>
      <c r="I2964" s="4">
        <f t="shared" si="504"/>
        <v>326.6207377910614</v>
      </c>
      <c r="J2964" s="4">
        <f t="shared" si="505"/>
        <v>271.67517113685608</v>
      </c>
      <c r="K2964" s="4">
        <f t="shared" si="506"/>
        <v>227.7187328338623</v>
      </c>
    </row>
    <row r="2965" spans="1:11" x14ac:dyDescent="0.3">
      <c r="A2965">
        <v>2963</v>
      </c>
      <c r="B2965" s="1">
        <f t="shared" si="507"/>
        <v>44954</v>
      </c>
      <c r="C2965">
        <f t="shared" si="498"/>
        <v>1993</v>
      </c>
      <c r="D2965" s="2">
        <f t="shared" si="499"/>
        <v>1499</v>
      </c>
      <c r="E2965">
        <f t="shared" si="500"/>
        <v>1104</v>
      </c>
      <c r="F2965">
        <f t="shared" si="501"/>
        <v>350867062272</v>
      </c>
      <c r="G2965">
        <f t="shared" si="502"/>
        <v>291829873152</v>
      </c>
      <c r="H2965">
        <f t="shared" si="503"/>
        <v>244600154112</v>
      </c>
      <c r="I2965" s="4">
        <f t="shared" si="504"/>
        <v>326.77041578292847</v>
      </c>
      <c r="J2965" s="4">
        <f t="shared" si="505"/>
        <v>271.78774881362915</v>
      </c>
      <c r="K2965" s="4">
        <f t="shared" si="506"/>
        <v>227.80164527893066</v>
      </c>
    </row>
    <row r="2966" spans="1:11" x14ac:dyDescent="0.3">
      <c r="A2966">
        <v>2964</v>
      </c>
      <c r="B2966" s="1">
        <f t="shared" si="507"/>
        <v>44955</v>
      </c>
      <c r="C2966">
        <f t="shared" si="498"/>
        <v>1994</v>
      </c>
      <c r="D2966" s="2">
        <f t="shared" si="499"/>
        <v>1500</v>
      </c>
      <c r="E2966">
        <f t="shared" si="500"/>
        <v>1104</v>
      </c>
      <c r="F2966">
        <f t="shared" si="501"/>
        <v>351027858432</v>
      </c>
      <c r="G2966">
        <f t="shared" si="502"/>
        <v>291950833152</v>
      </c>
      <c r="H2966">
        <f t="shared" si="503"/>
        <v>244689180672</v>
      </c>
      <c r="I2966" s="4">
        <f t="shared" si="504"/>
        <v>326.92016887664795</v>
      </c>
      <c r="J2966" s="4">
        <f t="shared" si="505"/>
        <v>271.90040159225464</v>
      </c>
      <c r="K2966" s="4">
        <f t="shared" si="506"/>
        <v>227.88455772399902</v>
      </c>
    </row>
    <row r="2967" spans="1:11" x14ac:dyDescent="0.3">
      <c r="A2967">
        <v>2965</v>
      </c>
      <c r="B2967" s="1">
        <f t="shared" si="507"/>
        <v>44956</v>
      </c>
      <c r="C2967">
        <f t="shared" si="498"/>
        <v>1994</v>
      </c>
      <c r="D2967" s="2">
        <f t="shared" si="499"/>
        <v>1500</v>
      </c>
      <c r="E2967">
        <f t="shared" si="500"/>
        <v>1105</v>
      </c>
      <c r="F2967">
        <f t="shared" si="501"/>
        <v>351188654592</v>
      </c>
      <c r="G2967">
        <f t="shared" si="502"/>
        <v>292071793152</v>
      </c>
      <c r="H2967">
        <f t="shared" si="503"/>
        <v>244778287872</v>
      </c>
      <c r="I2967" s="4">
        <f t="shared" si="504"/>
        <v>327.06992197036743</v>
      </c>
      <c r="J2967" s="4">
        <f t="shared" si="505"/>
        <v>272.01305437088013</v>
      </c>
      <c r="K2967" s="4">
        <f t="shared" si="506"/>
        <v>227.9675452709198</v>
      </c>
    </row>
    <row r="2968" spans="1:11" x14ac:dyDescent="0.3">
      <c r="A2968">
        <v>2966</v>
      </c>
      <c r="B2968" s="1">
        <f t="shared" si="507"/>
        <v>44957</v>
      </c>
      <c r="C2968">
        <f t="shared" si="498"/>
        <v>1995</v>
      </c>
      <c r="D2968" s="2">
        <f t="shared" si="499"/>
        <v>1500</v>
      </c>
      <c r="E2968">
        <f t="shared" si="500"/>
        <v>1105</v>
      </c>
      <c r="F2968">
        <f t="shared" si="501"/>
        <v>351349531392</v>
      </c>
      <c r="G2968">
        <f t="shared" si="502"/>
        <v>292192753152</v>
      </c>
      <c r="H2968">
        <f t="shared" si="503"/>
        <v>244867395072</v>
      </c>
      <c r="I2968" s="4">
        <f t="shared" si="504"/>
        <v>327.21975016593933</v>
      </c>
      <c r="J2968" s="4">
        <f t="shared" si="505"/>
        <v>272.12570714950562</v>
      </c>
      <c r="K2968" s="4">
        <f t="shared" si="506"/>
        <v>228.05053281784058</v>
      </c>
    </row>
    <row r="2969" spans="1:11" x14ac:dyDescent="0.3">
      <c r="A2969">
        <v>2967</v>
      </c>
      <c r="B2969" s="1">
        <f t="shared" si="507"/>
        <v>44958</v>
      </c>
      <c r="C2969">
        <f t="shared" si="498"/>
        <v>1995</v>
      </c>
      <c r="D2969" s="2">
        <f t="shared" si="499"/>
        <v>1501</v>
      </c>
      <c r="E2969">
        <f t="shared" si="500"/>
        <v>1105</v>
      </c>
      <c r="F2969">
        <f t="shared" si="501"/>
        <v>351510408192</v>
      </c>
      <c r="G2969">
        <f t="shared" si="502"/>
        <v>292313793792</v>
      </c>
      <c r="H2969">
        <f t="shared" si="503"/>
        <v>244956502272</v>
      </c>
      <c r="I2969" s="4">
        <f t="shared" si="504"/>
        <v>327.36957836151123</v>
      </c>
      <c r="J2969" s="4">
        <f t="shared" si="505"/>
        <v>272.23843502998352</v>
      </c>
      <c r="K2969" s="4">
        <f t="shared" si="506"/>
        <v>228.13352036476135</v>
      </c>
    </row>
    <row r="2970" spans="1:11" x14ac:dyDescent="0.3">
      <c r="A2970">
        <v>2968</v>
      </c>
      <c r="B2970" s="1">
        <f t="shared" si="507"/>
        <v>44959</v>
      </c>
      <c r="C2970">
        <f t="shared" si="498"/>
        <v>1996</v>
      </c>
      <c r="D2970" s="2">
        <f t="shared" si="499"/>
        <v>1501</v>
      </c>
      <c r="E2970">
        <f t="shared" si="500"/>
        <v>1105</v>
      </c>
      <c r="F2970">
        <f t="shared" si="501"/>
        <v>351671365632</v>
      </c>
      <c r="G2970">
        <f t="shared" si="502"/>
        <v>292434834432</v>
      </c>
      <c r="H2970">
        <f t="shared" si="503"/>
        <v>245045609472</v>
      </c>
      <c r="I2970" s="4">
        <f t="shared" si="504"/>
        <v>327.51948165893555</v>
      </c>
      <c r="J2970" s="4">
        <f t="shared" si="505"/>
        <v>272.35116291046143</v>
      </c>
      <c r="K2970" s="4">
        <f t="shared" si="506"/>
        <v>228.21650791168213</v>
      </c>
    </row>
    <row r="2971" spans="1:11" x14ac:dyDescent="0.3">
      <c r="A2971">
        <v>2969</v>
      </c>
      <c r="B2971" s="1">
        <f t="shared" si="507"/>
        <v>44960</v>
      </c>
      <c r="C2971">
        <f t="shared" si="498"/>
        <v>1996</v>
      </c>
      <c r="D2971" s="2">
        <f t="shared" si="499"/>
        <v>1501</v>
      </c>
      <c r="E2971">
        <f t="shared" si="500"/>
        <v>1105</v>
      </c>
      <c r="F2971">
        <f t="shared" si="501"/>
        <v>351832323072</v>
      </c>
      <c r="G2971">
        <f t="shared" si="502"/>
        <v>292555875072</v>
      </c>
      <c r="H2971">
        <f t="shared" si="503"/>
        <v>245134716672</v>
      </c>
      <c r="I2971" s="4">
        <f t="shared" si="504"/>
        <v>327.66938495635986</v>
      </c>
      <c r="J2971" s="4">
        <f t="shared" si="505"/>
        <v>272.46389079093933</v>
      </c>
      <c r="K2971" s="4">
        <f t="shared" si="506"/>
        <v>228.29949545860291</v>
      </c>
    </row>
    <row r="2972" spans="1:11" x14ac:dyDescent="0.3">
      <c r="A2972">
        <v>2970</v>
      </c>
      <c r="B2972" s="1">
        <f t="shared" si="507"/>
        <v>44961</v>
      </c>
      <c r="C2972">
        <f t="shared" si="498"/>
        <v>1997</v>
      </c>
      <c r="D2972" s="2">
        <f t="shared" si="499"/>
        <v>1502</v>
      </c>
      <c r="E2972">
        <f t="shared" si="500"/>
        <v>1106</v>
      </c>
      <c r="F2972">
        <f t="shared" si="501"/>
        <v>351993361152</v>
      </c>
      <c r="G2972">
        <f t="shared" si="502"/>
        <v>292676996352</v>
      </c>
      <c r="H2972">
        <f t="shared" si="503"/>
        <v>245223904512</v>
      </c>
      <c r="I2972" s="4">
        <f t="shared" si="504"/>
        <v>327.8193633556366</v>
      </c>
      <c r="J2972" s="4">
        <f t="shared" si="505"/>
        <v>272.57669377326965</v>
      </c>
      <c r="K2972" s="4">
        <f t="shared" si="506"/>
        <v>228.3825581073761</v>
      </c>
    </row>
    <row r="2973" spans="1:11" x14ac:dyDescent="0.3">
      <c r="A2973">
        <v>2971</v>
      </c>
      <c r="B2973" s="1">
        <f t="shared" si="507"/>
        <v>44962</v>
      </c>
      <c r="C2973">
        <f t="shared" si="498"/>
        <v>1997</v>
      </c>
      <c r="D2973" s="2">
        <f t="shared" si="499"/>
        <v>1502</v>
      </c>
      <c r="E2973">
        <f t="shared" si="500"/>
        <v>1106</v>
      </c>
      <c r="F2973">
        <f t="shared" si="501"/>
        <v>352154399232</v>
      </c>
      <c r="G2973">
        <f t="shared" si="502"/>
        <v>292798117632</v>
      </c>
      <c r="H2973">
        <f t="shared" si="503"/>
        <v>245313092352</v>
      </c>
      <c r="I2973" s="4">
        <f t="shared" si="504"/>
        <v>327.96934175491333</v>
      </c>
      <c r="J2973" s="4">
        <f t="shared" si="505"/>
        <v>272.68949675559998</v>
      </c>
      <c r="K2973" s="4">
        <f t="shared" si="506"/>
        <v>228.46562075614929</v>
      </c>
    </row>
    <row r="2974" spans="1:11" x14ac:dyDescent="0.3">
      <c r="A2974">
        <v>2972</v>
      </c>
      <c r="B2974" s="1">
        <f t="shared" si="507"/>
        <v>44963</v>
      </c>
      <c r="C2974">
        <f t="shared" si="498"/>
        <v>1998</v>
      </c>
      <c r="D2974" s="2">
        <f t="shared" si="499"/>
        <v>1502</v>
      </c>
      <c r="E2974">
        <f t="shared" si="500"/>
        <v>1106</v>
      </c>
      <c r="F2974">
        <f t="shared" si="501"/>
        <v>352315517952</v>
      </c>
      <c r="G2974">
        <f t="shared" si="502"/>
        <v>292919238912</v>
      </c>
      <c r="H2974">
        <f t="shared" si="503"/>
        <v>245402280192</v>
      </c>
      <c r="I2974" s="4">
        <f t="shared" si="504"/>
        <v>328.11939525604248</v>
      </c>
      <c r="J2974" s="4">
        <f t="shared" si="505"/>
        <v>272.8022997379303</v>
      </c>
      <c r="K2974" s="4">
        <f t="shared" si="506"/>
        <v>228.54868340492249</v>
      </c>
    </row>
    <row r="2975" spans="1:11" x14ac:dyDescent="0.3">
      <c r="A2975">
        <v>2973</v>
      </c>
      <c r="B2975" s="1">
        <f t="shared" si="507"/>
        <v>44964</v>
      </c>
      <c r="C2975">
        <f t="shared" si="498"/>
        <v>1998</v>
      </c>
      <c r="D2975" s="2">
        <f t="shared" si="499"/>
        <v>1503</v>
      </c>
      <c r="E2975">
        <f t="shared" si="500"/>
        <v>1106</v>
      </c>
      <c r="F2975">
        <f t="shared" si="501"/>
        <v>352476636672</v>
      </c>
      <c r="G2975">
        <f t="shared" si="502"/>
        <v>293040440832</v>
      </c>
      <c r="H2975">
        <f t="shared" si="503"/>
        <v>245491468032</v>
      </c>
      <c r="I2975" s="4">
        <f t="shared" si="504"/>
        <v>328.26944875717163</v>
      </c>
      <c r="J2975" s="4">
        <f t="shared" si="505"/>
        <v>272.91517782211304</v>
      </c>
      <c r="K2975" s="4">
        <f t="shared" si="506"/>
        <v>228.63174605369568</v>
      </c>
    </row>
    <row r="2976" spans="1:11" x14ac:dyDescent="0.3">
      <c r="A2976">
        <v>2974</v>
      </c>
      <c r="B2976" s="1">
        <f t="shared" si="507"/>
        <v>44965</v>
      </c>
      <c r="C2976">
        <f t="shared" si="498"/>
        <v>1999</v>
      </c>
      <c r="D2976" s="2">
        <f t="shared" si="499"/>
        <v>1503</v>
      </c>
      <c r="E2976">
        <f t="shared" si="500"/>
        <v>1106</v>
      </c>
      <c r="F2976">
        <f t="shared" si="501"/>
        <v>352637836032</v>
      </c>
      <c r="G2976">
        <f t="shared" si="502"/>
        <v>293161642752</v>
      </c>
      <c r="H2976">
        <f t="shared" si="503"/>
        <v>245580655872</v>
      </c>
      <c r="I2976" s="4">
        <f t="shared" si="504"/>
        <v>328.4195773601532</v>
      </c>
      <c r="J2976" s="4">
        <f t="shared" si="505"/>
        <v>273.02805590629578</v>
      </c>
      <c r="K2976" s="4">
        <f t="shared" si="506"/>
        <v>228.71480870246887</v>
      </c>
    </row>
    <row r="2977" spans="1:11" x14ac:dyDescent="0.3">
      <c r="A2977">
        <v>2975</v>
      </c>
      <c r="B2977" s="1">
        <f t="shared" si="507"/>
        <v>44966</v>
      </c>
      <c r="C2977">
        <f t="shared" si="498"/>
        <v>1999</v>
      </c>
      <c r="D2977" s="2">
        <f t="shared" si="499"/>
        <v>1503</v>
      </c>
      <c r="E2977">
        <f t="shared" si="500"/>
        <v>1107</v>
      </c>
      <c r="F2977">
        <f t="shared" si="501"/>
        <v>352799035392</v>
      </c>
      <c r="G2977">
        <f t="shared" si="502"/>
        <v>293282844672</v>
      </c>
      <c r="H2977">
        <f t="shared" si="503"/>
        <v>245669924352</v>
      </c>
      <c r="I2977" s="4">
        <f t="shared" si="504"/>
        <v>328.56970596313477</v>
      </c>
      <c r="J2977" s="4">
        <f t="shared" si="505"/>
        <v>273.14093399047852</v>
      </c>
      <c r="K2977" s="4">
        <f t="shared" si="506"/>
        <v>228.79794645309448</v>
      </c>
    </row>
    <row r="2978" spans="1:11" x14ac:dyDescent="0.3">
      <c r="A2978">
        <v>2976</v>
      </c>
      <c r="B2978" s="1">
        <f t="shared" si="507"/>
        <v>44967</v>
      </c>
      <c r="C2978">
        <f t="shared" si="498"/>
        <v>2000</v>
      </c>
      <c r="D2978" s="2">
        <f t="shared" si="499"/>
        <v>1504</v>
      </c>
      <c r="E2978">
        <f t="shared" si="500"/>
        <v>1107</v>
      </c>
      <c r="F2978">
        <f t="shared" si="501"/>
        <v>352960315392</v>
      </c>
      <c r="G2978">
        <f t="shared" si="502"/>
        <v>293404127232</v>
      </c>
      <c r="H2978">
        <f t="shared" si="503"/>
        <v>245759192832</v>
      </c>
      <c r="I2978" s="4">
        <f t="shared" si="504"/>
        <v>328.71990966796875</v>
      </c>
      <c r="J2978" s="4">
        <f t="shared" si="505"/>
        <v>273.25388717651367</v>
      </c>
      <c r="K2978" s="4">
        <f t="shared" si="506"/>
        <v>228.88108420372009</v>
      </c>
    </row>
    <row r="2979" spans="1:11" x14ac:dyDescent="0.3">
      <c r="A2979">
        <v>2977</v>
      </c>
      <c r="B2979" s="1">
        <f t="shared" si="507"/>
        <v>44968</v>
      </c>
      <c r="C2979">
        <f t="shared" si="498"/>
        <v>2000</v>
      </c>
      <c r="D2979" s="2">
        <f t="shared" si="499"/>
        <v>1504</v>
      </c>
      <c r="E2979">
        <f t="shared" si="500"/>
        <v>1107</v>
      </c>
      <c r="F2979">
        <f t="shared" si="501"/>
        <v>353121595392</v>
      </c>
      <c r="G2979">
        <f t="shared" si="502"/>
        <v>293525409792</v>
      </c>
      <c r="H2979">
        <f t="shared" si="503"/>
        <v>245848461312</v>
      </c>
      <c r="I2979" s="4">
        <f t="shared" si="504"/>
        <v>328.87011337280273</v>
      </c>
      <c r="J2979" s="4">
        <f t="shared" si="505"/>
        <v>273.36684036254883</v>
      </c>
      <c r="K2979" s="4">
        <f t="shared" si="506"/>
        <v>228.9642219543457</v>
      </c>
    </row>
    <row r="2980" spans="1:11" x14ac:dyDescent="0.3">
      <c r="A2980">
        <v>2978</v>
      </c>
      <c r="B2980" s="1">
        <f t="shared" si="507"/>
        <v>44969</v>
      </c>
      <c r="C2980">
        <f t="shared" si="498"/>
        <v>2001</v>
      </c>
      <c r="D2980" s="2">
        <f t="shared" si="499"/>
        <v>1504</v>
      </c>
      <c r="E2980">
        <f t="shared" si="500"/>
        <v>1107</v>
      </c>
      <c r="F2980">
        <f t="shared" si="501"/>
        <v>353282956032</v>
      </c>
      <c r="G2980">
        <f t="shared" si="502"/>
        <v>293646692352</v>
      </c>
      <c r="H2980">
        <f t="shared" si="503"/>
        <v>245937729792</v>
      </c>
      <c r="I2980" s="4">
        <f t="shared" si="504"/>
        <v>329.02039217948914</v>
      </c>
      <c r="J2980" s="4">
        <f t="shared" si="505"/>
        <v>273.47979354858398</v>
      </c>
      <c r="K2980" s="4">
        <f t="shared" si="506"/>
        <v>229.04735970497131</v>
      </c>
    </row>
    <row r="2981" spans="1:11" x14ac:dyDescent="0.3">
      <c r="A2981">
        <v>2979</v>
      </c>
      <c r="B2981" s="1">
        <f t="shared" si="507"/>
        <v>44970</v>
      </c>
      <c r="C2981">
        <f t="shared" si="498"/>
        <v>2001</v>
      </c>
      <c r="D2981" s="2">
        <f t="shared" si="499"/>
        <v>1505</v>
      </c>
      <c r="E2981">
        <f t="shared" si="500"/>
        <v>1107</v>
      </c>
      <c r="F2981">
        <f t="shared" si="501"/>
        <v>353444316672</v>
      </c>
      <c r="G2981">
        <f t="shared" si="502"/>
        <v>293768055552</v>
      </c>
      <c r="H2981">
        <f t="shared" si="503"/>
        <v>246026998272</v>
      </c>
      <c r="I2981" s="4">
        <f t="shared" si="504"/>
        <v>329.17067098617554</v>
      </c>
      <c r="J2981" s="4">
        <f t="shared" si="505"/>
        <v>273.59282183647156</v>
      </c>
      <c r="K2981" s="4">
        <f t="shared" si="506"/>
        <v>229.13049745559692</v>
      </c>
    </row>
    <row r="2982" spans="1:11" x14ac:dyDescent="0.3">
      <c r="A2982">
        <v>2980</v>
      </c>
      <c r="B2982" s="1">
        <f t="shared" si="507"/>
        <v>44971</v>
      </c>
      <c r="C2982">
        <f t="shared" si="498"/>
        <v>2002</v>
      </c>
      <c r="D2982" s="2">
        <f t="shared" si="499"/>
        <v>1505</v>
      </c>
      <c r="E2982">
        <f t="shared" si="500"/>
        <v>1108</v>
      </c>
      <c r="F2982">
        <f t="shared" si="501"/>
        <v>353605757952</v>
      </c>
      <c r="G2982">
        <f t="shared" si="502"/>
        <v>293889418752</v>
      </c>
      <c r="H2982">
        <f t="shared" si="503"/>
        <v>246116347392</v>
      </c>
      <c r="I2982" s="4">
        <f t="shared" si="504"/>
        <v>329.32102489471436</v>
      </c>
      <c r="J2982" s="4">
        <f t="shared" si="505"/>
        <v>273.70585012435913</v>
      </c>
      <c r="K2982" s="4">
        <f t="shared" si="506"/>
        <v>229.21371030807495</v>
      </c>
    </row>
    <row r="2983" spans="1:11" x14ac:dyDescent="0.3">
      <c r="A2983">
        <v>2981</v>
      </c>
      <c r="B2983" s="1">
        <f t="shared" si="507"/>
        <v>44972</v>
      </c>
      <c r="C2983">
        <f t="shared" si="498"/>
        <v>2002</v>
      </c>
      <c r="D2983" s="2">
        <f t="shared" si="499"/>
        <v>1505</v>
      </c>
      <c r="E2983">
        <f t="shared" si="500"/>
        <v>1108</v>
      </c>
      <c r="F2983">
        <f t="shared" si="501"/>
        <v>353767199232</v>
      </c>
      <c r="G2983">
        <f t="shared" si="502"/>
        <v>294010781952</v>
      </c>
      <c r="H2983">
        <f t="shared" si="503"/>
        <v>246205696512</v>
      </c>
      <c r="I2983" s="4">
        <f t="shared" si="504"/>
        <v>329.47137880325317</v>
      </c>
      <c r="J2983" s="4">
        <f t="shared" si="505"/>
        <v>273.8188784122467</v>
      </c>
      <c r="K2983" s="4">
        <f t="shared" si="506"/>
        <v>229.29692316055298</v>
      </c>
    </row>
    <row r="2984" spans="1:11" x14ac:dyDescent="0.3">
      <c r="A2984">
        <v>2982</v>
      </c>
      <c r="B2984" s="1">
        <f t="shared" si="507"/>
        <v>44973</v>
      </c>
      <c r="C2984">
        <f t="shared" si="498"/>
        <v>2003</v>
      </c>
      <c r="D2984" s="2">
        <f t="shared" si="499"/>
        <v>1506</v>
      </c>
      <c r="E2984">
        <f t="shared" si="500"/>
        <v>1108</v>
      </c>
      <c r="F2984">
        <f t="shared" si="501"/>
        <v>353928721152</v>
      </c>
      <c r="G2984">
        <f t="shared" si="502"/>
        <v>294132225792</v>
      </c>
      <c r="H2984">
        <f t="shared" si="503"/>
        <v>246295045632</v>
      </c>
      <c r="I2984" s="4">
        <f t="shared" si="504"/>
        <v>329.62180781364441</v>
      </c>
      <c r="J2984" s="4">
        <f t="shared" si="505"/>
        <v>273.93198180198669</v>
      </c>
      <c r="K2984" s="4">
        <f t="shared" si="506"/>
        <v>229.38013601303101</v>
      </c>
    </row>
    <row r="2985" spans="1:11" x14ac:dyDescent="0.3">
      <c r="A2985">
        <v>2983</v>
      </c>
      <c r="B2985" s="1">
        <f t="shared" si="507"/>
        <v>44974</v>
      </c>
      <c r="C2985">
        <f t="shared" si="498"/>
        <v>2003</v>
      </c>
      <c r="D2985" s="2">
        <f t="shared" si="499"/>
        <v>1506</v>
      </c>
      <c r="E2985">
        <f t="shared" si="500"/>
        <v>1108</v>
      </c>
      <c r="F2985">
        <f t="shared" si="501"/>
        <v>354090243072</v>
      </c>
      <c r="G2985">
        <f t="shared" si="502"/>
        <v>294253669632</v>
      </c>
      <c r="H2985">
        <f t="shared" si="503"/>
        <v>246384394752</v>
      </c>
      <c r="I2985" s="4">
        <f t="shared" si="504"/>
        <v>329.77223682403564</v>
      </c>
      <c r="J2985" s="4">
        <f t="shared" si="505"/>
        <v>274.04508519172668</v>
      </c>
      <c r="K2985" s="4">
        <f t="shared" si="506"/>
        <v>229.46334886550903</v>
      </c>
    </row>
    <row r="2986" spans="1:11" x14ac:dyDescent="0.3">
      <c r="A2986">
        <v>2984</v>
      </c>
      <c r="B2986" s="1">
        <f t="shared" si="507"/>
        <v>44975</v>
      </c>
      <c r="C2986">
        <f t="shared" si="498"/>
        <v>2004</v>
      </c>
      <c r="D2986" s="2">
        <f t="shared" si="499"/>
        <v>1506</v>
      </c>
      <c r="E2986">
        <f t="shared" si="500"/>
        <v>1108</v>
      </c>
      <c r="F2986">
        <f t="shared" si="501"/>
        <v>354251845632</v>
      </c>
      <c r="G2986">
        <f t="shared" si="502"/>
        <v>294375113472</v>
      </c>
      <c r="H2986">
        <f t="shared" si="503"/>
        <v>246473743872</v>
      </c>
      <c r="I2986" s="4">
        <f t="shared" si="504"/>
        <v>329.9227409362793</v>
      </c>
      <c r="J2986" s="4">
        <f t="shared" si="505"/>
        <v>274.15818858146667</v>
      </c>
      <c r="K2986" s="4">
        <f t="shared" si="506"/>
        <v>229.54656171798706</v>
      </c>
    </row>
    <row r="2987" spans="1:11" x14ac:dyDescent="0.3">
      <c r="A2987">
        <v>2985</v>
      </c>
      <c r="B2987" s="1">
        <f t="shared" si="507"/>
        <v>44976</v>
      </c>
      <c r="C2987">
        <f t="shared" si="498"/>
        <v>2004</v>
      </c>
      <c r="D2987" s="2">
        <f t="shared" si="499"/>
        <v>1507</v>
      </c>
      <c r="E2987">
        <f t="shared" si="500"/>
        <v>1109</v>
      </c>
      <c r="F2987">
        <f t="shared" si="501"/>
        <v>354413448192</v>
      </c>
      <c r="G2987">
        <f t="shared" si="502"/>
        <v>294496637952</v>
      </c>
      <c r="H2987">
        <f t="shared" si="503"/>
        <v>246563173632</v>
      </c>
      <c r="I2987" s="4">
        <f t="shared" si="504"/>
        <v>330.07324504852295</v>
      </c>
      <c r="J2987" s="4">
        <f t="shared" si="505"/>
        <v>274.27136707305908</v>
      </c>
      <c r="K2987" s="4">
        <f t="shared" si="506"/>
        <v>229.6298496723175</v>
      </c>
    </row>
    <row r="2988" spans="1:11" x14ac:dyDescent="0.3">
      <c r="A2988">
        <v>2986</v>
      </c>
      <c r="B2988" s="1">
        <f t="shared" si="507"/>
        <v>44977</v>
      </c>
      <c r="C2988">
        <f t="shared" si="498"/>
        <v>2005</v>
      </c>
      <c r="D2988" s="2">
        <f t="shared" si="499"/>
        <v>1507</v>
      </c>
      <c r="E2988">
        <f t="shared" si="500"/>
        <v>1109</v>
      </c>
      <c r="F2988">
        <f t="shared" si="501"/>
        <v>354575131392</v>
      </c>
      <c r="G2988">
        <f t="shared" si="502"/>
        <v>294618162432</v>
      </c>
      <c r="H2988">
        <f t="shared" si="503"/>
        <v>246652603392</v>
      </c>
      <c r="I2988" s="4">
        <f t="shared" si="504"/>
        <v>330.22382426261902</v>
      </c>
      <c r="J2988" s="4">
        <f t="shared" si="505"/>
        <v>274.38454556465149</v>
      </c>
      <c r="K2988" s="4">
        <f t="shared" si="506"/>
        <v>229.71313762664795</v>
      </c>
    </row>
    <row r="2989" spans="1:11" x14ac:dyDescent="0.3">
      <c r="A2989">
        <v>2987</v>
      </c>
      <c r="B2989" s="1">
        <f t="shared" si="507"/>
        <v>44978</v>
      </c>
      <c r="C2989">
        <f t="shared" si="498"/>
        <v>2005</v>
      </c>
      <c r="D2989" s="2">
        <f t="shared" si="499"/>
        <v>1507</v>
      </c>
      <c r="E2989">
        <f t="shared" si="500"/>
        <v>1109</v>
      </c>
      <c r="F2989">
        <f t="shared" si="501"/>
        <v>354736814592</v>
      </c>
      <c r="G2989">
        <f t="shared" si="502"/>
        <v>294739686912</v>
      </c>
      <c r="H2989">
        <f t="shared" si="503"/>
        <v>246742033152</v>
      </c>
      <c r="I2989" s="4">
        <f t="shared" si="504"/>
        <v>330.37440347671509</v>
      </c>
      <c r="J2989" s="4">
        <f t="shared" si="505"/>
        <v>274.4977240562439</v>
      </c>
      <c r="K2989" s="4">
        <f t="shared" si="506"/>
        <v>229.79642558097839</v>
      </c>
    </row>
    <row r="2990" spans="1:11" x14ac:dyDescent="0.3">
      <c r="A2990">
        <v>2988</v>
      </c>
      <c r="B2990" s="1">
        <f t="shared" si="507"/>
        <v>44979</v>
      </c>
      <c r="C2990">
        <f t="shared" si="498"/>
        <v>2006</v>
      </c>
      <c r="D2990" s="2">
        <f t="shared" si="499"/>
        <v>1508</v>
      </c>
      <c r="E2990">
        <f t="shared" si="500"/>
        <v>1109</v>
      </c>
      <c r="F2990">
        <f t="shared" si="501"/>
        <v>354898578432</v>
      </c>
      <c r="G2990">
        <f t="shared" si="502"/>
        <v>294861292032</v>
      </c>
      <c r="H2990">
        <f t="shared" si="503"/>
        <v>246831462912</v>
      </c>
      <c r="I2990" s="4">
        <f t="shared" si="504"/>
        <v>330.52505779266357</v>
      </c>
      <c r="J2990" s="4">
        <f t="shared" si="505"/>
        <v>274.61097764968872</v>
      </c>
      <c r="K2990" s="4">
        <f t="shared" si="506"/>
        <v>229.87971353530884</v>
      </c>
    </row>
    <row r="2991" spans="1:11" x14ac:dyDescent="0.3">
      <c r="A2991">
        <v>2989</v>
      </c>
      <c r="B2991" s="1">
        <f t="shared" si="507"/>
        <v>44980</v>
      </c>
      <c r="C2991">
        <f t="shared" si="498"/>
        <v>2006</v>
      </c>
      <c r="D2991" s="2">
        <f t="shared" si="499"/>
        <v>1508</v>
      </c>
      <c r="E2991">
        <f t="shared" si="500"/>
        <v>1109</v>
      </c>
      <c r="F2991">
        <f t="shared" si="501"/>
        <v>355060342272</v>
      </c>
      <c r="G2991">
        <f t="shared" si="502"/>
        <v>294982897152</v>
      </c>
      <c r="H2991">
        <f t="shared" si="503"/>
        <v>246920892672</v>
      </c>
      <c r="I2991" s="4">
        <f t="shared" si="504"/>
        <v>330.67571210861206</v>
      </c>
      <c r="J2991" s="4">
        <f t="shared" si="505"/>
        <v>274.72423124313354</v>
      </c>
      <c r="K2991" s="4">
        <f t="shared" si="506"/>
        <v>229.96300148963928</v>
      </c>
    </row>
    <row r="2992" spans="1:11" x14ac:dyDescent="0.3">
      <c r="A2992">
        <v>2990</v>
      </c>
      <c r="B2992" s="1">
        <f t="shared" si="507"/>
        <v>44981</v>
      </c>
      <c r="C2992">
        <f t="shared" ref="C2992:C3055" si="508">C2991+IF(MOD(A2992,2)=0,1,0)</f>
        <v>2007</v>
      </c>
      <c r="D2992" s="2">
        <f t="shared" ref="D2992:D3055" si="509">D2991+IF(MOD(A2992,3)=0,1,0)</f>
        <v>1508</v>
      </c>
      <c r="E2992">
        <f t="shared" ref="E2992:E3055" si="510">E2991+IF(MOD(A2992,5)=0,1,0)</f>
        <v>1110</v>
      </c>
      <c r="F2992">
        <f t="shared" ref="F2992:F3055" si="511">F2991 + C2992* 80640</f>
        <v>355222186752</v>
      </c>
      <c r="G2992">
        <f t="shared" ref="G2992:G3055" si="512">G2991 + D2992* 80640</f>
        <v>295104502272</v>
      </c>
      <c r="H2992">
        <f t="shared" ref="H2992:H3055" si="513">H2991 + E2992* 80640</f>
        <v>247010403072</v>
      </c>
      <c r="I2992" s="4">
        <f t="shared" ref="I2992:I3055" si="514">F2992/(1024*1024*1024)</f>
        <v>330.82644152641296</v>
      </c>
      <c r="J2992" s="4">
        <f t="shared" ref="J2992:J3055" si="515">G2992/(1024*1024*1024)</f>
        <v>274.83748483657837</v>
      </c>
      <c r="K2992" s="4">
        <f t="shared" ref="K2992:K3055" si="516">H2992/(1024*1024*1024)</f>
        <v>230.04636454582214</v>
      </c>
    </row>
    <row r="2993" spans="1:11" x14ac:dyDescent="0.3">
      <c r="A2993">
        <v>2991</v>
      </c>
      <c r="B2993" s="1">
        <f t="shared" si="507"/>
        <v>44982</v>
      </c>
      <c r="C2993">
        <f t="shared" si="508"/>
        <v>2007</v>
      </c>
      <c r="D2993" s="2">
        <f t="shared" si="509"/>
        <v>1509</v>
      </c>
      <c r="E2993">
        <f t="shared" si="510"/>
        <v>1110</v>
      </c>
      <c r="F2993">
        <f t="shared" si="511"/>
        <v>355384031232</v>
      </c>
      <c r="G2993">
        <f t="shared" si="512"/>
        <v>295226188032</v>
      </c>
      <c r="H2993">
        <f t="shared" si="513"/>
        <v>247099913472</v>
      </c>
      <c r="I2993" s="4">
        <f t="shared" si="514"/>
        <v>330.97717094421387</v>
      </c>
      <c r="J2993" s="4">
        <f t="shared" si="515"/>
        <v>274.95081353187561</v>
      </c>
      <c r="K2993" s="4">
        <f t="shared" si="516"/>
        <v>230.129727602005</v>
      </c>
    </row>
    <row r="2994" spans="1:11" x14ac:dyDescent="0.3">
      <c r="A2994">
        <v>2992</v>
      </c>
      <c r="B2994" s="1">
        <f t="shared" si="507"/>
        <v>44983</v>
      </c>
      <c r="C2994">
        <f t="shared" si="508"/>
        <v>2008</v>
      </c>
      <c r="D2994" s="2">
        <f t="shared" si="509"/>
        <v>1509</v>
      </c>
      <c r="E2994">
        <f t="shared" si="510"/>
        <v>1110</v>
      </c>
      <c r="F2994">
        <f t="shared" si="511"/>
        <v>355545956352</v>
      </c>
      <c r="G2994">
        <f t="shared" si="512"/>
        <v>295347873792</v>
      </c>
      <c r="H2994">
        <f t="shared" si="513"/>
        <v>247189423872</v>
      </c>
      <c r="I2994" s="4">
        <f t="shared" si="514"/>
        <v>331.12797546386719</v>
      </c>
      <c r="J2994" s="4">
        <f t="shared" si="515"/>
        <v>275.06414222717285</v>
      </c>
      <c r="K2994" s="4">
        <f t="shared" si="516"/>
        <v>230.21309065818787</v>
      </c>
    </row>
    <row r="2995" spans="1:11" x14ac:dyDescent="0.3">
      <c r="A2995">
        <v>2993</v>
      </c>
      <c r="B2995" s="1">
        <f t="shared" si="507"/>
        <v>44984</v>
      </c>
      <c r="C2995">
        <f t="shared" si="508"/>
        <v>2008</v>
      </c>
      <c r="D2995" s="2">
        <f t="shared" si="509"/>
        <v>1509</v>
      </c>
      <c r="E2995">
        <f t="shared" si="510"/>
        <v>1110</v>
      </c>
      <c r="F2995">
        <f t="shared" si="511"/>
        <v>355707881472</v>
      </c>
      <c r="G2995">
        <f t="shared" si="512"/>
        <v>295469559552</v>
      </c>
      <c r="H2995">
        <f t="shared" si="513"/>
        <v>247278934272</v>
      </c>
      <c r="I2995" s="4">
        <f t="shared" si="514"/>
        <v>331.27877998352051</v>
      </c>
      <c r="J2995" s="4">
        <f t="shared" si="515"/>
        <v>275.17747092247009</v>
      </c>
      <c r="K2995" s="4">
        <f t="shared" si="516"/>
        <v>230.29645371437073</v>
      </c>
    </row>
    <row r="2996" spans="1:11" x14ac:dyDescent="0.3">
      <c r="A2996">
        <v>2994</v>
      </c>
      <c r="B2996" s="1">
        <f t="shared" si="507"/>
        <v>44985</v>
      </c>
      <c r="C2996">
        <f t="shared" si="508"/>
        <v>2009</v>
      </c>
      <c r="D2996" s="2">
        <f t="shared" si="509"/>
        <v>1510</v>
      </c>
      <c r="E2996">
        <f t="shared" si="510"/>
        <v>1110</v>
      </c>
      <c r="F2996">
        <f t="shared" si="511"/>
        <v>355869887232</v>
      </c>
      <c r="G2996">
        <f t="shared" si="512"/>
        <v>295591325952</v>
      </c>
      <c r="H2996">
        <f t="shared" si="513"/>
        <v>247368444672</v>
      </c>
      <c r="I2996" s="4">
        <f t="shared" si="514"/>
        <v>331.42965960502625</v>
      </c>
      <c r="J2996" s="4">
        <f t="shared" si="515"/>
        <v>275.29087471961975</v>
      </c>
      <c r="K2996" s="4">
        <f t="shared" si="516"/>
        <v>230.37981677055359</v>
      </c>
    </row>
    <row r="2997" spans="1:11" x14ac:dyDescent="0.3">
      <c r="A2997">
        <v>2995</v>
      </c>
      <c r="B2997" s="1">
        <f t="shared" si="507"/>
        <v>44986</v>
      </c>
      <c r="C2997">
        <f t="shared" si="508"/>
        <v>2009</v>
      </c>
      <c r="D2997" s="2">
        <f t="shared" si="509"/>
        <v>1510</v>
      </c>
      <c r="E2997">
        <f t="shared" si="510"/>
        <v>1111</v>
      </c>
      <c r="F2997">
        <f t="shared" si="511"/>
        <v>356031892992</v>
      </c>
      <c r="G2997">
        <f t="shared" si="512"/>
        <v>295713092352</v>
      </c>
      <c r="H2997">
        <f t="shared" si="513"/>
        <v>247458035712</v>
      </c>
      <c r="I2997" s="4">
        <f t="shared" si="514"/>
        <v>331.58053922653198</v>
      </c>
      <c r="J2997" s="4">
        <f t="shared" si="515"/>
        <v>275.40427851676941</v>
      </c>
      <c r="K2997" s="4">
        <f t="shared" si="516"/>
        <v>230.46325492858887</v>
      </c>
    </row>
    <row r="2998" spans="1:11" x14ac:dyDescent="0.3">
      <c r="A2998">
        <v>2996</v>
      </c>
      <c r="B2998" s="1">
        <f t="shared" si="507"/>
        <v>44987</v>
      </c>
      <c r="C2998">
        <f t="shared" si="508"/>
        <v>2010</v>
      </c>
      <c r="D2998" s="2">
        <f t="shared" si="509"/>
        <v>1510</v>
      </c>
      <c r="E2998">
        <f t="shared" si="510"/>
        <v>1111</v>
      </c>
      <c r="F2998">
        <f t="shared" si="511"/>
        <v>356193979392</v>
      </c>
      <c r="G2998">
        <f t="shared" si="512"/>
        <v>295834858752</v>
      </c>
      <c r="H2998">
        <f t="shared" si="513"/>
        <v>247547626752</v>
      </c>
      <c r="I2998" s="4">
        <f t="shared" si="514"/>
        <v>331.73149394989014</v>
      </c>
      <c r="J2998" s="4">
        <f t="shared" si="515"/>
        <v>275.51768231391907</v>
      </c>
      <c r="K2998" s="4">
        <f t="shared" si="516"/>
        <v>230.54669308662415</v>
      </c>
    </row>
    <row r="2999" spans="1:11" x14ac:dyDescent="0.3">
      <c r="A2999">
        <v>2997</v>
      </c>
      <c r="B2999" s="1">
        <f t="shared" si="507"/>
        <v>44988</v>
      </c>
      <c r="C2999">
        <f t="shared" si="508"/>
        <v>2010</v>
      </c>
      <c r="D2999" s="2">
        <f t="shared" si="509"/>
        <v>1511</v>
      </c>
      <c r="E2999">
        <f t="shared" si="510"/>
        <v>1111</v>
      </c>
      <c r="F2999">
        <f t="shared" si="511"/>
        <v>356356065792</v>
      </c>
      <c r="G2999">
        <f t="shared" si="512"/>
        <v>295956705792</v>
      </c>
      <c r="H2999">
        <f t="shared" si="513"/>
        <v>247637217792</v>
      </c>
      <c r="I2999" s="4">
        <f t="shared" si="514"/>
        <v>331.88244867324829</v>
      </c>
      <c r="J2999" s="4">
        <f t="shared" si="515"/>
        <v>275.63116121292114</v>
      </c>
      <c r="K2999" s="4">
        <f t="shared" si="516"/>
        <v>230.63013124465942</v>
      </c>
    </row>
    <row r="3000" spans="1:11" x14ac:dyDescent="0.3">
      <c r="A3000">
        <v>2998</v>
      </c>
      <c r="B3000" s="1">
        <f t="shared" si="507"/>
        <v>44989</v>
      </c>
      <c r="C3000">
        <f t="shared" si="508"/>
        <v>2011</v>
      </c>
      <c r="D3000" s="2">
        <f t="shared" si="509"/>
        <v>1511</v>
      </c>
      <c r="E3000">
        <f t="shared" si="510"/>
        <v>1111</v>
      </c>
      <c r="F3000">
        <f t="shared" si="511"/>
        <v>356518232832</v>
      </c>
      <c r="G3000">
        <f t="shared" si="512"/>
        <v>296078552832</v>
      </c>
      <c r="H3000">
        <f t="shared" si="513"/>
        <v>247726808832</v>
      </c>
      <c r="I3000" s="4">
        <f t="shared" si="514"/>
        <v>332.03347849845886</v>
      </c>
      <c r="J3000" s="4">
        <f t="shared" si="515"/>
        <v>275.74464011192322</v>
      </c>
      <c r="K3000" s="4">
        <f t="shared" si="516"/>
        <v>230.7135694026947</v>
      </c>
    </row>
    <row r="3001" spans="1:11" x14ac:dyDescent="0.3">
      <c r="A3001">
        <v>2999</v>
      </c>
      <c r="B3001" s="1">
        <f t="shared" si="507"/>
        <v>44990</v>
      </c>
      <c r="C3001">
        <f t="shared" si="508"/>
        <v>2011</v>
      </c>
      <c r="D3001" s="2">
        <f t="shared" si="509"/>
        <v>1511</v>
      </c>
      <c r="E3001">
        <f t="shared" si="510"/>
        <v>1111</v>
      </c>
      <c r="F3001">
        <f t="shared" si="511"/>
        <v>356680399872</v>
      </c>
      <c r="G3001">
        <f t="shared" si="512"/>
        <v>296200399872</v>
      </c>
      <c r="H3001">
        <f t="shared" si="513"/>
        <v>247816399872</v>
      </c>
      <c r="I3001" s="4">
        <f t="shared" si="514"/>
        <v>332.18450832366943</v>
      </c>
      <c r="J3001" s="4">
        <f t="shared" si="515"/>
        <v>275.85811901092529</v>
      </c>
      <c r="K3001" s="4">
        <f t="shared" si="516"/>
        <v>230.79700756072998</v>
      </c>
    </row>
    <row r="3002" spans="1:11" x14ac:dyDescent="0.3">
      <c r="A3002">
        <v>3000</v>
      </c>
      <c r="B3002" s="1">
        <f t="shared" si="507"/>
        <v>44991</v>
      </c>
      <c r="C3002">
        <f t="shared" si="508"/>
        <v>2012</v>
      </c>
      <c r="D3002" s="2">
        <f t="shared" si="509"/>
        <v>1512</v>
      </c>
      <c r="E3002">
        <f t="shared" si="510"/>
        <v>1112</v>
      </c>
      <c r="F3002">
        <f t="shared" si="511"/>
        <v>356842647552</v>
      </c>
      <c r="G3002">
        <f t="shared" si="512"/>
        <v>296322327552</v>
      </c>
      <c r="H3002">
        <f t="shared" si="513"/>
        <v>247906071552</v>
      </c>
      <c r="I3002" s="4">
        <f t="shared" si="514"/>
        <v>332.33561325073242</v>
      </c>
      <c r="J3002" s="4">
        <f t="shared" si="515"/>
        <v>275.97167301177979</v>
      </c>
      <c r="K3002" s="4">
        <f t="shared" si="516"/>
        <v>230.88052082061768</v>
      </c>
    </row>
    <row r="3003" spans="1:11" x14ac:dyDescent="0.3">
      <c r="A3003">
        <v>3001</v>
      </c>
      <c r="B3003" s="1">
        <f t="shared" si="507"/>
        <v>44992</v>
      </c>
      <c r="C3003">
        <f t="shared" si="508"/>
        <v>2012</v>
      </c>
      <c r="D3003" s="2">
        <f t="shared" si="509"/>
        <v>1512</v>
      </c>
      <c r="E3003">
        <f t="shared" si="510"/>
        <v>1112</v>
      </c>
      <c r="F3003">
        <f t="shared" si="511"/>
        <v>357004895232</v>
      </c>
      <c r="G3003">
        <f t="shared" si="512"/>
        <v>296444255232</v>
      </c>
      <c r="H3003">
        <f t="shared" si="513"/>
        <v>247995743232</v>
      </c>
      <c r="I3003" s="4">
        <f t="shared" si="514"/>
        <v>332.48671817779541</v>
      </c>
      <c r="J3003" s="4">
        <f t="shared" si="515"/>
        <v>276.08522701263428</v>
      </c>
      <c r="K3003" s="4">
        <f t="shared" si="516"/>
        <v>230.96403408050537</v>
      </c>
    </row>
    <row r="3004" spans="1:11" x14ac:dyDescent="0.3">
      <c r="A3004">
        <v>3002</v>
      </c>
      <c r="B3004" s="1">
        <f t="shared" si="507"/>
        <v>44993</v>
      </c>
      <c r="C3004">
        <f t="shared" si="508"/>
        <v>2013</v>
      </c>
      <c r="D3004" s="2">
        <f t="shared" si="509"/>
        <v>1512</v>
      </c>
      <c r="E3004">
        <f t="shared" si="510"/>
        <v>1112</v>
      </c>
      <c r="F3004">
        <f t="shared" si="511"/>
        <v>357167223552</v>
      </c>
      <c r="G3004">
        <f t="shared" si="512"/>
        <v>296566182912</v>
      </c>
      <c r="H3004">
        <f t="shared" si="513"/>
        <v>248085414912</v>
      </c>
      <c r="I3004" s="4">
        <f t="shared" si="514"/>
        <v>332.63789820671082</v>
      </c>
      <c r="J3004" s="4">
        <f t="shared" si="515"/>
        <v>276.19878101348877</v>
      </c>
      <c r="K3004" s="4">
        <f t="shared" si="516"/>
        <v>231.04754734039307</v>
      </c>
    </row>
    <row r="3005" spans="1:11" x14ac:dyDescent="0.3">
      <c r="A3005">
        <v>3003</v>
      </c>
      <c r="B3005" s="1">
        <f t="shared" si="507"/>
        <v>44994</v>
      </c>
      <c r="C3005">
        <f t="shared" si="508"/>
        <v>2013</v>
      </c>
      <c r="D3005" s="2">
        <f t="shared" si="509"/>
        <v>1513</v>
      </c>
      <c r="E3005">
        <f t="shared" si="510"/>
        <v>1112</v>
      </c>
      <c r="F3005">
        <f t="shared" si="511"/>
        <v>357329551872</v>
      </c>
      <c r="G3005">
        <f t="shared" si="512"/>
        <v>296688191232</v>
      </c>
      <c r="H3005">
        <f t="shared" si="513"/>
        <v>248175086592</v>
      </c>
      <c r="I3005" s="4">
        <f t="shared" si="514"/>
        <v>332.78907823562622</v>
      </c>
      <c r="J3005" s="4">
        <f t="shared" si="515"/>
        <v>276.31241011619568</v>
      </c>
      <c r="K3005" s="4">
        <f t="shared" si="516"/>
        <v>231.13106060028076</v>
      </c>
    </row>
    <row r="3006" spans="1:11" x14ac:dyDescent="0.3">
      <c r="A3006">
        <v>3004</v>
      </c>
      <c r="B3006" s="1">
        <f t="shared" si="507"/>
        <v>44995</v>
      </c>
      <c r="C3006">
        <f t="shared" si="508"/>
        <v>2014</v>
      </c>
      <c r="D3006" s="2">
        <f t="shared" si="509"/>
        <v>1513</v>
      </c>
      <c r="E3006">
        <f t="shared" si="510"/>
        <v>1112</v>
      </c>
      <c r="F3006">
        <f t="shared" si="511"/>
        <v>357491960832</v>
      </c>
      <c r="G3006">
        <f t="shared" si="512"/>
        <v>296810199552</v>
      </c>
      <c r="H3006">
        <f t="shared" si="513"/>
        <v>248264758272</v>
      </c>
      <c r="I3006" s="4">
        <f t="shared" si="514"/>
        <v>332.94033336639404</v>
      </c>
      <c r="J3006" s="4">
        <f t="shared" si="515"/>
        <v>276.42603921890259</v>
      </c>
      <c r="K3006" s="4">
        <f t="shared" si="516"/>
        <v>231.21457386016846</v>
      </c>
    </row>
    <row r="3007" spans="1:11" x14ac:dyDescent="0.3">
      <c r="A3007">
        <v>3005</v>
      </c>
      <c r="B3007" s="1">
        <f t="shared" si="507"/>
        <v>44996</v>
      </c>
      <c r="C3007">
        <f t="shared" si="508"/>
        <v>2014</v>
      </c>
      <c r="D3007" s="2">
        <f t="shared" si="509"/>
        <v>1513</v>
      </c>
      <c r="E3007">
        <f t="shared" si="510"/>
        <v>1113</v>
      </c>
      <c r="F3007">
        <f t="shared" si="511"/>
        <v>357654369792</v>
      </c>
      <c r="G3007">
        <f t="shared" si="512"/>
        <v>296932207872</v>
      </c>
      <c r="H3007">
        <f t="shared" si="513"/>
        <v>248354510592</v>
      </c>
      <c r="I3007" s="4">
        <f t="shared" si="514"/>
        <v>333.09158849716187</v>
      </c>
      <c r="J3007" s="4">
        <f t="shared" si="515"/>
        <v>276.5396683216095</v>
      </c>
      <c r="K3007" s="4">
        <f t="shared" si="516"/>
        <v>231.29816222190857</v>
      </c>
    </row>
    <row r="3008" spans="1:11" x14ac:dyDescent="0.3">
      <c r="A3008">
        <v>3006</v>
      </c>
      <c r="B3008" s="1">
        <f t="shared" si="507"/>
        <v>44997</v>
      </c>
      <c r="C3008">
        <f t="shared" si="508"/>
        <v>2015</v>
      </c>
      <c r="D3008" s="2">
        <f t="shared" si="509"/>
        <v>1514</v>
      </c>
      <c r="E3008">
        <f t="shared" si="510"/>
        <v>1113</v>
      </c>
      <c r="F3008">
        <f t="shared" si="511"/>
        <v>357816859392</v>
      </c>
      <c r="G3008">
        <f t="shared" si="512"/>
        <v>297054296832</v>
      </c>
      <c r="H3008">
        <f t="shared" si="513"/>
        <v>248444262912</v>
      </c>
      <c r="I3008" s="4">
        <f t="shared" si="514"/>
        <v>333.2429187297821</v>
      </c>
      <c r="J3008" s="4">
        <f t="shared" si="515"/>
        <v>276.65337252616882</v>
      </c>
      <c r="K3008" s="4">
        <f t="shared" si="516"/>
        <v>231.38175058364868</v>
      </c>
    </row>
    <row r="3009" spans="1:11" x14ac:dyDescent="0.3">
      <c r="A3009">
        <v>3007</v>
      </c>
      <c r="B3009" s="1">
        <f t="shared" si="507"/>
        <v>44998</v>
      </c>
      <c r="C3009">
        <f t="shared" si="508"/>
        <v>2015</v>
      </c>
      <c r="D3009" s="2">
        <f t="shared" si="509"/>
        <v>1514</v>
      </c>
      <c r="E3009">
        <f t="shared" si="510"/>
        <v>1113</v>
      </c>
      <c r="F3009">
        <f t="shared" si="511"/>
        <v>357979348992</v>
      </c>
      <c r="G3009">
        <f t="shared" si="512"/>
        <v>297176385792</v>
      </c>
      <c r="H3009">
        <f t="shared" si="513"/>
        <v>248534015232</v>
      </c>
      <c r="I3009" s="4">
        <f t="shared" si="514"/>
        <v>333.39424896240234</v>
      </c>
      <c r="J3009" s="4">
        <f t="shared" si="515"/>
        <v>276.76707673072815</v>
      </c>
      <c r="K3009" s="4">
        <f t="shared" si="516"/>
        <v>231.46533894538879</v>
      </c>
    </row>
    <row r="3010" spans="1:11" x14ac:dyDescent="0.3">
      <c r="A3010">
        <v>3008</v>
      </c>
      <c r="B3010" s="1">
        <f t="shared" si="507"/>
        <v>44999</v>
      </c>
      <c r="C3010">
        <f t="shared" si="508"/>
        <v>2016</v>
      </c>
      <c r="D3010" s="2">
        <f t="shared" si="509"/>
        <v>1514</v>
      </c>
      <c r="E3010">
        <f t="shared" si="510"/>
        <v>1113</v>
      </c>
      <c r="F3010">
        <f t="shared" si="511"/>
        <v>358141919232</v>
      </c>
      <c r="G3010">
        <f t="shared" si="512"/>
        <v>297298474752</v>
      </c>
      <c r="H3010">
        <f t="shared" si="513"/>
        <v>248623767552</v>
      </c>
      <c r="I3010" s="4">
        <f t="shared" si="514"/>
        <v>333.545654296875</v>
      </c>
      <c r="J3010" s="4">
        <f t="shared" si="515"/>
        <v>276.88078093528748</v>
      </c>
      <c r="K3010" s="4">
        <f t="shared" si="516"/>
        <v>231.54892730712891</v>
      </c>
    </row>
    <row r="3011" spans="1:11" x14ac:dyDescent="0.3">
      <c r="A3011">
        <v>3009</v>
      </c>
      <c r="B3011" s="1">
        <f t="shared" si="507"/>
        <v>45000</v>
      </c>
      <c r="C3011">
        <f t="shared" si="508"/>
        <v>2016</v>
      </c>
      <c r="D3011" s="2">
        <f t="shared" si="509"/>
        <v>1515</v>
      </c>
      <c r="E3011">
        <f t="shared" si="510"/>
        <v>1113</v>
      </c>
      <c r="F3011">
        <f t="shared" si="511"/>
        <v>358304489472</v>
      </c>
      <c r="G3011">
        <f t="shared" si="512"/>
        <v>297420644352</v>
      </c>
      <c r="H3011">
        <f t="shared" si="513"/>
        <v>248713519872</v>
      </c>
      <c r="I3011" s="4">
        <f t="shared" si="514"/>
        <v>333.69705963134766</v>
      </c>
      <c r="J3011" s="4">
        <f t="shared" si="515"/>
        <v>276.99456024169922</v>
      </c>
      <c r="K3011" s="4">
        <f t="shared" si="516"/>
        <v>231.63251566886902</v>
      </c>
    </row>
    <row r="3012" spans="1:11" x14ac:dyDescent="0.3">
      <c r="A3012">
        <v>3010</v>
      </c>
      <c r="B3012" s="1">
        <f t="shared" si="507"/>
        <v>45001</v>
      </c>
      <c r="C3012">
        <f t="shared" si="508"/>
        <v>2017</v>
      </c>
      <c r="D3012" s="2">
        <f t="shared" si="509"/>
        <v>1515</v>
      </c>
      <c r="E3012">
        <f t="shared" si="510"/>
        <v>1114</v>
      </c>
      <c r="F3012">
        <f t="shared" si="511"/>
        <v>358467140352</v>
      </c>
      <c r="G3012">
        <f t="shared" si="512"/>
        <v>297542813952</v>
      </c>
      <c r="H3012">
        <f t="shared" si="513"/>
        <v>248803352832</v>
      </c>
      <c r="I3012" s="4">
        <f t="shared" si="514"/>
        <v>333.84854006767273</v>
      </c>
      <c r="J3012" s="4">
        <f t="shared" si="515"/>
        <v>277.10833954811096</v>
      </c>
      <c r="K3012" s="4">
        <f t="shared" si="516"/>
        <v>231.71617913246155</v>
      </c>
    </row>
    <row r="3013" spans="1:11" x14ac:dyDescent="0.3">
      <c r="A3013">
        <v>3011</v>
      </c>
      <c r="B3013" s="1">
        <f t="shared" si="507"/>
        <v>45002</v>
      </c>
      <c r="C3013">
        <f t="shared" si="508"/>
        <v>2017</v>
      </c>
      <c r="D3013" s="2">
        <f t="shared" si="509"/>
        <v>1515</v>
      </c>
      <c r="E3013">
        <f t="shared" si="510"/>
        <v>1114</v>
      </c>
      <c r="F3013">
        <f t="shared" si="511"/>
        <v>358629791232</v>
      </c>
      <c r="G3013">
        <f t="shared" si="512"/>
        <v>297664983552</v>
      </c>
      <c r="H3013">
        <f t="shared" si="513"/>
        <v>248893185792</v>
      </c>
      <c r="I3013" s="4">
        <f t="shared" si="514"/>
        <v>334.0000205039978</v>
      </c>
      <c r="J3013" s="4">
        <f t="shared" si="515"/>
        <v>277.22211885452271</v>
      </c>
      <c r="K3013" s="4">
        <f t="shared" si="516"/>
        <v>231.79984259605408</v>
      </c>
    </row>
    <row r="3014" spans="1:11" x14ac:dyDescent="0.3">
      <c r="A3014">
        <v>3012</v>
      </c>
      <c r="B3014" s="1">
        <f t="shared" si="507"/>
        <v>45003</v>
      </c>
      <c r="C3014">
        <f t="shared" si="508"/>
        <v>2018</v>
      </c>
      <c r="D3014" s="2">
        <f t="shared" si="509"/>
        <v>1516</v>
      </c>
      <c r="E3014">
        <f t="shared" si="510"/>
        <v>1114</v>
      </c>
      <c r="F3014">
        <f t="shared" si="511"/>
        <v>358792522752</v>
      </c>
      <c r="G3014">
        <f t="shared" si="512"/>
        <v>297787233792</v>
      </c>
      <c r="H3014">
        <f t="shared" si="513"/>
        <v>248983018752</v>
      </c>
      <c r="I3014" s="4">
        <f t="shared" si="514"/>
        <v>334.15157604217529</v>
      </c>
      <c r="J3014" s="4">
        <f t="shared" si="515"/>
        <v>277.33597326278687</v>
      </c>
      <c r="K3014" s="4">
        <f t="shared" si="516"/>
        <v>231.88350605964661</v>
      </c>
    </row>
    <row r="3015" spans="1:11" x14ac:dyDescent="0.3">
      <c r="A3015">
        <v>3013</v>
      </c>
      <c r="B3015" s="1">
        <f t="shared" si="507"/>
        <v>45004</v>
      </c>
      <c r="C3015">
        <f t="shared" si="508"/>
        <v>2018</v>
      </c>
      <c r="D3015" s="2">
        <f t="shared" si="509"/>
        <v>1516</v>
      </c>
      <c r="E3015">
        <f t="shared" si="510"/>
        <v>1114</v>
      </c>
      <c r="F3015">
        <f t="shared" si="511"/>
        <v>358955254272</v>
      </c>
      <c r="G3015">
        <f t="shared" si="512"/>
        <v>297909484032</v>
      </c>
      <c r="H3015">
        <f t="shared" si="513"/>
        <v>249072851712</v>
      </c>
      <c r="I3015" s="4">
        <f t="shared" si="514"/>
        <v>334.30313158035278</v>
      </c>
      <c r="J3015" s="4">
        <f t="shared" si="515"/>
        <v>277.44982767105103</v>
      </c>
      <c r="K3015" s="4">
        <f t="shared" si="516"/>
        <v>231.96716952323914</v>
      </c>
    </row>
    <row r="3016" spans="1:11" x14ac:dyDescent="0.3">
      <c r="A3016">
        <v>3014</v>
      </c>
      <c r="B3016" s="1">
        <f t="shared" si="507"/>
        <v>45005</v>
      </c>
      <c r="C3016">
        <f t="shared" si="508"/>
        <v>2019</v>
      </c>
      <c r="D3016" s="2">
        <f t="shared" si="509"/>
        <v>1516</v>
      </c>
      <c r="E3016">
        <f t="shared" si="510"/>
        <v>1114</v>
      </c>
      <c r="F3016">
        <f t="shared" si="511"/>
        <v>359118066432</v>
      </c>
      <c r="G3016">
        <f t="shared" si="512"/>
        <v>298031734272</v>
      </c>
      <c r="H3016">
        <f t="shared" si="513"/>
        <v>249162684672</v>
      </c>
      <c r="I3016" s="4">
        <f t="shared" si="514"/>
        <v>334.45476222038269</v>
      </c>
      <c r="J3016" s="4">
        <f t="shared" si="515"/>
        <v>277.56368207931519</v>
      </c>
      <c r="K3016" s="4">
        <f t="shared" si="516"/>
        <v>232.05083298683167</v>
      </c>
    </row>
    <row r="3017" spans="1:11" x14ac:dyDescent="0.3">
      <c r="A3017">
        <v>3015</v>
      </c>
      <c r="B3017" s="1">
        <f t="shared" si="507"/>
        <v>45006</v>
      </c>
      <c r="C3017">
        <f t="shared" si="508"/>
        <v>2019</v>
      </c>
      <c r="D3017" s="2">
        <f t="shared" si="509"/>
        <v>1517</v>
      </c>
      <c r="E3017">
        <f t="shared" si="510"/>
        <v>1115</v>
      </c>
      <c r="F3017">
        <f t="shared" si="511"/>
        <v>359280878592</v>
      </c>
      <c r="G3017">
        <f t="shared" si="512"/>
        <v>298154065152</v>
      </c>
      <c r="H3017">
        <f t="shared" si="513"/>
        <v>249252598272</v>
      </c>
      <c r="I3017" s="4">
        <f t="shared" si="514"/>
        <v>334.6063928604126</v>
      </c>
      <c r="J3017" s="4">
        <f t="shared" si="515"/>
        <v>277.67761158943176</v>
      </c>
      <c r="K3017" s="4">
        <f t="shared" si="516"/>
        <v>232.13457155227661</v>
      </c>
    </row>
    <row r="3018" spans="1:11" x14ac:dyDescent="0.3">
      <c r="A3018">
        <v>3016</v>
      </c>
      <c r="B3018" s="1">
        <f t="shared" si="507"/>
        <v>45007</v>
      </c>
      <c r="C3018">
        <f t="shared" si="508"/>
        <v>2020</v>
      </c>
      <c r="D3018" s="2">
        <f t="shared" si="509"/>
        <v>1517</v>
      </c>
      <c r="E3018">
        <f t="shared" si="510"/>
        <v>1115</v>
      </c>
      <c r="F3018">
        <f t="shared" si="511"/>
        <v>359443771392</v>
      </c>
      <c r="G3018">
        <f t="shared" si="512"/>
        <v>298276396032</v>
      </c>
      <c r="H3018">
        <f t="shared" si="513"/>
        <v>249342511872</v>
      </c>
      <c r="I3018" s="4">
        <f t="shared" si="514"/>
        <v>334.75809860229492</v>
      </c>
      <c r="J3018" s="4">
        <f t="shared" si="515"/>
        <v>277.79154109954834</v>
      </c>
      <c r="K3018" s="4">
        <f t="shared" si="516"/>
        <v>232.21831011772156</v>
      </c>
    </row>
    <row r="3019" spans="1:11" x14ac:dyDescent="0.3">
      <c r="A3019">
        <v>3017</v>
      </c>
      <c r="B3019" s="1">
        <f t="shared" si="507"/>
        <v>45008</v>
      </c>
      <c r="C3019">
        <f t="shared" si="508"/>
        <v>2020</v>
      </c>
      <c r="D3019" s="2">
        <f t="shared" si="509"/>
        <v>1517</v>
      </c>
      <c r="E3019">
        <f t="shared" si="510"/>
        <v>1115</v>
      </c>
      <c r="F3019">
        <f t="shared" si="511"/>
        <v>359606664192</v>
      </c>
      <c r="G3019">
        <f t="shared" si="512"/>
        <v>298398726912</v>
      </c>
      <c r="H3019">
        <f t="shared" si="513"/>
        <v>249432425472</v>
      </c>
      <c r="I3019" s="4">
        <f t="shared" si="514"/>
        <v>334.90980434417725</v>
      </c>
      <c r="J3019" s="4">
        <f t="shared" si="515"/>
        <v>277.90547060966492</v>
      </c>
      <c r="K3019" s="4">
        <f t="shared" si="516"/>
        <v>232.3020486831665</v>
      </c>
    </row>
    <row r="3020" spans="1:11" x14ac:dyDescent="0.3">
      <c r="A3020">
        <v>3018</v>
      </c>
      <c r="B3020" s="1">
        <f t="shared" si="507"/>
        <v>45009</v>
      </c>
      <c r="C3020">
        <f t="shared" si="508"/>
        <v>2021</v>
      </c>
      <c r="D3020" s="2">
        <f t="shared" si="509"/>
        <v>1518</v>
      </c>
      <c r="E3020">
        <f t="shared" si="510"/>
        <v>1115</v>
      </c>
      <c r="F3020">
        <f t="shared" si="511"/>
        <v>359769637632</v>
      </c>
      <c r="G3020">
        <f t="shared" si="512"/>
        <v>298521138432</v>
      </c>
      <c r="H3020">
        <f t="shared" si="513"/>
        <v>249522339072</v>
      </c>
      <c r="I3020" s="4">
        <f t="shared" si="514"/>
        <v>335.06158518791199</v>
      </c>
      <c r="J3020" s="4">
        <f t="shared" si="515"/>
        <v>278.01947522163391</v>
      </c>
      <c r="K3020" s="4">
        <f t="shared" si="516"/>
        <v>232.38578724861145</v>
      </c>
    </row>
    <row r="3021" spans="1:11" x14ac:dyDescent="0.3">
      <c r="A3021">
        <v>3019</v>
      </c>
      <c r="B3021" s="1">
        <f t="shared" si="507"/>
        <v>45010</v>
      </c>
      <c r="C3021">
        <f t="shared" si="508"/>
        <v>2021</v>
      </c>
      <c r="D3021" s="2">
        <f t="shared" si="509"/>
        <v>1518</v>
      </c>
      <c r="E3021">
        <f t="shared" si="510"/>
        <v>1115</v>
      </c>
      <c r="F3021">
        <f t="shared" si="511"/>
        <v>359932611072</v>
      </c>
      <c r="G3021">
        <f t="shared" si="512"/>
        <v>298643549952</v>
      </c>
      <c r="H3021">
        <f t="shared" si="513"/>
        <v>249612252672</v>
      </c>
      <c r="I3021" s="4">
        <f t="shared" si="514"/>
        <v>335.21336603164673</v>
      </c>
      <c r="J3021" s="4">
        <f t="shared" si="515"/>
        <v>278.13347983360291</v>
      </c>
      <c r="K3021" s="4">
        <f t="shared" si="516"/>
        <v>232.4695258140564</v>
      </c>
    </row>
    <row r="3022" spans="1:11" x14ac:dyDescent="0.3">
      <c r="A3022">
        <v>3020</v>
      </c>
      <c r="B3022" s="1">
        <f t="shared" si="507"/>
        <v>45011</v>
      </c>
      <c r="C3022">
        <f t="shared" si="508"/>
        <v>2022</v>
      </c>
      <c r="D3022" s="2">
        <f t="shared" si="509"/>
        <v>1518</v>
      </c>
      <c r="E3022">
        <f t="shared" si="510"/>
        <v>1116</v>
      </c>
      <c r="F3022">
        <f t="shared" si="511"/>
        <v>360095665152</v>
      </c>
      <c r="G3022">
        <f t="shared" si="512"/>
        <v>298765961472</v>
      </c>
      <c r="H3022">
        <f t="shared" si="513"/>
        <v>249702246912</v>
      </c>
      <c r="I3022" s="4">
        <f t="shared" si="514"/>
        <v>335.36522197723389</v>
      </c>
      <c r="J3022" s="4">
        <f t="shared" si="515"/>
        <v>278.2474844455719</v>
      </c>
      <c r="K3022" s="4">
        <f t="shared" si="516"/>
        <v>232.55333948135376</v>
      </c>
    </row>
    <row r="3023" spans="1:11" x14ac:dyDescent="0.3">
      <c r="A3023">
        <v>3021</v>
      </c>
      <c r="B3023" s="1">
        <f t="shared" ref="B3023:B3086" si="517">B3022+1</f>
        <v>45012</v>
      </c>
      <c r="C3023">
        <f t="shared" si="508"/>
        <v>2022</v>
      </c>
      <c r="D3023" s="2">
        <f t="shared" si="509"/>
        <v>1519</v>
      </c>
      <c r="E3023">
        <f t="shared" si="510"/>
        <v>1116</v>
      </c>
      <c r="F3023">
        <f t="shared" si="511"/>
        <v>360258719232</v>
      </c>
      <c r="G3023">
        <f t="shared" si="512"/>
        <v>298888453632</v>
      </c>
      <c r="H3023">
        <f t="shared" si="513"/>
        <v>249792241152</v>
      </c>
      <c r="I3023" s="4">
        <f t="shared" si="514"/>
        <v>335.51707792282104</v>
      </c>
      <c r="J3023" s="4">
        <f t="shared" si="515"/>
        <v>278.36156415939331</v>
      </c>
      <c r="K3023" s="4">
        <f t="shared" si="516"/>
        <v>232.63715314865112</v>
      </c>
    </row>
    <row r="3024" spans="1:11" x14ac:dyDescent="0.3">
      <c r="A3024">
        <v>3022</v>
      </c>
      <c r="B3024" s="1">
        <f t="shared" si="517"/>
        <v>45013</v>
      </c>
      <c r="C3024">
        <f t="shared" si="508"/>
        <v>2023</v>
      </c>
      <c r="D3024" s="2">
        <f t="shared" si="509"/>
        <v>1519</v>
      </c>
      <c r="E3024">
        <f t="shared" si="510"/>
        <v>1116</v>
      </c>
      <c r="F3024">
        <f t="shared" si="511"/>
        <v>360421853952</v>
      </c>
      <c r="G3024">
        <f t="shared" si="512"/>
        <v>299010945792</v>
      </c>
      <c r="H3024">
        <f t="shared" si="513"/>
        <v>249882235392</v>
      </c>
      <c r="I3024" s="4">
        <f t="shared" si="514"/>
        <v>335.66900897026062</v>
      </c>
      <c r="J3024" s="4">
        <f t="shared" si="515"/>
        <v>278.47564387321472</v>
      </c>
      <c r="K3024" s="4">
        <f t="shared" si="516"/>
        <v>232.72096681594849</v>
      </c>
    </row>
    <row r="3025" spans="1:11" x14ac:dyDescent="0.3">
      <c r="A3025">
        <v>3023</v>
      </c>
      <c r="B3025" s="1">
        <f t="shared" si="517"/>
        <v>45014</v>
      </c>
      <c r="C3025">
        <f t="shared" si="508"/>
        <v>2023</v>
      </c>
      <c r="D3025" s="2">
        <f t="shared" si="509"/>
        <v>1519</v>
      </c>
      <c r="E3025">
        <f t="shared" si="510"/>
        <v>1116</v>
      </c>
      <c r="F3025">
        <f t="shared" si="511"/>
        <v>360584988672</v>
      </c>
      <c r="G3025">
        <f t="shared" si="512"/>
        <v>299133437952</v>
      </c>
      <c r="H3025">
        <f t="shared" si="513"/>
        <v>249972229632</v>
      </c>
      <c r="I3025" s="4">
        <f t="shared" si="514"/>
        <v>335.8209400177002</v>
      </c>
      <c r="J3025" s="4">
        <f t="shared" si="515"/>
        <v>278.58972358703613</v>
      </c>
      <c r="K3025" s="4">
        <f t="shared" si="516"/>
        <v>232.80478048324585</v>
      </c>
    </row>
    <row r="3026" spans="1:11" x14ac:dyDescent="0.3">
      <c r="A3026">
        <v>3024</v>
      </c>
      <c r="B3026" s="1">
        <f t="shared" si="517"/>
        <v>45015</v>
      </c>
      <c r="C3026">
        <f t="shared" si="508"/>
        <v>2024</v>
      </c>
      <c r="D3026" s="2">
        <f t="shared" si="509"/>
        <v>1520</v>
      </c>
      <c r="E3026">
        <f t="shared" si="510"/>
        <v>1116</v>
      </c>
      <c r="F3026">
        <f t="shared" si="511"/>
        <v>360748204032</v>
      </c>
      <c r="G3026">
        <f t="shared" si="512"/>
        <v>299256010752</v>
      </c>
      <c r="H3026">
        <f t="shared" si="513"/>
        <v>250062223872</v>
      </c>
      <c r="I3026" s="4">
        <f t="shared" si="514"/>
        <v>335.97294616699219</v>
      </c>
      <c r="J3026" s="4">
        <f t="shared" si="515"/>
        <v>278.70387840270996</v>
      </c>
      <c r="K3026" s="4">
        <f t="shared" si="516"/>
        <v>232.88859415054321</v>
      </c>
    </row>
    <row r="3027" spans="1:11" x14ac:dyDescent="0.3">
      <c r="A3027">
        <v>3025</v>
      </c>
      <c r="B3027" s="1">
        <f t="shared" si="517"/>
        <v>45016</v>
      </c>
      <c r="C3027">
        <f t="shared" si="508"/>
        <v>2024</v>
      </c>
      <c r="D3027" s="2">
        <f t="shared" si="509"/>
        <v>1520</v>
      </c>
      <c r="E3027">
        <f t="shared" si="510"/>
        <v>1117</v>
      </c>
      <c r="F3027">
        <f t="shared" si="511"/>
        <v>360911419392</v>
      </c>
      <c r="G3027">
        <f t="shared" si="512"/>
        <v>299378583552</v>
      </c>
      <c r="H3027">
        <f t="shared" si="513"/>
        <v>250152298752</v>
      </c>
      <c r="I3027" s="4">
        <f t="shared" si="514"/>
        <v>336.12495231628418</v>
      </c>
      <c r="J3027" s="4">
        <f t="shared" si="515"/>
        <v>278.81803321838379</v>
      </c>
      <c r="K3027" s="4">
        <f t="shared" si="516"/>
        <v>232.97248291969299</v>
      </c>
    </row>
    <row r="3028" spans="1:11" x14ac:dyDescent="0.3">
      <c r="A3028">
        <v>3026</v>
      </c>
      <c r="B3028" s="1">
        <f t="shared" si="517"/>
        <v>45017</v>
      </c>
      <c r="C3028">
        <f t="shared" si="508"/>
        <v>2025</v>
      </c>
      <c r="D3028" s="2">
        <f t="shared" si="509"/>
        <v>1520</v>
      </c>
      <c r="E3028">
        <f t="shared" si="510"/>
        <v>1117</v>
      </c>
      <c r="F3028">
        <f t="shared" si="511"/>
        <v>361074715392</v>
      </c>
      <c r="G3028">
        <f t="shared" si="512"/>
        <v>299501156352</v>
      </c>
      <c r="H3028">
        <f t="shared" si="513"/>
        <v>250242373632</v>
      </c>
      <c r="I3028" s="4">
        <f t="shared" si="514"/>
        <v>336.27703356742859</v>
      </c>
      <c r="J3028" s="4">
        <f t="shared" si="515"/>
        <v>278.93218803405762</v>
      </c>
      <c r="K3028" s="4">
        <f t="shared" si="516"/>
        <v>233.05637168884277</v>
      </c>
    </row>
    <row r="3029" spans="1:11" x14ac:dyDescent="0.3">
      <c r="A3029">
        <v>3027</v>
      </c>
      <c r="B3029" s="1">
        <f t="shared" si="517"/>
        <v>45018</v>
      </c>
      <c r="C3029">
        <f t="shared" si="508"/>
        <v>2025</v>
      </c>
      <c r="D3029" s="2">
        <f t="shared" si="509"/>
        <v>1521</v>
      </c>
      <c r="E3029">
        <f t="shared" si="510"/>
        <v>1117</v>
      </c>
      <c r="F3029">
        <f t="shared" si="511"/>
        <v>361238011392</v>
      </c>
      <c r="G3029">
        <f t="shared" si="512"/>
        <v>299623809792</v>
      </c>
      <c r="H3029">
        <f t="shared" si="513"/>
        <v>250332448512</v>
      </c>
      <c r="I3029" s="4">
        <f t="shared" si="514"/>
        <v>336.429114818573</v>
      </c>
      <c r="J3029" s="4">
        <f t="shared" si="515"/>
        <v>279.04641795158386</v>
      </c>
      <c r="K3029" s="4">
        <f t="shared" si="516"/>
        <v>233.14026045799255</v>
      </c>
    </row>
    <row r="3030" spans="1:11" x14ac:dyDescent="0.3">
      <c r="A3030">
        <v>3028</v>
      </c>
      <c r="B3030" s="1">
        <f t="shared" si="517"/>
        <v>45019</v>
      </c>
      <c r="C3030">
        <f t="shared" si="508"/>
        <v>2026</v>
      </c>
      <c r="D3030" s="2">
        <f t="shared" si="509"/>
        <v>1521</v>
      </c>
      <c r="E3030">
        <f t="shared" si="510"/>
        <v>1117</v>
      </c>
      <c r="F3030">
        <f t="shared" si="511"/>
        <v>361401388032</v>
      </c>
      <c r="G3030">
        <f t="shared" si="512"/>
        <v>299746463232</v>
      </c>
      <c r="H3030">
        <f t="shared" si="513"/>
        <v>250422523392</v>
      </c>
      <c r="I3030" s="4">
        <f t="shared" si="514"/>
        <v>336.58127117156982</v>
      </c>
      <c r="J3030" s="4">
        <f t="shared" si="515"/>
        <v>279.16064786911011</v>
      </c>
      <c r="K3030" s="4">
        <f t="shared" si="516"/>
        <v>233.22414922714233</v>
      </c>
    </row>
    <row r="3031" spans="1:11" x14ac:dyDescent="0.3">
      <c r="A3031">
        <v>3029</v>
      </c>
      <c r="B3031" s="1">
        <f t="shared" si="517"/>
        <v>45020</v>
      </c>
      <c r="C3031">
        <f t="shared" si="508"/>
        <v>2026</v>
      </c>
      <c r="D3031" s="2">
        <f t="shared" si="509"/>
        <v>1521</v>
      </c>
      <c r="E3031">
        <f t="shared" si="510"/>
        <v>1117</v>
      </c>
      <c r="F3031">
        <f t="shared" si="511"/>
        <v>361564764672</v>
      </c>
      <c r="G3031">
        <f t="shared" si="512"/>
        <v>299869116672</v>
      </c>
      <c r="H3031">
        <f t="shared" si="513"/>
        <v>250512598272</v>
      </c>
      <c r="I3031" s="4">
        <f t="shared" si="514"/>
        <v>336.73342752456665</v>
      </c>
      <c r="J3031" s="4">
        <f t="shared" si="515"/>
        <v>279.27487778663635</v>
      </c>
      <c r="K3031" s="4">
        <f t="shared" si="516"/>
        <v>233.30803799629211</v>
      </c>
    </row>
    <row r="3032" spans="1:11" x14ac:dyDescent="0.3">
      <c r="A3032">
        <v>3030</v>
      </c>
      <c r="B3032" s="1">
        <f t="shared" si="517"/>
        <v>45021</v>
      </c>
      <c r="C3032">
        <f t="shared" si="508"/>
        <v>2027</v>
      </c>
      <c r="D3032" s="2">
        <f t="shared" si="509"/>
        <v>1522</v>
      </c>
      <c r="E3032">
        <f t="shared" si="510"/>
        <v>1118</v>
      </c>
      <c r="F3032">
        <f t="shared" si="511"/>
        <v>361728221952</v>
      </c>
      <c r="G3032">
        <f t="shared" si="512"/>
        <v>299991850752</v>
      </c>
      <c r="H3032">
        <f t="shared" si="513"/>
        <v>250602753792</v>
      </c>
      <c r="I3032" s="4">
        <f t="shared" si="514"/>
        <v>336.88565897941589</v>
      </c>
      <c r="J3032" s="4">
        <f t="shared" si="515"/>
        <v>279.38918280601501</v>
      </c>
      <c r="K3032" s="4">
        <f t="shared" si="516"/>
        <v>233.39200186729431</v>
      </c>
    </row>
    <row r="3033" spans="1:11" x14ac:dyDescent="0.3">
      <c r="A3033">
        <v>3031</v>
      </c>
      <c r="B3033" s="1">
        <f t="shared" si="517"/>
        <v>45022</v>
      </c>
      <c r="C3033">
        <f t="shared" si="508"/>
        <v>2027</v>
      </c>
      <c r="D3033" s="2">
        <f t="shared" si="509"/>
        <v>1522</v>
      </c>
      <c r="E3033">
        <f t="shared" si="510"/>
        <v>1118</v>
      </c>
      <c r="F3033">
        <f t="shared" si="511"/>
        <v>361891679232</v>
      </c>
      <c r="G3033">
        <f t="shared" si="512"/>
        <v>300114584832</v>
      </c>
      <c r="H3033">
        <f t="shared" si="513"/>
        <v>250692909312</v>
      </c>
      <c r="I3033" s="4">
        <f t="shared" si="514"/>
        <v>337.03789043426514</v>
      </c>
      <c r="J3033" s="4">
        <f t="shared" si="515"/>
        <v>279.50348782539368</v>
      </c>
      <c r="K3033" s="4">
        <f t="shared" si="516"/>
        <v>233.47596573829651</v>
      </c>
    </row>
    <row r="3034" spans="1:11" x14ac:dyDescent="0.3">
      <c r="A3034">
        <v>3032</v>
      </c>
      <c r="B3034" s="1">
        <f t="shared" si="517"/>
        <v>45023</v>
      </c>
      <c r="C3034">
        <f t="shared" si="508"/>
        <v>2028</v>
      </c>
      <c r="D3034" s="2">
        <f t="shared" si="509"/>
        <v>1522</v>
      </c>
      <c r="E3034">
        <f t="shared" si="510"/>
        <v>1118</v>
      </c>
      <c r="F3034">
        <f t="shared" si="511"/>
        <v>362055217152</v>
      </c>
      <c r="G3034">
        <f t="shared" si="512"/>
        <v>300237318912</v>
      </c>
      <c r="H3034">
        <f t="shared" si="513"/>
        <v>250783064832</v>
      </c>
      <c r="I3034" s="4">
        <f t="shared" si="514"/>
        <v>337.1901969909668</v>
      </c>
      <c r="J3034" s="4">
        <f t="shared" si="515"/>
        <v>279.61779284477234</v>
      </c>
      <c r="K3034" s="4">
        <f t="shared" si="516"/>
        <v>233.55992960929871</v>
      </c>
    </row>
    <row r="3035" spans="1:11" x14ac:dyDescent="0.3">
      <c r="A3035">
        <v>3033</v>
      </c>
      <c r="B3035" s="1">
        <f t="shared" si="517"/>
        <v>45024</v>
      </c>
      <c r="C3035">
        <f t="shared" si="508"/>
        <v>2028</v>
      </c>
      <c r="D3035" s="2">
        <f t="shared" si="509"/>
        <v>1523</v>
      </c>
      <c r="E3035">
        <f t="shared" si="510"/>
        <v>1118</v>
      </c>
      <c r="F3035">
        <f t="shared" si="511"/>
        <v>362218755072</v>
      </c>
      <c r="G3035">
        <f t="shared" si="512"/>
        <v>300360133632</v>
      </c>
      <c r="H3035">
        <f t="shared" si="513"/>
        <v>250873220352</v>
      </c>
      <c r="I3035" s="4">
        <f t="shared" si="514"/>
        <v>337.34250354766846</v>
      </c>
      <c r="J3035" s="4">
        <f t="shared" si="515"/>
        <v>279.73217296600342</v>
      </c>
      <c r="K3035" s="4">
        <f t="shared" si="516"/>
        <v>233.6438934803009</v>
      </c>
    </row>
    <row r="3036" spans="1:11" x14ac:dyDescent="0.3">
      <c r="A3036">
        <v>3034</v>
      </c>
      <c r="B3036" s="1">
        <f t="shared" si="517"/>
        <v>45025</v>
      </c>
      <c r="C3036">
        <f t="shared" si="508"/>
        <v>2029</v>
      </c>
      <c r="D3036" s="2">
        <f t="shared" si="509"/>
        <v>1523</v>
      </c>
      <c r="E3036">
        <f t="shared" si="510"/>
        <v>1118</v>
      </c>
      <c r="F3036">
        <f t="shared" si="511"/>
        <v>362382373632</v>
      </c>
      <c r="G3036">
        <f t="shared" si="512"/>
        <v>300482948352</v>
      </c>
      <c r="H3036">
        <f t="shared" si="513"/>
        <v>250963375872</v>
      </c>
      <c r="I3036" s="4">
        <f t="shared" si="514"/>
        <v>337.49488520622253</v>
      </c>
      <c r="J3036" s="4">
        <f t="shared" si="515"/>
        <v>279.8465530872345</v>
      </c>
      <c r="K3036" s="4">
        <f t="shared" si="516"/>
        <v>233.7278573513031</v>
      </c>
    </row>
    <row r="3037" spans="1:11" x14ac:dyDescent="0.3">
      <c r="A3037">
        <v>3035</v>
      </c>
      <c r="B3037" s="1">
        <f t="shared" si="517"/>
        <v>45026</v>
      </c>
      <c r="C3037">
        <f t="shared" si="508"/>
        <v>2029</v>
      </c>
      <c r="D3037" s="2">
        <f t="shared" si="509"/>
        <v>1523</v>
      </c>
      <c r="E3037">
        <f t="shared" si="510"/>
        <v>1119</v>
      </c>
      <c r="F3037">
        <f t="shared" si="511"/>
        <v>362545992192</v>
      </c>
      <c r="G3037">
        <f t="shared" si="512"/>
        <v>300605763072</v>
      </c>
      <c r="H3037">
        <f t="shared" si="513"/>
        <v>251053612032</v>
      </c>
      <c r="I3037" s="4">
        <f t="shared" si="514"/>
        <v>337.64726686477661</v>
      </c>
      <c r="J3037" s="4">
        <f t="shared" si="515"/>
        <v>279.96093320846558</v>
      </c>
      <c r="K3037" s="4">
        <f t="shared" si="516"/>
        <v>233.81189632415771</v>
      </c>
    </row>
    <row r="3038" spans="1:11" x14ac:dyDescent="0.3">
      <c r="A3038">
        <v>3036</v>
      </c>
      <c r="B3038" s="1">
        <f t="shared" si="517"/>
        <v>45027</v>
      </c>
      <c r="C3038">
        <f t="shared" si="508"/>
        <v>2030</v>
      </c>
      <c r="D3038" s="2">
        <f t="shared" si="509"/>
        <v>1524</v>
      </c>
      <c r="E3038">
        <f t="shared" si="510"/>
        <v>1119</v>
      </c>
      <c r="F3038">
        <f t="shared" si="511"/>
        <v>362709691392</v>
      </c>
      <c r="G3038">
        <f t="shared" si="512"/>
        <v>300728658432</v>
      </c>
      <c r="H3038">
        <f t="shared" si="513"/>
        <v>251143848192</v>
      </c>
      <c r="I3038" s="4">
        <f t="shared" si="514"/>
        <v>337.79972362518311</v>
      </c>
      <c r="J3038" s="4">
        <f t="shared" si="515"/>
        <v>280.07538843154907</v>
      </c>
      <c r="K3038" s="4">
        <f t="shared" si="516"/>
        <v>233.89593529701233</v>
      </c>
    </row>
    <row r="3039" spans="1:11" x14ac:dyDescent="0.3">
      <c r="A3039">
        <v>3037</v>
      </c>
      <c r="B3039" s="1">
        <f t="shared" si="517"/>
        <v>45028</v>
      </c>
      <c r="C3039">
        <f t="shared" si="508"/>
        <v>2030</v>
      </c>
      <c r="D3039" s="2">
        <f t="shared" si="509"/>
        <v>1524</v>
      </c>
      <c r="E3039">
        <f t="shared" si="510"/>
        <v>1119</v>
      </c>
      <c r="F3039">
        <f t="shared" si="511"/>
        <v>362873390592</v>
      </c>
      <c r="G3039">
        <f t="shared" si="512"/>
        <v>300851553792</v>
      </c>
      <c r="H3039">
        <f t="shared" si="513"/>
        <v>251234084352</v>
      </c>
      <c r="I3039" s="4">
        <f t="shared" si="514"/>
        <v>337.9521803855896</v>
      </c>
      <c r="J3039" s="4">
        <f t="shared" si="515"/>
        <v>280.18984365463257</v>
      </c>
      <c r="K3039" s="4">
        <f t="shared" si="516"/>
        <v>233.97997426986694</v>
      </c>
    </row>
    <row r="3040" spans="1:11" x14ac:dyDescent="0.3">
      <c r="A3040">
        <v>3038</v>
      </c>
      <c r="B3040" s="1">
        <f t="shared" si="517"/>
        <v>45029</v>
      </c>
      <c r="C3040">
        <f t="shared" si="508"/>
        <v>2031</v>
      </c>
      <c r="D3040" s="2">
        <f t="shared" si="509"/>
        <v>1524</v>
      </c>
      <c r="E3040">
        <f t="shared" si="510"/>
        <v>1119</v>
      </c>
      <c r="F3040">
        <f t="shared" si="511"/>
        <v>363037170432</v>
      </c>
      <c r="G3040">
        <f t="shared" si="512"/>
        <v>300974449152</v>
      </c>
      <c r="H3040">
        <f t="shared" si="513"/>
        <v>251324320512</v>
      </c>
      <c r="I3040" s="4">
        <f t="shared" si="514"/>
        <v>338.10471224784851</v>
      </c>
      <c r="J3040" s="4">
        <f t="shared" si="515"/>
        <v>280.30429887771606</v>
      </c>
      <c r="K3040" s="4">
        <f t="shared" si="516"/>
        <v>234.06401324272156</v>
      </c>
    </row>
    <row r="3041" spans="1:11" x14ac:dyDescent="0.3">
      <c r="A3041">
        <v>3039</v>
      </c>
      <c r="B3041" s="1">
        <f t="shared" si="517"/>
        <v>45030</v>
      </c>
      <c r="C3041">
        <f t="shared" si="508"/>
        <v>2031</v>
      </c>
      <c r="D3041" s="2">
        <f t="shared" si="509"/>
        <v>1525</v>
      </c>
      <c r="E3041">
        <f t="shared" si="510"/>
        <v>1119</v>
      </c>
      <c r="F3041">
        <f t="shared" si="511"/>
        <v>363200950272</v>
      </c>
      <c r="G3041">
        <f t="shared" si="512"/>
        <v>301097425152</v>
      </c>
      <c r="H3041">
        <f t="shared" si="513"/>
        <v>251414556672</v>
      </c>
      <c r="I3041" s="4">
        <f t="shared" si="514"/>
        <v>338.25724411010742</v>
      </c>
      <c r="J3041" s="4">
        <f t="shared" si="515"/>
        <v>280.41882920265198</v>
      </c>
      <c r="K3041" s="4">
        <f t="shared" si="516"/>
        <v>234.14805221557617</v>
      </c>
    </row>
    <row r="3042" spans="1:11" x14ac:dyDescent="0.3">
      <c r="A3042">
        <v>3040</v>
      </c>
      <c r="B3042" s="1">
        <f t="shared" si="517"/>
        <v>45031</v>
      </c>
      <c r="C3042">
        <f t="shared" si="508"/>
        <v>2032</v>
      </c>
      <c r="D3042" s="2">
        <f t="shared" si="509"/>
        <v>1525</v>
      </c>
      <c r="E3042">
        <f t="shared" si="510"/>
        <v>1120</v>
      </c>
      <c r="F3042">
        <f t="shared" si="511"/>
        <v>363364810752</v>
      </c>
      <c r="G3042">
        <f t="shared" si="512"/>
        <v>301220401152</v>
      </c>
      <c r="H3042">
        <f t="shared" si="513"/>
        <v>251504873472</v>
      </c>
      <c r="I3042" s="4">
        <f t="shared" si="514"/>
        <v>338.40985107421875</v>
      </c>
      <c r="J3042" s="4">
        <f t="shared" si="515"/>
        <v>280.53335952758789</v>
      </c>
      <c r="K3042" s="4">
        <f t="shared" si="516"/>
        <v>234.2321662902832</v>
      </c>
    </row>
    <row r="3043" spans="1:11" x14ac:dyDescent="0.3">
      <c r="A3043">
        <v>3041</v>
      </c>
      <c r="B3043" s="1">
        <f t="shared" si="517"/>
        <v>45032</v>
      </c>
      <c r="C3043">
        <f t="shared" si="508"/>
        <v>2032</v>
      </c>
      <c r="D3043" s="2">
        <f t="shared" si="509"/>
        <v>1525</v>
      </c>
      <c r="E3043">
        <f t="shared" si="510"/>
        <v>1120</v>
      </c>
      <c r="F3043">
        <f t="shared" si="511"/>
        <v>363528671232</v>
      </c>
      <c r="G3043">
        <f t="shared" si="512"/>
        <v>301343377152</v>
      </c>
      <c r="H3043">
        <f t="shared" si="513"/>
        <v>251595190272</v>
      </c>
      <c r="I3043" s="4">
        <f t="shared" si="514"/>
        <v>338.56245803833008</v>
      </c>
      <c r="J3043" s="4">
        <f t="shared" si="515"/>
        <v>280.6478898525238</v>
      </c>
      <c r="K3043" s="4">
        <f t="shared" si="516"/>
        <v>234.31628036499023</v>
      </c>
    </row>
    <row r="3044" spans="1:11" x14ac:dyDescent="0.3">
      <c r="A3044">
        <v>3042</v>
      </c>
      <c r="B3044" s="1">
        <f t="shared" si="517"/>
        <v>45033</v>
      </c>
      <c r="C3044">
        <f t="shared" si="508"/>
        <v>2033</v>
      </c>
      <c r="D3044" s="2">
        <f t="shared" si="509"/>
        <v>1526</v>
      </c>
      <c r="E3044">
        <f t="shared" si="510"/>
        <v>1120</v>
      </c>
      <c r="F3044">
        <f t="shared" si="511"/>
        <v>363692612352</v>
      </c>
      <c r="G3044">
        <f t="shared" si="512"/>
        <v>301466433792</v>
      </c>
      <c r="H3044">
        <f t="shared" si="513"/>
        <v>251685507072</v>
      </c>
      <c r="I3044" s="4">
        <f t="shared" si="514"/>
        <v>338.71514010429382</v>
      </c>
      <c r="J3044" s="4">
        <f t="shared" si="515"/>
        <v>280.76249527931213</v>
      </c>
      <c r="K3044" s="4">
        <f t="shared" si="516"/>
        <v>234.40039443969727</v>
      </c>
    </row>
    <row r="3045" spans="1:11" x14ac:dyDescent="0.3">
      <c r="A3045">
        <v>3043</v>
      </c>
      <c r="B3045" s="1">
        <f t="shared" si="517"/>
        <v>45034</v>
      </c>
      <c r="C3045">
        <f t="shared" si="508"/>
        <v>2033</v>
      </c>
      <c r="D3045" s="2">
        <f t="shared" si="509"/>
        <v>1526</v>
      </c>
      <c r="E3045">
        <f t="shared" si="510"/>
        <v>1120</v>
      </c>
      <c r="F3045">
        <f t="shared" si="511"/>
        <v>363856553472</v>
      </c>
      <c r="G3045">
        <f t="shared" si="512"/>
        <v>301589490432</v>
      </c>
      <c r="H3045">
        <f t="shared" si="513"/>
        <v>251775823872</v>
      </c>
      <c r="I3045" s="4">
        <f t="shared" si="514"/>
        <v>338.86782217025757</v>
      </c>
      <c r="J3045" s="4">
        <f t="shared" si="515"/>
        <v>280.87710070610046</v>
      </c>
      <c r="K3045" s="4">
        <f t="shared" si="516"/>
        <v>234.4845085144043</v>
      </c>
    </row>
    <row r="3046" spans="1:11" x14ac:dyDescent="0.3">
      <c r="A3046">
        <v>3044</v>
      </c>
      <c r="B3046" s="1">
        <f t="shared" si="517"/>
        <v>45035</v>
      </c>
      <c r="C3046">
        <f t="shared" si="508"/>
        <v>2034</v>
      </c>
      <c r="D3046" s="2">
        <f t="shared" si="509"/>
        <v>1526</v>
      </c>
      <c r="E3046">
        <f t="shared" si="510"/>
        <v>1120</v>
      </c>
      <c r="F3046">
        <f t="shared" si="511"/>
        <v>364020575232</v>
      </c>
      <c r="G3046">
        <f t="shared" si="512"/>
        <v>301712547072</v>
      </c>
      <c r="H3046">
        <f t="shared" si="513"/>
        <v>251866140672</v>
      </c>
      <c r="I3046" s="4">
        <f t="shared" si="514"/>
        <v>339.02057933807373</v>
      </c>
      <c r="J3046" s="4">
        <f t="shared" si="515"/>
        <v>280.99170613288879</v>
      </c>
      <c r="K3046" s="4">
        <f t="shared" si="516"/>
        <v>234.56862258911133</v>
      </c>
    </row>
    <row r="3047" spans="1:11" x14ac:dyDescent="0.3">
      <c r="A3047">
        <v>3045</v>
      </c>
      <c r="B3047" s="1">
        <f t="shared" si="517"/>
        <v>45036</v>
      </c>
      <c r="C3047">
        <f t="shared" si="508"/>
        <v>2034</v>
      </c>
      <c r="D3047" s="2">
        <f t="shared" si="509"/>
        <v>1527</v>
      </c>
      <c r="E3047">
        <f t="shared" si="510"/>
        <v>1121</v>
      </c>
      <c r="F3047">
        <f t="shared" si="511"/>
        <v>364184596992</v>
      </c>
      <c r="G3047">
        <f t="shared" si="512"/>
        <v>301835684352</v>
      </c>
      <c r="H3047">
        <f t="shared" si="513"/>
        <v>251956538112</v>
      </c>
      <c r="I3047" s="4">
        <f t="shared" si="514"/>
        <v>339.17333650588989</v>
      </c>
      <c r="J3047" s="4">
        <f t="shared" si="515"/>
        <v>281.10638666152954</v>
      </c>
      <c r="K3047" s="4">
        <f t="shared" si="516"/>
        <v>234.65281176567078</v>
      </c>
    </row>
    <row r="3048" spans="1:11" x14ac:dyDescent="0.3">
      <c r="A3048">
        <v>3046</v>
      </c>
      <c r="B3048" s="1">
        <f t="shared" si="517"/>
        <v>45037</v>
      </c>
      <c r="C3048">
        <f t="shared" si="508"/>
        <v>2035</v>
      </c>
      <c r="D3048" s="2">
        <f t="shared" si="509"/>
        <v>1527</v>
      </c>
      <c r="E3048">
        <f t="shared" si="510"/>
        <v>1121</v>
      </c>
      <c r="F3048">
        <f t="shared" si="511"/>
        <v>364348699392</v>
      </c>
      <c r="G3048">
        <f t="shared" si="512"/>
        <v>301958821632</v>
      </c>
      <c r="H3048">
        <f t="shared" si="513"/>
        <v>252046935552</v>
      </c>
      <c r="I3048" s="4">
        <f t="shared" si="514"/>
        <v>339.32616877555847</v>
      </c>
      <c r="J3048" s="4">
        <f t="shared" si="515"/>
        <v>281.22106719017029</v>
      </c>
      <c r="K3048" s="4">
        <f t="shared" si="516"/>
        <v>234.73700094223022</v>
      </c>
    </row>
    <row r="3049" spans="1:11" x14ac:dyDescent="0.3">
      <c r="A3049">
        <v>3047</v>
      </c>
      <c r="B3049" s="1">
        <f t="shared" si="517"/>
        <v>45038</v>
      </c>
      <c r="C3049">
        <f t="shared" si="508"/>
        <v>2035</v>
      </c>
      <c r="D3049" s="2">
        <f t="shared" si="509"/>
        <v>1527</v>
      </c>
      <c r="E3049">
        <f t="shared" si="510"/>
        <v>1121</v>
      </c>
      <c r="F3049">
        <f t="shared" si="511"/>
        <v>364512801792</v>
      </c>
      <c r="G3049">
        <f t="shared" si="512"/>
        <v>302081958912</v>
      </c>
      <c r="H3049">
        <f t="shared" si="513"/>
        <v>252137332992</v>
      </c>
      <c r="I3049" s="4">
        <f t="shared" si="514"/>
        <v>339.47900104522705</v>
      </c>
      <c r="J3049" s="4">
        <f t="shared" si="515"/>
        <v>281.33574771881104</v>
      </c>
      <c r="K3049" s="4">
        <f t="shared" si="516"/>
        <v>234.82119011878967</v>
      </c>
    </row>
    <row r="3050" spans="1:11" x14ac:dyDescent="0.3">
      <c r="A3050">
        <v>3048</v>
      </c>
      <c r="B3050" s="1">
        <f t="shared" si="517"/>
        <v>45039</v>
      </c>
      <c r="C3050">
        <f t="shared" si="508"/>
        <v>2036</v>
      </c>
      <c r="D3050" s="2">
        <f t="shared" si="509"/>
        <v>1528</v>
      </c>
      <c r="E3050">
        <f t="shared" si="510"/>
        <v>1121</v>
      </c>
      <c r="F3050">
        <f t="shared" si="511"/>
        <v>364676984832</v>
      </c>
      <c r="G3050">
        <f t="shared" si="512"/>
        <v>302205176832</v>
      </c>
      <c r="H3050">
        <f t="shared" si="513"/>
        <v>252227730432</v>
      </c>
      <c r="I3050" s="4">
        <f t="shared" si="514"/>
        <v>339.63190841674805</v>
      </c>
      <c r="J3050" s="4">
        <f t="shared" si="515"/>
        <v>281.4505033493042</v>
      </c>
      <c r="K3050" s="4">
        <f t="shared" si="516"/>
        <v>234.90537929534912</v>
      </c>
    </row>
    <row r="3051" spans="1:11" x14ac:dyDescent="0.3">
      <c r="A3051">
        <v>3049</v>
      </c>
      <c r="B3051" s="1">
        <f t="shared" si="517"/>
        <v>45040</v>
      </c>
      <c r="C3051">
        <f t="shared" si="508"/>
        <v>2036</v>
      </c>
      <c r="D3051" s="2">
        <f t="shared" si="509"/>
        <v>1528</v>
      </c>
      <c r="E3051">
        <f t="shared" si="510"/>
        <v>1121</v>
      </c>
      <c r="F3051">
        <f t="shared" si="511"/>
        <v>364841167872</v>
      </c>
      <c r="G3051">
        <f t="shared" si="512"/>
        <v>302328394752</v>
      </c>
      <c r="H3051">
        <f t="shared" si="513"/>
        <v>252318127872</v>
      </c>
      <c r="I3051" s="4">
        <f t="shared" si="514"/>
        <v>339.78481578826904</v>
      </c>
      <c r="J3051" s="4">
        <f t="shared" si="515"/>
        <v>281.56525897979736</v>
      </c>
      <c r="K3051" s="4">
        <f t="shared" si="516"/>
        <v>234.98956847190857</v>
      </c>
    </row>
    <row r="3052" spans="1:11" x14ac:dyDescent="0.3">
      <c r="A3052">
        <v>3050</v>
      </c>
      <c r="B3052" s="1">
        <f t="shared" si="517"/>
        <v>45041</v>
      </c>
      <c r="C3052">
        <f t="shared" si="508"/>
        <v>2037</v>
      </c>
      <c r="D3052" s="2">
        <f t="shared" si="509"/>
        <v>1528</v>
      </c>
      <c r="E3052">
        <f t="shared" si="510"/>
        <v>1122</v>
      </c>
      <c r="F3052">
        <f t="shared" si="511"/>
        <v>365005431552</v>
      </c>
      <c r="G3052">
        <f t="shared" si="512"/>
        <v>302451612672</v>
      </c>
      <c r="H3052">
        <f t="shared" si="513"/>
        <v>252408605952</v>
      </c>
      <c r="I3052" s="4">
        <f t="shared" si="514"/>
        <v>339.93779826164246</v>
      </c>
      <c r="J3052" s="4">
        <f t="shared" si="515"/>
        <v>281.68001461029053</v>
      </c>
      <c r="K3052" s="4">
        <f t="shared" si="516"/>
        <v>235.07383275032043</v>
      </c>
    </row>
    <row r="3053" spans="1:11" x14ac:dyDescent="0.3">
      <c r="A3053">
        <v>3051</v>
      </c>
      <c r="B3053" s="1">
        <f t="shared" si="517"/>
        <v>45042</v>
      </c>
      <c r="C3053">
        <f t="shared" si="508"/>
        <v>2037</v>
      </c>
      <c r="D3053" s="2">
        <f t="shared" si="509"/>
        <v>1529</v>
      </c>
      <c r="E3053">
        <f t="shared" si="510"/>
        <v>1122</v>
      </c>
      <c r="F3053">
        <f t="shared" si="511"/>
        <v>365169695232</v>
      </c>
      <c r="G3053">
        <f t="shared" si="512"/>
        <v>302574911232</v>
      </c>
      <c r="H3053">
        <f t="shared" si="513"/>
        <v>252499084032</v>
      </c>
      <c r="I3053" s="4">
        <f t="shared" si="514"/>
        <v>340.09078073501587</v>
      </c>
      <c r="J3053" s="4">
        <f t="shared" si="515"/>
        <v>281.79484534263611</v>
      </c>
      <c r="K3053" s="4">
        <f t="shared" si="516"/>
        <v>235.1580970287323</v>
      </c>
    </row>
    <row r="3054" spans="1:11" x14ac:dyDescent="0.3">
      <c r="A3054">
        <v>3052</v>
      </c>
      <c r="B3054" s="1">
        <f t="shared" si="517"/>
        <v>45043</v>
      </c>
      <c r="C3054">
        <f t="shared" si="508"/>
        <v>2038</v>
      </c>
      <c r="D3054" s="2">
        <f t="shared" si="509"/>
        <v>1529</v>
      </c>
      <c r="E3054">
        <f t="shared" si="510"/>
        <v>1122</v>
      </c>
      <c r="F3054">
        <f t="shared" si="511"/>
        <v>365334039552</v>
      </c>
      <c r="G3054">
        <f t="shared" si="512"/>
        <v>302698209792</v>
      </c>
      <c r="H3054">
        <f t="shared" si="513"/>
        <v>252589562112</v>
      </c>
      <c r="I3054" s="4">
        <f t="shared" si="514"/>
        <v>340.2438383102417</v>
      </c>
      <c r="J3054" s="4">
        <f t="shared" si="515"/>
        <v>281.90967607498169</v>
      </c>
      <c r="K3054" s="4">
        <f t="shared" si="516"/>
        <v>235.24236130714417</v>
      </c>
    </row>
    <row r="3055" spans="1:11" x14ac:dyDescent="0.3">
      <c r="A3055">
        <v>3053</v>
      </c>
      <c r="B3055" s="1">
        <f t="shared" si="517"/>
        <v>45044</v>
      </c>
      <c r="C3055">
        <f t="shared" si="508"/>
        <v>2038</v>
      </c>
      <c r="D3055" s="2">
        <f t="shared" si="509"/>
        <v>1529</v>
      </c>
      <c r="E3055">
        <f t="shared" si="510"/>
        <v>1122</v>
      </c>
      <c r="F3055">
        <f t="shared" si="511"/>
        <v>365498383872</v>
      </c>
      <c r="G3055">
        <f t="shared" si="512"/>
        <v>302821508352</v>
      </c>
      <c r="H3055">
        <f t="shared" si="513"/>
        <v>252680040192</v>
      </c>
      <c r="I3055" s="4">
        <f t="shared" si="514"/>
        <v>340.39689588546753</v>
      </c>
      <c r="J3055" s="4">
        <f t="shared" si="515"/>
        <v>282.02450680732727</v>
      </c>
      <c r="K3055" s="4">
        <f t="shared" si="516"/>
        <v>235.32662558555603</v>
      </c>
    </row>
    <row r="3056" spans="1:11" x14ac:dyDescent="0.3">
      <c r="A3056">
        <v>3054</v>
      </c>
      <c r="B3056" s="1">
        <f t="shared" si="517"/>
        <v>45045</v>
      </c>
      <c r="C3056">
        <f t="shared" ref="C3056:C3119" si="518">C3055+IF(MOD(A3056,2)=0,1,0)</f>
        <v>2039</v>
      </c>
      <c r="D3056" s="2">
        <f t="shared" ref="D3056:D3119" si="519">D3055+IF(MOD(A3056,3)=0,1,0)</f>
        <v>1530</v>
      </c>
      <c r="E3056">
        <f t="shared" ref="E3056:E3119" si="520">E3055+IF(MOD(A3056,5)=0,1,0)</f>
        <v>1122</v>
      </c>
      <c r="F3056">
        <f t="shared" ref="F3056:F3119" si="521">F3055 + C3056* 80640</f>
        <v>365662808832</v>
      </c>
      <c r="G3056">
        <f t="shared" ref="G3056:G3119" si="522">G3055 + D3056* 80640</f>
        <v>302944887552</v>
      </c>
      <c r="H3056">
        <f t="shared" ref="H3056:H3119" si="523">H3055 + E3056* 80640</f>
        <v>252770518272</v>
      </c>
      <c r="I3056" s="4">
        <f t="shared" ref="I3056:I3119" si="524">F3056/(1024*1024*1024)</f>
        <v>340.55002856254578</v>
      </c>
      <c r="J3056" s="4">
        <f t="shared" ref="J3056:J3119" si="525">G3056/(1024*1024*1024)</f>
        <v>282.13941264152527</v>
      </c>
      <c r="K3056" s="4">
        <f t="shared" ref="K3056:K3119" si="526">H3056/(1024*1024*1024)</f>
        <v>235.4108898639679</v>
      </c>
    </row>
    <row r="3057" spans="1:11" x14ac:dyDescent="0.3">
      <c r="A3057">
        <v>3055</v>
      </c>
      <c r="B3057" s="1">
        <f t="shared" si="517"/>
        <v>45046</v>
      </c>
      <c r="C3057">
        <f t="shared" si="518"/>
        <v>2039</v>
      </c>
      <c r="D3057" s="2">
        <f t="shared" si="519"/>
        <v>1530</v>
      </c>
      <c r="E3057">
        <f t="shared" si="520"/>
        <v>1123</v>
      </c>
      <c r="F3057">
        <f t="shared" si="521"/>
        <v>365827233792</v>
      </c>
      <c r="G3057">
        <f t="shared" si="522"/>
        <v>303068266752</v>
      </c>
      <c r="H3057">
        <f t="shared" si="523"/>
        <v>252861076992</v>
      </c>
      <c r="I3057" s="4">
        <f t="shared" si="524"/>
        <v>340.70316123962402</v>
      </c>
      <c r="J3057" s="4">
        <f t="shared" si="525"/>
        <v>282.25431847572327</v>
      </c>
      <c r="K3057" s="4">
        <f t="shared" si="526"/>
        <v>235.49522924423218</v>
      </c>
    </row>
    <row r="3058" spans="1:11" x14ac:dyDescent="0.3">
      <c r="A3058">
        <v>3056</v>
      </c>
      <c r="B3058" s="1">
        <f t="shared" si="517"/>
        <v>45047</v>
      </c>
      <c r="C3058">
        <f t="shared" si="518"/>
        <v>2040</v>
      </c>
      <c r="D3058" s="2">
        <f t="shared" si="519"/>
        <v>1530</v>
      </c>
      <c r="E3058">
        <f t="shared" si="520"/>
        <v>1123</v>
      </c>
      <c r="F3058">
        <f t="shared" si="521"/>
        <v>365991739392</v>
      </c>
      <c r="G3058">
        <f t="shared" si="522"/>
        <v>303191645952</v>
      </c>
      <c r="H3058">
        <f t="shared" si="523"/>
        <v>252951635712</v>
      </c>
      <c r="I3058" s="4">
        <f t="shared" si="524"/>
        <v>340.85636901855469</v>
      </c>
      <c r="J3058" s="4">
        <f t="shared" si="525"/>
        <v>282.36922430992126</v>
      </c>
      <c r="K3058" s="4">
        <f t="shared" si="526"/>
        <v>235.57956862449646</v>
      </c>
    </row>
    <row r="3059" spans="1:11" x14ac:dyDescent="0.3">
      <c r="A3059">
        <v>3057</v>
      </c>
      <c r="B3059" s="1">
        <f t="shared" si="517"/>
        <v>45048</v>
      </c>
      <c r="C3059">
        <f t="shared" si="518"/>
        <v>2040</v>
      </c>
      <c r="D3059" s="2">
        <f t="shared" si="519"/>
        <v>1531</v>
      </c>
      <c r="E3059">
        <f t="shared" si="520"/>
        <v>1123</v>
      </c>
      <c r="F3059">
        <f t="shared" si="521"/>
        <v>366156244992</v>
      </c>
      <c r="G3059">
        <f t="shared" si="522"/>
        <v>303315105792</v>
      </c>
      <c r="H3059">
        <f t="shared" si="523"/>
        <v>253042194432</v>
      </c>
      <c r="I3059" s="4">
        <f t="shared" si="524"/>
        <v>341.00957679748535</v>
      </c>
      <c r="J3059" s="4">
        <f t="shared" si="525"/>
        <v>282.48420524597168</v>
      </c>
      <c r="K3059" s="4">
        <f t="shared" si="526"/>
        <v>235.66390800476074</v>
      </c>
    </row>
    <row r="3060" spans="1:11" x14ac:dyDescent="0.3">
      <c r="A3060">
        <v>3058</v>
      </c>
      <c r="B3060" s="1">
        <f t="shared" si="517"/>
        <v>45049</v>
      </c>
      <c r="C3060">
        <f t="shared" si="518"/>
        <v>2041</v>
      </c>
      <c r="D3060" s="2">
        <f t="shared" si="519"/>
        <v>1531</v>
      </c>
      <c r="E3060">
        <f t="shared" si="520"/>
        <v>1123</v>
      </c>
      <c r="F3060">
        <f t="shared" si="521"/>
        <v>366320831232</v>
      </c>
      <c r="G3060">
        <f t="shared" si="522"/>
        <v>303438565632</v>
      </c>
      <c r="H3060">
        <f t="shared" si="523"/>
        <v>253132753152</v>
      </c>
      <c r="I3060" s="4">
        <f t="shared" si="524"/>
        <v>341.16285967826843</v>
      </c>
      <c r="J3060" s="4">
        <f t="shared" si="525"/>
        <v>282.59918618202209</v>
      </c>
      <c r="K3060" s="4">
        <f t="shared" si="526"/>
        <v>235.74824738502502</v>
      </c>
    </row>
    <row r="3061" spans="1:11" x14ac:dyDescent="0.3">
      <c r="A3061">
        <v>3059</v>
      </c>
      <c r="B3061" s="1">
        <f t="shared" si="517"/>
        <v>45050</v>
      </c>
      <c r="C3061">
        <f t="shared" si="518"/>
        <v>2041</v>
      </c>
      <c r="D3061" s="2">
        <f t="shared" si="519"/>
        <v>1531</v>
      </c>
      <c r="E3061">
        <f t="shared" si="520"/>
        <v>1123</v>
      </c>
      <c r="F3061">
        <f t="shared" si="521"/>
        <v>366485417472</v>
      </c>
      <c r="G3061">
        <f t="shared" si="522"/>
        <v>303562025472</v>
      </c>
      <c r="H3061">
        <f t="shared" si="523"/>
        <v>253223311872</v>
      </c>
      <c r="I3061" s="4">
        <f t="shared" si="524"/>
        <v>341.31614255905151</v>
      </c>
      <c r="J3061" s="4">
        <f t="shared" si="525"/>
        <v>282.71416711807251</v>
      </c>
      <c r="K3061" s="4">
        <f t="shared" si="526"/>
        <v>235.83258676528931</v>
      </c>
    </row>
    <row r="3062" spans="1:11" x14ac:dyDescent="0.3">
      <c r="A3062">
        <v>3060</v>
      </c>
      <c r="B3062" s="1">
        <f t="shared" si="517"/>
        <v>45051</v>
      </c>
      <c r="C3062">
        <f t="shared" si="518"/>
        <v>2042</v>
      </c>
      <c r="D3062" s="2">
        <f t="shared" si="519"/>
        <v>1532</v>
      </c>
      <c r="E3062">
        <f t="shared" si="520"/>
        <v>1124</v>
      </c>
      <c r="F3062">
        <f t="shared" si="521"/>
        <v>366650084352</v>
      </c>
      <c r="G3062">
        <f t="shared" si="522"/>
        <v>303685565952</v>
      </c>
      <c r="H3062">
        <f t="shared" si="523"/>
        <v>253313951232</v>
      </c>
      <c r="I3062" s="4">
        <f t="shared" si="524"/>
        <v>341.46950054168701</v>
      </c>
      <c r="J3062" s="4">
        <f t="shared" si="525"/>
        <v>282.82922315597534</v>
      </c>
      <c r="K3062" s="4">
        <f t="shared" si="526"/>
        <v>235.91700124740601</v>
      </c>
    </row>
    <row r="3063" spans="1:11" x14ac:dyDescent="0.3">
      <c r="A3063">
        <v>3061</v>
      </c>
      <c r="B3063" s="1">
        <f t="shared" si="517"/>
        <v>45052</v>
      </c>
      <c r="C3063">
        <f t="shared" si="518"/>
        <v>2042</v>
      </c>
      <c r="D3063" s="2">
        <f t="shared" si="519"/>
        <v>1532</v>
      </c>
      <c r="E3063">
        <f t="shared" si="520"/>
        <v>1124</v>
      </c>
      <c r="F3063">
        <f t="shared" si="521"/>
        <v>366814751232</v>
      </c>
      <c r="G3063">
        <f t="shared" si="522"/>
        <v>303809106432</v>
      </c>
      <c r="H3063">
        <f t="shared" si="523"/>
        <v>253404590592</v>
      </c>
      <c r="I3063" s="4">
        <f t="shared" si="524"/>
        <v>341.62285852432251</v>
      </c>
      <c r="J3063" s="4">
        <f t="shared" si="525"/>
        <v>282.94427919387817</v>
      </c>
      <c r="K3063" s="4">
        <f t="shared" si="526"/>
        <v>236.00141572952271</v>
      </c>
    </row>
    <row r="3064" spans="1:11" x14ac:dyDescent="0.3">
      <c r="A3064">
        <v>3062</v>
      </c>
      <c r="B3064" s="1">
        <f t="shared" si="517"/>
        <v>45053</v>
      </c>
      <c r="C3064">
        <f t="shared" si="518"/>
        <v>2043</v>
      </c>
      <c r="D3064" s="2">
        <f t="shared" si="519"/>
        <v>1532</v>
      </c>
      <c r="E3064">
        <f t="shared" si="520"/>
        <v>1124</v>
      </c>
      <c r="F3064">
        <f t="shared" si="521"/>
        <v>366979498752</v>
      </c>
      <c r="G3064">
        <f t="shared" si="522"/>
        <v>303932646912</v>
      </c>
      <c r="H3064">
        <f t="shared" si="523"/>
        <v>253495229952</v>
      </c>
      <c r="I3064" s="4">
        <f t="shared" si="524"/>
        <v>341.77629160881042</v>
      </c>
      <c r="J3064" s="4">
        <f t="shared" si="525"/>
        <v>283.05933523178101</v>
      </c>
      <c r="K3064" s="4">
        <f t="shared" si="526"/>
        <v>236.0858302116394</v>
      </c>
    </row>
    <row r="3065" spans="1:11" x14ac:dyDescent="0.3">
      <c r="A3065">
        <v>3063</v>
      </c>
      <c r="B3065" s="1">
        <f t="shared" si="517"/>
        <v>45054</v>
      </c>
      <c r="C3065">
        <f t="shared" si="518"/>
        <v>2043</v>
      </c>
      <c r="D3065" s="2">
        <f t="shared" si="519"/>
        <v>1533</v>
      </c>
      <c r="E3065">
        <f t="shared" si="520"/>
        <v>1124</v>
      </c>
      <c r="F3065">
        <f t="shared" si="521"/>
        <v>367144246272</v>
      </c>
      <c r="G3065">
        <f t="shared" si="522"/>
        <v>304056268032</v>
      </c>
      <c r="H3065">
        <f t="shared" si="523"/>
        <v>253585869312</v>
      </c>
      <c r="I3065" s="4">
        <f t="shared" si="524"/>
        <v>341.92972469329834</v>
      </c>
      <c r="J3065" s="4">
        <f t="shared" si="525"/>
        <v>283.17446637153625</v>
      </c>
      <c r="K3065" s="4">
        <f t="shared" si="526"/>
        <v>236.1702446937561</v>
      </c>
    </row>
    <row r="3066" spans="1:11" x14ac:dyDescent="0.3">
      <c r="A3066">
        <v>3064</v>
      </c>
      <c r="B3066" s="1">
        <f t="shared" si="517"/>
        <v>45055</v>
      </c>
      <c r="C3066">
        <f t="shared" si="518"/>
        <v>2044</v>
      </c>
      <c r="D3066" s="2">
        <f t="shared" si="519"/>
        <v>1533</v>
      </c>
      <c r="E3066">
        <f t="shared" si="520"/>
        <v>1124</v>
      </c>
      <c r="F3066">
        <f t="shared" si="521"/>
        <v>367309074432</v>
      </c>
      <c r="G3066">
        <f t="shared" si="522"/>
        <v>304179889152</v>
      </c>
      <c r="H3066">
        <f t="shared" si="523"/>
        <v>253676508672</v>
      </c>
      <c r="I3066" s="4">
        <f t="shared" si="524"/>
        <v>342.08323287963867</v>
      </c>
      <c r="J3066" s="4">
        <f t="shared" si="525"/>
        <v>283.2895975112915</v>
      </c>
      <c r="K3066" s="4">
        <f t="shared" si="526"/>
        <v>236.2546591758728</v>
      </c>
    </row>
    <row r="3067" spans="1:11" x14ac:dyDescent="0.3">
      <c r="A3067">
        <v>3065</v>
      </c>
      <c r="B3067" s="1">
        <f t="shared" si="517"/>
        <v>45056</v>
      </c>
      <c r="C3067">
        <f t="shared" si="518"/>
        <v>2044</v>
      </c>
      <c r="D3067" s="2">
        <f t="shared" si="519"/>
        <v>1533</v>
      </c>
      <c r="E3067">
        <f t="shared" si="520"/>
        <v>1125</v>
      </c>
      <c r="F3067">
        <f t="shared" si="521"/>
        <v>367473902592</v>
      </c>
      <c r="G3067">
        <f t="shared" si="522"/>
        <v>304303510272</v>
      </c>
      <c r="H3067">
        <f t="shared" si="523"/>
        <v>253767228672</v>
      </c>
      <c r="I3067" s="4">
        <f t="shared" si="524"/>
        <v>342.236741065979</v>
      </c>
      <c r="J3067" s="4">
        <f t="shared" si="525"/>
        <v>283.40472865104675</v>
      </c>
      <c r="K3067" s="4">
        <f t="shared" si="526"/>
        <v>236.33914875984192</v>
      </c>
    </row>
    <row r="3068" spans="1:11" x14ac:dyDescent="0.3">
      <c r="A3068">
        <v>3066</v>
      </c>
      <c r="B3068" s="1">
        <f t="shared" si="517"/>
        <v>45057</v>
      </c>
      <c r="C3068">
        <f t="shared" si="518"/>
        <v>2045</v>
      </c>
      <c r="D3068" s="2">
        <f t="shared" si="519"/>
        <v>1534</v>
      </c>
      <c r="E3068">
        <f t="shared" si="520"/>
        <v>1125</v>
      </c>
      <c r="F3068">
        <f t="shared" si="521"/>
        <v>367638811392</v>
      </c>
      <c r="G3068">
        <f t="shared" si="522"/>
        <v>304427212032</v>
      </c>
      <c r="H3068">
        <f t="shared" si="523"/>
        <v>253857948672</v>
      </c>
      <c r="I3068" s="4">
        <f t="shared" si="524"/>
        <v>342.39032435417175</v>
      </c>
      <c r="J3068" s="4">
        <f t="shared" si="525"/>
        <v>283.51993489265442</v>
      </c>
      <c r="K3068" s="4">
        <f t="shared" si="526"/>
        <v>236.42363834381104</v>
      </c>
    </row>
    <row r="3069" spans="1:11" x14ac:dyDescent="0.3">
      <c r="A3069">
        <v>3067</v>
      </c>
      <c r="B3069" s="1">
        <f t="shared" si="517"/>
        <v>45058</v>
      </c>
      <c r="C3069">
        <f t="shared" si="518"/>
        <v>2045</v>
      </c>
      <c r="D3069" s="2">
        <f t="shared" si="519"/>
        <v>1534</v>
      </c>
      <c r="E3069">
        <f t="shared" si="520"/>
        <v>1125</v>
      </c>
      <c r="F3069">
        <f t="shared" si="521"/>
        <v>367803720192</v>
      </c>
      <c r="G3069">
        <f t="shared" si="522"/>
        <v>304550913792</v>
      </c>
      <c r="H3069">
        <f t="shared" si="523"/>
        <v>253948668672</v>
      </c>
      <c r="I3069" s="4">
        <f t="shared" si="524"/>
        <v>342.5439076423645</v>
      </c>
      <c r="J3069" s="4">
        <f t="shared" si="525"/>
        <v>283.63514113426208</v>
      </c>
      <c r="K3069" s="4">
        <f t="shared" si="526"/>
        <v>236.50812792778015</v>
      </c>
    </row>
    <row r="3070" spans="1:11" x14ac:dyDescent="0.3">
      <c r="A3070">
        <v>3068</v>
      </c>
      <c r="B3070" s="1">
        <f t="shared" si="517"/>
        <v>45059</v>
      </c>
      <c r="C3070">
        <f t="shared" si="518"/>
        <v>2046</v>
      </c>
      <c r="D3070" s="2">
        <f t="shared" si="519"/>
        <v>1534</v>
      </c>
      <c r="E3070">
        <f t="shared" si="520"/>
        <v>1125</v>
      </c>
      <c r="F3070">
        <f t="shared" si="521"/>
        <v>367968709632</v>
      </c>
      <c r="G3070">
        <f t="shared" si="522"/>
        <v>304674615552</v>
      </c>
      <c r="H3070">
        <f t="shared" si="523"/>
        <v>254039388672</v>
      </c>
      <c r="I3070" s="4">
        <f t="shared" si="524"/>
        <v>342.69756603240967</v>
      </c>
      <c r="J3070" s="4">
        <f t="shared" si="525"/>
        <v>283.75034737586975</v>
      </c>
      <c r="K3070" s="4">
        <f t="shared" si="526"/>
        <v>236.59261751174927</v>
      </c>
    </row>
    <row r="3071" spans="1:11" x14ac:dyDescent="0.3">
      <c r="A3071">
        <v>3069</v>
      </c>
      <c r="B3071" s="1">
        <f t="shared" si="517"/>
        <v>45060</v>
      </c>
      <c r="C3071">
        <f t="shared" si="518"/>
        <v>2046</v>
      </c>
      <c r="D3071" s="2">
        <f t="shared" si="519"/>
        <v>1535</v>
      </c>
      <c r="E3071">
        <f t="shared" si="520"/>
        <v>1125</v>
      </c>
      <c r="F3071">
        <f t="shared" si="521"/>
        <v>368133699072</v>
      </c>
      <c r="G3071">
        <f t="shared" si="522"/>
        <v>304798397952</v>
      </c>
      <c r="H3071">
        <f t="shared" si="523"/>
        <v>254130108672</v>
      </c>
      <c r="I3071" s="4">
        <f t="shared" si="524"/>
        <v>342.85122442245483</v>
      </c>
      <c r="J3071" s="4">
        <f t="shared" si="525"/>
        <v>283.86562871932983</v>
      </c>
      <c r="K3071" s="4">
        <f t="shared" si="526"/>
        <v>236.67710709571838</v>
      </c>
    </row>
    <row r="3072" spans="1:11" x14ac:dyDescent="0.3">
      <c r="A3072">
        <v>3070</v>
      </c>
      <c r="B3072" s="1">
        <f t="shared" si="517"/>
        <v>45061</v>
      </c>
      <c r="C3072">
        <f t="shared" si="518"/>
        <v>2047</v>
      </c>
      <c r="D3072" s="2">
        <f t="shared" si="519"/>
        <v>1535</v>
      </c>
      <c r="E3072">
        <f t="shared" si="520"/>
        <v>1126</v>
      </c>
      <c r="F3072">
        <f t="shared" si="521"/>
        <v>368298769152</v>
      </c>
      <c r="G3072">
        <f t="shared" si="522"/>
        <v>304922180352</v>
      </c>
      <c r="H3072">
        <f t="shared" si="523"/>
        <v>254220909312</v>
      </c>
      <c r="I3072" s="4">
        <f t="shared" si="524"/>
        <v>343.00495791435242</v>
      </c>
      <c r="J3072" s="4">
        <f t="shared" si="525"/>
        <v>283.98091006278992</v>
      </c>
      <c r="K3072" s="4">
        <f t="shared" si="526"/>
        <v>236.76167178153992</v>
      </c>
    </row>
    <row r="3073" spans="1:11" x14ac:dyDescent="0.3">
      <c r="A3073">
        <v>3071</v>
      </c>
      <c r="B3073" s="1">
        <f t="shared" si="517"/>
        <v>45062</v>
      </c>
      <c r="C3073">
        <f t="shared" si="518"/>
        <v>2047</v>
      </c>
      <c r="D3073" s="2">
        <f t="shared" si="519"/>
        <v>1535</v>
      </c>
      <c r="E3073">
        <f t="shared" si="520"/>
        <v>1126</v>
      </c>
      <c r="F3073">
        <f t="shared" si="521"/>
        <v>368463839232</v>
      </c>
      <c r="G3073">
        <f t="shared" si="522"/>
        <v>305045962752</v>
      </c>
      <c r="H3073">
        <f t="shared" si="523"/>
        <v>254311709952</v>
      </c>
      <c r="I3073" s="4">
        <f t="shared" si="524"/>
        <v>343.15869140625</v>
      </c>
      <c r="J3073" s="4">
        <f t="shared" si="525"/>
        <v>284.09619140625</v>
      </c>
      <c r="K3073" s="4">
        <f t="shared" si="526"/>
        <v>236.84623646736145</v>
      </c>
    </row>
    <row r="3074" spans="1:11" x14ac:dyDescent="0.3">
      <c r="A3074">
        <v>3072</v>
      </c>
      <c r="B3074" s="1">
        <f t="shared" si="517"/>
        <v>45063</v>
      </c>
      <c r="C3074">
        <f t="shared" si="518"/>
        <v>2048</v>
      </c>
      <c r="D3074" s="2">
        <f t="shared" si="519"/>
        <v>1536</v>
      </c>
      <c r="E3074">
        <f t="shared" si="520"/>
        <v>1126</v>
      </c>
      <c r="F3074">
        <f t="shared" si="521"/>
        <v>368628989952</v>
      </c>
      <c r="G3074">
        <f t="shared" si="522"/>
        <v>305169825792</v>
      </c>
      <c r="H3074">
        <f t="shared" si="523"/>
        <v>254402510592</v>
      </c>
      <c r="I3074" s="4">
        <f t="shared" si="524"/>
        <v>343.3125</v>
      </c>
      <c r="J3074" s="4">
        <f t="shared" si="525"/>
        <v>284.2115478515625</v>
      </c>
      <c r="K3074" s="4">
        <f t="shared" si="526"/>
        <v>236.93080115318298</v>
      </c>
    </row>
    <row r="3075" spans="1:11" x14ac:dyDescent="0.3">
      <c r="A3075">
        <v>3073</v>
      </c>
      <c r="B3075" s="1">
        <f t="shared" si="517"/>
        <v>45064</v>
      </c>
      <c r="C3075">
        <f t="shared" si="518"/>
        <v>2048</v>
      </c>
      <c r="D3075" s="2">
        <f t="shared" si="519"/>
        <v>1536</v>
      </c>
      <c r="E3075">
        <f t="shared" si="520"/>
        <v>1126</v>
      </c>
      <c r="F3075">
        <f t="shared" si="521"/>
        <v>368794140672</v>
      </c>
      <c r="G3075">
        <f t="shared" si="522"/>
        <v>305293688832</v>
      </c>
      <c r="H3075">
        <f t="shared" si="523"/>
        <v>254493311232</v>
      </c>
      <c r="I3075" s="4">
        <f t="shared" si="524"/>
        <v>343.46630859375</v>
      </c>
      <c r="J3075" s="4">
        <f t="shared" si="525"/>
        <v>284.326904296875</v>
      </c>
      <c r="K3075" s="4">
        <f t="shared" si="526"/>
        <v>237.01536583900452</v>
      </c>
    </row>
    <row r="3076" spans="1:11" x14ac:dyDescent="0.3">
      <c r="A3076">
        <v>3074</v>
      </c>
      <c r="B3076" s="1">
        <f t="shared" si="517"/>
        <v>45065</v>
      </c>
      <c r="C3076">
        <f t="shared" si="518"/>
        <v>2049</v>
      </c>
      <c r="D3076" s="2">
        <f t="shared" si="519"/>
        <v>1536</v>
      </c>
      <c r="E3076">
        <f t="shared" si="520"/>
        <v>1126</v>
      </c>
      <c r="F3076">
        <f t="shared" si="521"/>
        <v>368959372032</v>
      </c>
      <c r="G3076">
        <f t="shared" si="522"/>
        <v>305417551872</v>
      </c>
      <c r="H3076">
        <f t="shared" si="523"/>
        <v>254584111872</v>
      </c>
      <c r="I3076" s="4">
        <f t="shared" si="524"/>
        <v>343.62019228935242</v>
      </c>
      <c r="J3076" s="4">
        <f t="shared" si="525"/>
        <v>284.4422607421875</v>
      </c>
      <c r="K3076" s="4">
        <f t="shared" si="526"/>
        <v>237.09993052482605</v>
      </c>
    </row>
    <row r="3077" spans="1:11" x14ac:dyDescent="0.3">
      <c r="A3077">
        <v>3075</v>
      </c>
      <c r="B3077" s="1">
        <f t="shared" si="517"/>
        <v>45066</v>
      </c>
      <c r="C3077">
        <f t="shared" si="518"/>
        <v>2049</v>
      </c>
      <c r="D3077" s="2">
        <f t="shared" si="519"/>
        <v>1537</v>
      </c>
      <c r="E3077">
        <f t="shared" si="520"/>
        <v>1127</v>
      </c>
      <c r="F3077">
        <f t="shared" si="521"/>
        <v>369124603392</v>
      </c>
      <c r="G3077">
        <f t="shared" si="522"/>
        <v>305541495552</v>
      </c>
      <c r="H3077">
        <f t="shared" si="523"/>
        <v>254674993152</v>
      </c>
      <c r="I3077" s="4">
        <f t="shared" si="524"/>
        <v>343.77407598495483</v>
      </c>
      <c r="J3077" s="4">
        <f t="shared" si="525"/>
        <v>284.55769228935242</v>
      </c>
      <c r="K3077" s="4">
        <f t="shared" si="526"/>
        <v>237.1845703125</v>
      </c>
    </row>
    <row r="3078" spans="1:11" x14ac:dyDescent="0.3">
      <c r="A3078">
        <v>3076</v>
      </c>
      <c r="B3078" s="1">
        <f t="shared" si="517"/>
        <v>45067</v>
      </c>
      <c r="C3078">
        <f t="shared" si="518"/>
        <v>2050</v>
      </c>
      <c r="D3078" s="2">
        <f t="shared" si="519"/>
        <v>1537</v>
      </c>
      <c r="E3078">
        <f t="shared" si="520"/>
        <v>1127</v>
      </c>
      <c r="F3078">
        <f t="shared" si="521"/>
        <v>369289915392</v>
      </c>
      <c r="G3078">
        <f t="shared" si="522"/>
        <v>305665439232</v>
      </c>
      <c r="H3078">
        <f t="shared" si="523"/>
        <v>254765874432</v>
      </c>
      <c r="I3078" s="4">
        <f t="shared" si="524"/>
        <v>343.92803478240967</v>
      </c>
      <c r="J3078" s="4">
        <f t="shared" si="525"/>
        <v>284.67312383651733</v>
      </c>
      <c r="K3078" s="4">
        <f t="shared" si="526"/>
        <v>237.26921010017395</v>
      </c>
    </row>
    <row r="3079" spans="1:11" x14ac:dyDescent="0.3">
      <c r="A3079">
        <v>3077</v>
      </c>
      <c r="B3079" s="1">
        <f t="shared" si="517"/>
        <v>45068</v>
      </c>
      <c r="C3079">
        <f t="shared" si="518"/>
        <v>2050</v>
      </c>
      <c r="D3079" s="2">
        <f t="shared" si="519"/>
        <v>1537</v>
      </c>
      <c r="E3079">
        <f t="shared" si="520"/>
        <v>1127</v>
      </c>
      <c r="F3079">
        <f t="shared" si="521"/>
        <v>369455227392</v>
      </c>
      <c r="G3079">
        <f t="shared" si="522"/>
        <v>305789382912</v>
      </c>
      <c r="H3079">
        <f t="shared" si="523"/>
        <v>254856755712</v>
      </c>
      <c r="I3079" s="4">
        <f t="shared" si="524"/>
        <v>344.0819935798645</v>
      </c>
      <c r="J3079" s="4">
        <f t="shared" si="525"/>
        <v>284.78855538368225</v>
      </c>
      <c r="K3079" s="4">
        <f t="shared" si="526"/>
        <v>237.3538498878479</v>
      </c>
    </row>
    <row r="3080" spans="1:11" x14ac:dyDescent="0.3">
      <c r="A3080">
        <v>3078</v>
      </c>
      <c r="B3080" s="1">
        <f t="shared" si="517"/>
        <v>45069</v>
      </c>
      <c r="C3080">
        <f t="shared" si="518"/>
        <v>2051</v>
      </c>
      <c r="D3080" s="2">
        <f t="shared" si="519"/>
        <v>1538</v>
      </c>
      <c r="E3080">
        <f t="shared" si="520"/>
        <v>1127</v>
      </c>
      <c r="F3080">
        <f t="shared" si="521"/>
        <v>369620620032</v>
      </c>
      <c r="G3080">
        <f t="shared" si="522"/>
        <v>305913407232</v>
      </c>
      <c r="H3080">
        <f t="shared" si="523"/>
        <v>254947636992</v>
      </c>
      <c r="I3080" s="4">
        <f t="shared" si="524"/>
        <v>344.23602747917175</v>
      </c>
      <c r="J3080" s="4">
        <f t="shared" si="525"/>
        <v>284.90406203269958</v>
      </c>
      <c r="K3080" s="4">
        <f t="shared" si="526"/>
        <v>237.43848967552185</v>
      </c>
    </row>
    <row r="3081" spans="1:11" x14ac:dyDescent="0.3">
      <c r="A3081">
        <v>3079</v>
      </c>
      <c r="B3081" s="1">
        <f t="shared" si="517"/>
        <v>45070</v>
      </c>
      <c r="C3081">
        <f t="shared" si="518"/>
        <v>2051</v>
      </c>
      <c r="D3081" s="2">
        <f t="shared" si="519"/>
        <v>1538</v>
      </c>
      <c r="E3081">
        <f t="shared" si="520"/>
        <v>1127</v>
      </c>
      <c r="F3081">
        <f t="shared" si="521"/>
        <v>369786012672</v>
      </c>
      <c r="G3081">
        <f t="shared" si="522"/>
        <v>306037431552</v>
      </c>
      <c r="H3081">
        <f t="shared" si="523"/>
        <v>255038518272</v>
      </c>
      <c r="I3081" s="4">
        <f t="shared" si="524"/>
        <v>344.390061378479</v>
      </c>
      <c r="J3081" s="4">
        <f t="shared" si="525"/>
        <v>285.01956868171692</v>
      </c>
      <c r="K3081" s="4">
        <f t="shared" si="526"/>
        <v>237.5231294631958</v>
      </c>
    </row>
    <row r="3082" spans="1:11" x14ac:dyDescent="0.3">
      <c r="A3082">
        <v>3080</v>
      </c>
      <c r="B3082" s="1">
        <f t="shared" si="517"/>
        <v>45071</v>
      </c>
      <c r="C3082">
        <f t="shared" si="518"/>
        <v>2052</v>
      </c>
      <c r="D3082" s="2">
        <f t="shared" si="519"/>
        <v>1538</v>
      </c>
      <c r="E3082">
        <f t="shared" si="520"/>
        <v>1128</v>
      </c>
      <c r="F3082">
        <f t="shared" si="521"/>
        <v>369951485952</v>
      </c>
      <c r="G3082">
        <f t="shared" si="522"/>
        <v>306161455872</v>
      </c>
      <c r="H3082">
        <f t="shared" si="523"/>
        <v>255129480192</v>
      </c>
      <c r="I3082" s="4">
        <f t="shared" si="524"/>
        <v>344.54417037963867</v>
      </c>
      <c r="J3082" s="4">
        <f t="shared" si="525"/>
        <v>285.13507533073425</v>
      </c>
      <c r="K3082" s="4">
        <f t="shared" si="526"/>
        <v>237.60784435272217</v>
      </c>
    </row>
    <row r="3083" spans="1:11" x14ac:dyDescent="0.3">
      <c r="A3083">
        <v>3081</v>
      </c>
      <c r="B3083" s="1">
        <f t="shared" si="517"/>
        <v>45072</v>
      </c>
      <c r="C3083">
        <f t="shared" si="518"/>
        <v>2052</v>
      </c>
      <c r="D3083" s="2">
        <f t="shared" si="519"/>
        <v>1539</v>
      </c>
      <c r="E3083">
        <f t="shared" si="520"/>
        <v>1128</v>
      </c>
      <c r="F3083">
        <f t="shared" si="521"/>
        <v>370116959232</v>
      </c>
      <c r="G3083">
        <f t="shared" si="522"/>
        <v>306285560832</v>
      </c>
      <c r="H3083">
        <f t="shared" si="523"/>
        <v>255220442112</v>
      </c>
      <c r="I3083" s="4">
        <f t="shared" si="524"/>
        <v>344.69827938079834</v>
      </c>
      <c r="J3083" s="4">
        <f t="shared" si="525"/>
        <v>285.250657081604</v>
      </c>
      <c r="K3083" s="4">
        <f t="shared" si="526"/>
        <v>237.69255924224854</v>
      </c>
    </row>
    <row r="3084" spans="1:11" x14ac:dyDescent="0.3">
      <c r="A3084">
        <v>3082</v>
      </c>
      <c r="B3084" s="1">
        <f t="shared" si="517"/>
        <v>45073</v>
      </c>
      <c r="C3084">
        <f t="shared" si="518"/>
        <v>2053</v>
      </c>
      <c r="D3084" s="2">
        <f t="shared" si="519"/>
        <v>1539</v>
      </c>
      <c r="E3084">
        <f t="shared" si="520"/>
        <v>1128</v>
      </c>
      <c r="F3084">
        <f t="shared" si="521"/>
        <v>370282513152</v>
      </c>
      <c r="G3084">
        <f t="shared" si="522"/>
        <v>306409665792</v>
      </c>
      <c r="H3084">
        <f t="shared" si="523"/>
        <v>255311404032</v>
      </c>
      <c r="I3084" s="4">
        <f t="shared" si="524"/>
        <v>344.85246348381042</v>
      </c>
      <c r="J3084" s="4">
        <f t="shared" si="525"/>
        <v>285.36623883247375</v>
      </c>
      <c r="K3084" s="4">
        <f t="shared" si="526"/>
        <v>237.7772741317749</v>
      </c>
    </row>
    <row r="3085" spans="1:11" x14ac:dyDescent="0.3">
      <c r="A3085">
        <v>3083</v>
      </c>
      <c r="B3085" s="1">
        <f t="shared" si="517"/>
        <v>45074</v>
      </c>
      <c r="C3085">
        <f t="shared" si="518"/>
        <v>2053</v>
      </c>
      <c r="D3085" s="2">
        <f t="shared" si="519"/>
        <v>1539</v>
      </c>
      <c r="E3085">
        <f t="shared" si="520"/>
        <v>1128</v>
      </c>
      <c r="F3085">
        <f t="shared" si="521"/>
        <v>370448067072</v>
      </c>
      <c r="G3085">
        <f t="shared" si="522"/>
        <v>306533770752</v>
      </c>
      <c r="H3085">
        <f t="shared" si="523"/>
        <v>255402365952</v>
      </c>
      <c r="I3085" s="4">
        <f t="shared" si="524"/>
        <v>345.00664758682251</v>
      </c>
      <c r="J3085" s="4">
        <f t="shared" si="525"/>
        <v>285.48182058334351</v>
      </c>
      <c r="K3085" s="4">
        <f t="shared" si="526"/>
        <v>237.86198902130127</v>
      </c>
    </row>
    <row r="3086" spans="1:11" x14ac:dyDescent="0.3">
      <c r="A3086">
        <v>3084</v>
      </c>
      <c r="B3086" s="1">
        <f t="shared" si="517"/>
        <v>45075</v>
      </c>
      <c r="C3086">
        <f t="shared" si="518"/>
        <v>2054</v>
      </c>
      <c r="D3086" s="2">
        <f t="shared" si="519"/>
        <v>1540</v>
      </c>
      <c r="E3086">
        <f t="shared" si="520"/>
        <v>1128</v>
      </c>
      <c r="F3086">
        <f t="shared" si="521"/>
        <v>370613701632</v>
      </c>
      <c r="G3086">
        <f t="shared" si="522"/>
        <v>306657956352</v>
      </c>
      <c r="H3086">
        <f t="shared" si="523"/>
        <v>255493327872</v>
      </c>
      <c r="I3086" s="4">
        <f t="shared" si="524"/>
        <v>345.16090679168701</v>
      </c>
      <c r="J3086" s="4">
        <f t="shared" si="525"/>
        <v>285.59747743606567</v>
      </c>
      <c r="K3086" s="4">
        <f t="shared" si="526"/>
        <v>237.94670391082764</v>
      </c>
    </row>
    <row r="3087" spans="1:11" x14ac:dyDescent="0.3">
      <c r="A3087">
        <v>3085</v>
      </c>
      <c r="B3087" s="1">
        <f t="shared" ref="B3087:B3150" si="527">B3086+1</f>
        <v>45076</v>
      </c>
      <c r="C3087">
        <f t="shared" si="518"/>
        <v>2054</v>
      </c>
      <c r="D3087" s="2">
        <f t="shared" si="519"/>
        <v>1540</v>
      </c>
      <c r="E3087">
        <f t="shared" si="520"/>
        <v>1129</v>
      </c>
      <c r="F3087">
        <f t="shared" si="521"/>
        <v>370779336192</v>
      </c>
      <c r="G3087">
        <f t="shared" si="522"/>
        <v>306782141952</v>
      </c>
      <c r="H3087">
        <f t="shared" si="523"/>
        <v>255584370432</v>
      </c>
      <c r="I3087" s="4">
        <f t="shared" si="524"/>
        <v>345.31516599655151</v>
      </c>
      <c r="J3087" s="4">
        <f t="shared" si="525"/>
        <v>285.71313428878784</v>
      </c>
      <c r="K3087" s="4">
        <f t="shared" si="526"/>
        <v>238.03149390220642</v>
      </c>
    </row>
    <row r="3088" spans="1:11" x14ac:dyDescent="0.3">
      <c r="A3088">
        <v>3086</v>
      </c>
      <c r="B3088" s="1">
        <f t="shared" si="527"/>
        <v>45077</v>
      </c>
      <c r="C3088">
        <f t="shared" si="518"/>
        <v>2055</v>
      </c>
      <c r="D3088" s="2">
        <f t="shared" si="519"/>
        <v>1540</v>
      </c>
      <c r="E3088">
        <f t="shared" si="520"/>
        <v>1129</v>
      </c>
      <c r="F3088">
        <f t="shared" si="521"/>
        <v>370945051392</v>
      </c>
      <c r="G3088">
        <f t="shared" si="522"/>
        <v>306906327552</v>
      </c>
      <c r="H3088">
        <f t="shared" si="523"/>
        <v>255675412992</v>
      </c>
      <c r="I3088" s="4">
        <f t="shared" si="524"/>
        <v>345.46950030326843</v>
      </c>
      <c r="J3088" s="4">
        <f t="shared" si="525"/>
        <v>285.82879114151001</v>
      </c>
      <c r="K3088" s="4">
        <f t="shared" si="526"/>
        <v>238.11628389358521</v>
      </c>
    </row>
    <row r="3089" spans="1:11" x14ac:dyDescent="0.3">
      <c r="A3089">
        <v>3087</v>
      </c>
      <c r="B3089" s="1">
        <f t="shared" si="527"/>
        <v>45078</v>
      </c>
      <c r="C3089">
        <f t="shared" si="518"/>
        <v>2055</v>
      </c>
      <c r="D3089" s="2">
        <f t="shared" si="519"/>
        <v>1541</v>
      </c>
      <c r="E3089">
        <f t="shared" si="520"/>
        <v>1129</v>
      </c>
      <c r="F3089">
        <f t="shared" si="521"/>
        <v>371110766592</v>
      </c>
      <c r="G3089">
        <f t="shared" si="522"/>
        <v>307030593792</v>
      </c>
      <c r="H3089">
        <f t="shared" si="523"/>
        <v>255766455552</v>
      </c>
      <c r="I3089" s="4">
        <f t="shared" si="524"/>
        <v>345.62383460998535</v>
      </c>
      <c r="J3089" s="4">
        <f t="shared" si="525"/>
        <v>285.94452309608459</v>
      </c>
      <c r="K3089" s="4">
        <f t="shared" si="526"/>
        <v>238.20107388496399</v>
      </c>
    </row>
    <row r="3090" spans="1:11" x14ac:dyDescent="0.3">
      <c r="A3090">
        <v>3088</v>
      </c>
      <c r="B3090" s="1">
        <f t="shared" si="527"/>
        <v>45079</v>
      </c>
      <c r="C3090">
        <f t="shared" si="518"/>
        <v>2056</v>
      </c>
      <c r="D3090" s="2">
        <f t="shared" si="519"/>
        <v>1541</v>
      </c>
      <c r="E3090">
        <f t="shared" si="520"/>
        <v>1129</v>
      </c>
      <c r="F3090">
        <f t="shared" si="521"/>
        <v>371276562432</v>
      </c>
      <c r="G3090">
        <f t="shared" si="522"/>
        <v>307154860032</v>
      </c>
      <c r="H3090">
        <f t="shared" si="523"/>
        <v>255857498112</v>
      </c>
      <c r="I3090" s="4">
        <f t="shared" si="524"/>
        <v>345.77824401855469</v>
      </c>
      <c r="J3090" s="4">
        <f t="shared" si="525"/>
        <v>286.06025505065918</v>
      </c>
      <c r="K3090" s="4">
        <f t="shared" si="526"/>
        <v>238.28586387634277</v>
      </c>
    </row>
    <row r="3091" spans="1:11" x14ac:dyDescent="0.3">
      <c r="A3091">
        <v>3089</v>
      </c>
      <c r="B3091" s="1">
        <f t="shared" si="527"/>
        <v>45080</v>
      </c>
      <c r="C3091">
        <f t="shared" si="518"/>
        <v>2056</v>
      </c>
      <c r="D3091" s="2">
        <f t="shared" si="519"/>
        <v>1541</v>
      </c>
      <c r="E3091">
        <f t="shared" si="520"/>
        <v>1129</v>
      </c>
      <c r="F3091">
        <f t="shared" si="521"/>
        <v>371442358272</v>
      </c>
      <c r="G3091">
        <f t="shared" si="522"/>
        <v>307279126272</v>
      </c>
      <c r="H3091">
        <f t="shared" si="523"/>
        <v>255948540672</v>
      </c>
      <c r="I3091" s="4">
        <f t="shared" si="524"/>
        <v>345.93265342712402</v>
      </c>
      <c r="J3091" s="4">
        <f t="shared" si="525"/>
        <v>286.17598700523376</v>
      </c>
      <c r="K3091" s="4">
        <f t="shared" si="526"/>
        <v>238.37065386772156</v>
      </c>
    </row>
    <row r="3092" spans="1:11" x14ac:dyDescent="0.3">
      <c r="A3092">
        <v>3090</v>
      </c>
      <c r="B3092" s="1">
        <f t="shared" si="527"/>
        <v>45081</v>
      </c>
      <c r="C3092">
        <f t="shared" si="518"/>
        <v>2057</v>
      </c>
      <c r="D3092" s="2">
        <f t="shared" si="519"/>
        <v>1542</v>
      </c>
      <c r="E3092">
        <f t="shared" si="520"/>
        <v>1130</v>
      </c>
      <c r="F3092">
        <f t="shared" si="521"/>
        <v>371608234752</v>
      </c>
      <c r="G3092">
        <f t="shared" si="522"/>
        <v>307403473152</v>
      </c>
      <c r="H3092">
        <f t="shared" si="523"/>
        <v>256039663872</v>
      </c>
      <c r="I3092" s="4">
        <f t="shared" si="524"/>
        <v>346.08713793754578</v>
      </c>
      <c r="J3092" s="4">
        <f t="shared" si="525"/>
        <v>286.29179406166077</v>
      </c>
      <c r="K3092" s="4">
        <f t="shared" si="526"/>
        <v>238.45551896095276</v>
      </c>
    </row>
    <row r="3093" spans="1:11" x14ac:dyDescent="0.3">
      <c r="A3093">
        <v>3091</v>
      </c>
      <c r="B3093" s="1">
        <f t="shared" si="527"/>
        <v>45082</v>
      </c>
      <c r="C3093">
        <f t="shared" si="518"/>
        <v>2057</v>
      </c>
      <c r="D3093" s="2">
        <f t="shared" si="519"/>
        <v>1542</v>
      </c>
      <c r="E3093">
        <f t="shared" si="520"/>
        <v>1130</v>
      </c>
      <c r="F3093">
        <f t="shared" si="521"/>
        <v>371774111232</v>
      </c>
      <c r="G3093">
        <f t="shared" si="522"/>
        <v>307527820032</v>
      </c>
      <c r="H3093">
        <f t="shared" si="523"/>
        <v>256130787072</v>
      </c>
      <c r="I3093" s="4">
        <f t="shared" si="524"/>
        <v>346.24162244796753</v>
      </c>
      <c r="J3093" s="4">
        <f t="shared" si="525"/>
        <v>286.40760111808777</v>
      </c>
      <c r="K3093" s="4">
        <f t="shared" si="526"/>
        <v>238.54038405418396</v>
      </c>
    </row>
    <row r="3094" spans="1:11" x14ac:dyDescent="0.3">
      <c r="A3094">
        <v>3092</v>
      </c>
      <c r="B3094" s="1">
        <f t="shared" si="527"/>
        <v>45083</v>
      </c>
      <c r="C3094">
        <f t="shared" si="518"/>
        <v>2058</v>
      </c>
      <c r="D3094" s="2">
        <f t="shared" si="519"/>
        <v>1542</v>
      </c>
      <c r="E3094">
        <f t="shared" si="520"/>
        <v>1130</v>
      </c>
      <c r="F3094">
        <f t="shared" si="521"/>
        <v>371940068352</v>
      </c>
      <c r="G3094">
        <f t="shared" si="522"/>
        <v>307652166912</v>
      </c>
      <c r="H3094">
        <f t="shared" si="523"/>
        <v>256221910272</v>
      </c>
      <c r="I3094" s="4">
        <f t="shared" si="524"/>
        <v>346.3961820602417</v>
      </c>
      <c r="J3094" s="4">
        <f t="shared" si="525"/>
        <v>286.52340817451477</v>
      </c>
      <c r="K3094" s="4">
        <f t="shared" si="526"/>
        <v>238.62524914741516</v>
      </c>
    </row>
    <row r="3095" spans="1:11" x14ac:dyDescent="0.3">
      <c r="A3095">
        <v>3093</v>
      </c>
      <c r="B3095" s="1">
        <f t="shared" si="527"/>
        <v>45084</v>
      </c>
      <c r="C3095">
        <f t="shared" si="518"/>
        <v>2058</v>
      </c>
      <c r="D3095" s="2">
        <f t="shared" si="519"/>
        <v>1543</v>
      </c>
      <c r="E3095">
        <f t="shared" si="520"/>
        <v>1130</v>
      </c>
      <c r="F3095">
        <f t="shared" si="521"/>
        <v>372106025472</v>
      </c>
      <c r="G3095">
        <f t="shared" si="522"/>
        <v>307776594432</v>
      </c>
      <c r="H3095">
        <f t="shared" si="523"/>
        <v>256313033472</v>
      </c>
      <c r="I3095" s="4">
        <f t="shared" si="524"/>
        <v>346.55074167251587</v>
      </c>
      <c r="J3095" s="4">
        <f t="shared" si="525"/>
        <v>286.63929033279419</v>
      </c>
      <c r="K3095" s="4">
        <f t="shared" si="526"/>
        <v>238.71011424064636</v>
      </c>
    </row>
    <row r="3096" spans="1:11" x14ac:dyDescent="0.3">
      <c r="A3096">
        <v>3094</v>
      </c>
      <c r="B3096" s="1">
        <f t="shared" si="527"/>
        <v>45085</v>
      </c>
      <c r="C3096">
        <f t="shared" si="518"/>
        <v>2059</v>
      </c>
      <c r="D3096" s="2">
        <f t="shared" si="519"/>
        <v>1543</v>
      </c>
      <c r="E3096">
        <f t="shared" si="520"/>
        <v>1130</v>
      </c>
      <c r="F3096">
        <f t="shared" si="521"/>
        <v>372272063232</v>
      </c>
      <c r="G3096">
        <f t="shared" si="522"/>
        <v>307901021952</v>
      </c>
      <c r="H3096">
        <f t="shared" si="523"/>
        <v>256404156672</v>
      </c>
      <c r="I3096" s="4">
        <f t="shared" si="524"/>
        <v>346.70537638664246</v>
      </c>
      <c r="J3096" s="4">
        <f t="shared" si="525"/>
        <v>286.75517249107361</v>
      </c>
      <c r="K3096" s="4">
        <f t="shared" si="526"/>
        <v>238.79497933387756</v>
      </c>
    </row>
    <row r="3097" spans="1:11" x14ac:dyDescent="0.3">
      <c r="A3097">
        <v>3095</v>
      </c>
      <c r="B3097" s="1">
        <f t="shared" si="527"/>
        <v>45086</v>
      </c>
      <c r="C3097">
        <f t="shared" si="518"/>
        <v>2059</v>
      </c>
      <c r="D3097" s="2">
        <f t="shared" si="519"/>
        <v>1543</v>
      </c>
      <c r="E3097">
        <f t="shared" si="520"/>
        <v>1131</v>
      </c>
      <c r="F3097">
        <f t="shared" si="521"/>
        <v>372438100992</v>
      </c>
      <c r="G3097">
        <f t="shared" si="522"/>
        <v>308025449472</v>
      </c>
      <c r="H3097">
        <f t="shared" si="523"/>
        <v>256495360512</v>
      </c>
      <c r="I3097" s="4">
        <f t="shared" si="524"/>
        <v>346.86001110076904</v>
      </c>
      <c r="J3097" s="4">
        <f t="shared" si="525"/>
        <v>286.87105464935303</v>
      </c>
      <c r="K3097" s="4">
        <f t="shared" si="526"/>
        <v>238.87991952896118</v>
      </c>
    </row>
    <row r="3098" spans="1:11" x14ac:dyDescent="0.3">
      <c r="A3098">
        <v>3096</v>
      </c>
      <c r="B3098" s="1">
        <f t="shared" si="527"/>
        <v>45087</v>
      </c>
      <c r="C3098">
        <f t="shared" si="518"/>
        <v>2060</v>
      </c>
      <c r="D3098" s="2">
        <f t="shared" si="519"/>
        <v>1544</v>
      </c>
      <c r="E3098">
        <f t="shared" si="520"/>
        <v>1131</v>
      </c>
      <c r="F3098">
        <f t="shared" si="521"/>
        <v>372604219392</v>
      </c>
      <c r="G3098">
        <f t="shared" si="522"/>
        <v>308149957632</v>
      </c>
      <c r="H3098">
        <f t="shared" si="523"/>
        <v>256586564352</v>
      </c>
      <c r="I3098" s="4">
        <f t="shared" si="524"/>
        <v>347.01472091674805</v>
      </c>
      <c r="J3098" s="4">
        <f t="shared" si="525"/>
        <v>286.98701190948486</v>
      </c>
      <c r="K3098" s="4">
        <f t="shared" si="526"/>
        <v>238.9648597240448</v>
      </c>
    </row>
    <row r="3099" spans="1:11" x14ac:dyDescent="0.3">
      <c r="A3099">
        <v>3097</v>
      </c>
      <c r="B3099" s="1">
        <f t="shared" si="527"/>
        <v>45088</v>
      </c>
      <c r="C3099">
        <f t="shared" si="518"/>
        <v>2060</v>
      </c>
      <c r="D3099" s="2">
        <f t="shared" si="519"/>
        <v>1544</v>
      </c>
      <c r="E3099">
        <f t="shared" si="520"/>
        <v>1131</v>
      </c>
      <c r="F3099">
        <f t="shared" si="521"/>
        <v>372770337792</v>
      </c>
      <c r="G3099">
        <f t="shared" si="522"/>
        <v>308274465792</v>
      </c>
      <c r="H3099">
        <f t="shared" si="523"/>
        <v>256677768192</v>
      </c>
      <c r="I3099" s="4">
        <f t="shared" si="524"/>
        <v>347.16943073272705</v>
      </c>
      <c r="J3099" s="4">
        <f t="shared" si="525"/>
        <v>287.1029691696167</v>
      </c>
      <c r="K3099" s="4">
        <f t="shared" si="526"/>
        <v>239.04979991912842</v>
      </c>
    </row>
    <row r="3100" spans="1:11" x14ac:dyDescent="0.3">
      <c r="A3100">
        <v>3098</v>
      </c>
      <c r="B3100" s="1">
        <f t="shared" si="527"/>
        <v>45089</v>
      </c>
      <c r="C3100">
        <f t="shared" si="518"/>
        <v>2061</v>
      </c>
      <c r="D3100" s="2">
        <f t="shared" si="519"/>
        <v>1544</v>
      </c>
      <c r="E3100">
        <f t="shared" si="520"/>
        <v>1131</v>
      </c>
      <c r="F3100">
        <f t="shared" si="521"/>
        <v>372936536832</v>
      </c>
      <c r="G3100">
        <f t="shared" si="522"/>
        <v>308398973952</v>
      </c>
      <c r="H3100">
        <f t="shared" si="523"/>
        <v>256768972032</v>
      </c>
      <c r="I3100" s="4">
        <f t="shared" si="524"/>
        <v>347.32421565055847</v>
      </c>
      <c r="J3100" s="4">
        <f t="shared" si="525"/>
        <v>287.21892642974854</v>
      </c>
      <c r="K3100" s="4">
        <f t="shared" si="526"/>
        <v>239.13474011421204</v>
      </c>
    </row>
    <row r="3101" spans="1:11" x14ac:dyDescent="0.3">
      <c r="A3101">
        <v>3099</v>
      </c>
      <c r="B3101" s="1">
        <f t="shared" si="527"/>
        <v>45090</v>
      </c>
      <c r="C3101">
        <f t="shared" si="518"/>
        <v>2061</v>
      </c>
      <c r="D3101" s="2">
        <f t="shared" si="519"/>
        <v>1545</v>
      </c>
      <c r="E3101">
        <f t="shared" si="520"/>
        <v>1131</v>
      </c>
      <c r="F3101">
        <f t="shared" si="521"/>
        <v>373102735872</v>
      </c>
      <c r="G3101">
        <f t="shared" si="522"/>
        <v>308523562752</v>
      </c>
      <c r="H3101">
        <f t="shared" si="523"/>
        <v>256860175872</v>
      </c>
      <c r="I3101" s="4">
        <f t="shared" si="524"/>
        <v>347.47900056838989</v>
      </c>
      <c r="J3101" s="4">
        <f t="shared" si="525"/>
        <v>287.33495879173279</v>
      </c>
      <c r="K3101" s="4">
        <f t="shared" si="526"/>
        <v>239.21968030929565</v>
      </c>
    </row>
    <row r="3102" spans="1:11" x14ac:dyDescent="0.3">
      <c r="A3102">
        <v>3100</v>
      </c>
      <c r="B3102" s="1">
        <f t="shared" si="527"/>
        <v>45091</v>
      </c>
      <c r="C3102">
        <f t="shared" si="518"/>
        <v>2062</v>
      </c>
      <c r="D3102" s="2">
        <f t="shared" si="519"/>
        <v>1545</v>
      </c>
      <c r="E3102">
        <f t="shared" si="520"/>
        <v>1132</v>
      </c>
      <c r="F3102">
        <f t="shared" si="521"/>
        <v>373269015552</v>
      </c>
      <c r="G3102">
        <f t="shared" si="522"/>
        <v>308648151552</v>
      </c>
      <c r="H3102">
        <f t="shared" si="523"/>
        <v>256951460352</v>
      </c>
      <c r="I3102" s="4">
        <f t="shared" si="524"/>
        <v>347.63386058807373</v>
      </c>
      <c r="J3102" s="4">
        <f t="shared" si="525"/>
        <v>287.45099115371704</v>
      </c>
      <c r="K3102" s="4">
        <f t="shared" si="526"/>
        <v>239.30469560623169</v>
      </c>
    </row>
    <row r="3103" spans="1:11" x14ac:dyDescent="0.3">
      <c r="A3103">
        <v>3101</v>
      </c>
      <c r="B3103" s="1">
        <f t="shared" si="527"/>
        <v>45092</v>
      </c>
      <c r="C3103">
        <f t="shared" si="518"/>
        <v>2062</v>
      </c>
      <c r="D3103" s="2">
        <f t="shared" si="519"/>
        <v>1545</v>
      </c>
      <c r="E3103">
        <f t="shared" si="520"/>
        <v>1132</v>
      </c>
      <c r="F3103">
        <f t="shared" si="521"/>
        <v>373435295232</v>
      </c>
      <c r="G3103">
        <f t="shared" si="522"/>
        <v>308772740352</v>
      </c>
      <c r="H3103">
        <f t="shared" si="523"/>
        <v>257042744832</v>
      </c>
      <c r="I3103" s="4">
        <f t="shared" si="524"/>
        <v>347.78872060775757</v>
      </c>
      <c r="J3103" s="4">
        <f t="shared" si="525"/>
        <v>287.56702351570129</v>
      </c>
      <c r="K3103" s="4">
        <f t="shared" si="526"/>
        <v>239.38971090316772</v>
      </c>
    </row>
    <row r="3104" spans="1:11" x14ac:dyDescent="0.3">
      <c r="A3104">
        <v>3102</v>
      </c>
      <c r="B3104" s="1">
        <f t="shared" si="527"/>
        <v>45093</v>
      </c>
      <c r="C3104">
        <f t="shared" si="518"/>
        <v>2063</v>
      </c>
      <c r="D3104" s="2">
        <f t="shared" si="519"/>
        <v>1546</v>
      </c>
      <c r="E3104">
        <f t="shared" si="520"/>
        <v>1132</v>
      </c>
      <c r="F3104">
        <f t="shared" si="521"/>
        <v>373601655552</v>
      </c>
      <c r="G3104">
        <f t="shared" si="522"/>
        <v>308897409792</v>
      </c>
      <c r="H3104">
        <f t="shared" si="523"/>
        <v>257134029312</v>
      </c>
      <c r="I3104" s="4">
        <f t="shared" si="524"/>
        <v>347.94365572929382</v>
      </c>
      <c r="J3104" s="4">
        <f t="shared" si="525"/>
        <v>287.68313097953796</v>
      </c>
      <c r="K3104" s="4">
        <f t="shared" si="526"/>
        <v>239.47472620010376</v>
      </c>
    </row>
    <row r="3105" spans="1:11" x14ac:dyDescent="0.3">
      <c r="A3105">
        <v>3103</v>
      </c>
      <c r="B3105" s="1">
        <f t="shared" si="527"/>
        <v>45094</v>
      </c>
      <c r="C3105">
        <f t="shared" si="518"/>
        <v>2063</v>
      </c>
      <c r="D3105" s="2">
        <f t="shared" si="519"/>
        <v>1546</v>
      </c>
      <c r="E3105">
        <f t="shared" si="520"/>
        <v>1132</v>
      </c>
      <c r="F3105">
        <f t="shared" si="521"/>
        <v>373768015872</v>
      </c>
      <c r="G3105">
        <f t="shared" si="522"/>
        <v>309022079232</v>
      </c>
      <c r="H3105">
        <f t="shared" si="523"/>
        <v>257225313792</v>
      </c>
      <c r="I3105" s="4">
        <f t="shared" si="524"/>
        <v>348.09859085083008</v>
      </c>
      <c r="J3105" s="4">
        <f t="shared" si="525"/>
        <v>287.79923844337463</v>
      </c>
      <c r="K3105" s="4">
        <f t="shared" si="526"/>
        <v>239.55974149703979</v>
      </c>
    </row>
    <row r="3106" spans="1:11" x14ac:dyDescent="0.3">
      <c r="A3106">
        <v>3104</v>
      </c>
      <c r="B3106" s="1">
        <f t="shared" si="527"/>
        <v>45095</v>
      </c>
      <c r="C3106">
        <f t="shared" si="518"/>
        <v>2064</v>
      </c>
      <c r="D3106" s="2">
        <f t="shared" si="519"/>
        <v>1546</v>
      </c>
      <c r="E3106">
        <f t="shared" si="520"/>
        <v>1132</v>
      </c>
      <c r="F3106">
        <f t="shared" si="521"/>
        <v>373934456832</v>
      </c>
      <c r="G3106">
        <f t="shared" si="522"/>
        <v>309146748672</v>
      </c>
      <c r="H3106">
        <f t="shared" si="523"/>
        <v>257316598272</v>
      </c>
      <c r="I3106" s="4">
        <f t="shared" si="524"/>
        <v>348.25360107421875</v>
      </c>
      <c r="J3106" s="4">
        <f t="shared" si="525"/>
        <v>287.9153459072113</v>
      </c>
      <c r="K3106" s="4">
        <f t="shared" si="526"/>
        <v>239.64475679397583</v>
      </c>
    </row>
    <row r="3107" spans="1:11" x14ac:dyDescent="0.3">
      <c r="A3107">
        <v>3105</v>
      </c>
      <c r="B3107" s="1">
        <f t="shared" si="527"/>
        <v>45096</v>
      </c>
      <c r="C3107">
        <f t="shared" si="518"/>
        <v>2064</v>
      </c>
      <c r="D3107" s="2">
        <f t="shared" si="519"/>
        <v>1547</v>
      </c>
      <c r="E3107">
        <f t="shared" si="520"/>
        <v>1133</v>
      </c>
      <c r="F3107">
        <f t="shared" si="521"/>
        <v>374100897792</v>
      </c>
      <c r="G3107">
        <f t="shared" si="522"/>
        <v>309271498752</v>
      </c>
      <c r="H3107">
        <f t="shared" si="523"/>
        <v>257407963392</v>
      </c>
      <c r="I3107" s="4">
        <f t="shared" si="524"/>
        <v>348.40861129760742</v>
      </c>
      <c r="J3107" s="4">
        <f t="shared" si="525"/>
        <v>288.03152847290039</v>
      </c>
      <c r="K3107" s="4">
        <f t="shared" si="526"/>
        <v>239.72984719276428</v>
      </c>
    </row>
    <row r="3108" spans="1:11" x14ac:dyDescent="0.3">
      <c r="A3108">
        <v>3106</v>
      </c>
      <c r="B3108" s="1">
        <f t="shared" si="527"/>
        <v>45097</v>
      </c>
      <c r="C3108">
        <f t="shared" si="518"/>
        <v>2065</v>
      </c>
      <c r="D3108" s="2">
        <f t="shared" si="519"/>
        <v>1547</v>
      </c>
      <c r="E3108">
        <f t="shared" si="520"/>
        <v>1133</v>
      </c>
      <c r="F3108">
        <f t="shared" si="521"/>
        <v>374267419392</v>
      </c>
      <c r="G3108">
        <f t="shared" si="522"/>
        <v>309396248832</v>
      </c>
      <c r="H3108">
        <f t="shared" si="523"/>
        <v>257499328512</v>
      </c>
      <c r="I3108" s="4">
        <f t="shared" si="524"/>
        <v>348.56369662284851</v>
      </c>
      <c r="J3108" s="4">
        <f t="shared" si="525"/>
        <v>288.14771103858948</v>
      </c>
      <c r="K3108" s="4">
        <f t="shared" si="526"/>
        <v>239.81493759155273</v>
      </c>
    </row>
    <row r="3109" spans="1:11" x14ac:dyDescent="0.3">
      <c r="A3109">
        <v>3107</v>
      </c>
      <c r="B3109" s="1">
        <f t="shared" si="527"/>
        <v>45098</v>
      </c>
      <c r="C3109">
        <f t="shared" si="518"/>
        <v>2065</v>
      </c>
      <c r="D3109" s="2">
        <f t="shared" si="519"/>
        <v>1547</v>
      </c>
      <c r="E3109">
        <f t="shared" si="520"/>
        <v>1133</v>
      </c>
      <c r="F3109">
        <f t="shared" si="521"/>
        <v>374433940992</v>
      </c>
      <c r="G3109">
        <f t="shared" si="522"/>
        <v>309520998912</v>
      </c>
      <c r="H3109">
        <f t="shared" si="523"/>
        <v>257590693632</v>
      </c>
      <c r="I3109" s="4">
        <f t="shared" si="524"/>
        <v>348.7187819480896</v>
      </c>
      <c r="J3109" s="4">
        <f t="shared" si="525"/>
        <v>288.26389360427856</v>
      </c>
      <c r="K3109" s="4">
        <f t="shared" si="526"/>
        <v>239.90002799034119</v>
      </c>
    </row>
    <row r="3110" spans="1:11" x14ac:dyDescent="0.3">
      <c r="A3110">
        <v>3108</v>
      </c>
      <c r="B3110" s="1">
        <f t="shared" si="527"/>
        <v>45099</v>
      </c>
      <c r="C3110">
        <f t="shared" si="518"/>
        <v>2066</v>
      </c>
      <c r="D3110" s="2">
        <f t="shared" si="519"/>
        <v>1548</v>
      </c>
      <c r="E3110">
        <f t="shared" si="520"/>
        <v>1133</v>
      </c>
      <c r="F3110">
        <f t="shared" si="521"/>
        <v>374600543232</v>
      </c>
      <c r="G3110">
        <f t="shared" si="522"/>
        <v>309645829632</v>
      </c>
      <c r="H3110">
        <f t="shared" si="523"/>
        <v>257682058752</v>
      </c>
      <c r="I3110" s="4">
        <f t="shared" si="524"/>
        <v>348.87394237518311</v>
      </c>
      <c r="J3110" s="4">
        <f t="shared" si="525"/>
        <v>288.38015127182007</v>
      </c>
      <c r="K3110" s="4">
        <f t="shared" si="526"/>
        <v>239.98511838912964</v>
      </c>
    </row>
    <row r="3111" spans="1:11" x14ac:dyDescent="0.3">
      <c r="A3111">
        <v>3109</v>
      </c>
      <c r="B3111" s="1">
        <f t="shared" si="527"/>
        <v>45100</v>
      </c>
      <c r="C3111">
        <f t="shared" si="518"/>
        <v>2066</v>
      </c>
      <c r="D3111" s="2">
        <f t="shared" si="519"/>
        <v>1548</v>
      </c>
      <c r="E3111">
        <f t="shared" si="520"/>
        <v>1133</v>
      </c>
      <c r="F3111">
        <f t="shared" si="521"/>
        <v>374767145472</v>
      </c>
      <c r="G3111">
        <f t="shared" si="522"/>
        <v>309770660352</v>
      </c>
      <c r="H3111">
        <f t="shared" si="523"/>
        <v>257773423872</v>
      </c>
      <c r="I3111" s="4">
        <f t="shared" si="524"/>
        <v>349.02910280227661</v>
      </c>
      <c r="J3111" s="4">
        <f t="shared" si="525"/>
        <v>288.49640893936157</v>
      </c>
      <c r="K3111" s="4">
        <f t="shared" si="526"/>
        <v>240.07020878791809</v>
      </c>
    </row>
    <row r="3112" spans="1:11" x14ac:dyDescent="0.3">
      <c r="A3112">
        <v>3110</v>
      </c>
      <c r="B3112" s="1">
        <f t="shared" si="527"/>
        <v>45101</v>
      </c>
      <c r="C3112">
        <f t="shared" si="518"/>
        <v>2067</v>
      </c>
      <c r="D3112" s="2">
        <f t="shared" si="519"/>
        <v>1548</v>
      </c>
      <c r="E3112">
        <f t="shared" si="520"/>
        <v>1134</v>
      </c>
      <c r="F3112">
        <f t="shared" si="521"/>
        <v>374933828352</v>
      </c>
      <c r="G3112">
        <f t="shared" si="522"/>
        <v>309895491072</v>
      </c>
      <c r="H3112">
        <f t="shared" si="523"/>
        <v>257864869632</v>
      </c>
      <c r="I3112" s="4">
        <f t="shared" si="524"/>
        <v>349.18433833122253</v>
      </c>
      <c r="J3112" s="4">
        <f t="shared" si="525"/>
        <v>288.61266660690308</v>
      </c>
      <c r="K3112" s="4">
        <f t="shared" si="526"/>
        <v>240.15537428855896</v>
      </c>
    </row>
    <row r="3113" spans="1:11" x14ac:dyDescent="0.3">
      <c r="A3113">
        <v>3111</v>
      </c>
      <c r="B3113" s="1">
        <f t="shared" si="527"/>
        <v>45102</v>
      </c>
      <c r="C3113">
        <f t="shared" si="518"/>
        <v>2067</v>
      </c>
      <c r="D3113" s="2">
        <f t="shared" si="519"/>
        <v>1549</v>
      </c>
      <c r="E3113">
        <f t="shared" si="520"/>
        <v>1134</v>
      </c>
      <c r="F3113">
        <f t="shared" si="521"/>
        <v>375100511232</v>
      </c>
      <c r="G3113">
        <f t="shared" si="522"/>
        <v>310020402432</v>
      </c>
      <c r="H3113">
        <f t="shared" si="523"/>
        <v>257956315392</v>
      </c>
      <c r="I3113" s="4">
        <f t="shared" si="524"/>
        <v>349.33957386016846</v>
      </c>
      <c r="J3113" s="4">
        <f t="shared" si="525"/>
        <v>288.728999376297</v>
      </c>
      <c r="K3113" s="4">
        <f t="shared" si="526"/>
        <v>240.24053978919983</v>
      </c>
    </row>
    <row r="3114" spans="1:11" x14ac:dyDescent="0.3">
      <c r="A3114">
        <v>3112</v>
      </c>
      <c r="B3114" s="1">
        <f t="shared" si="527"/>
        <v>45103</v>
      </c>
      <c r="C3114">
        <f t="shared" si="518"/>
        <v>2068</v>
      </c>
      <c r="D3114" s="2">
        <f t="shared" si="519"/>
        <v>1549</v>
      </c>
      <c r="E3114">
        <f t="shared" si="520"/>
        <v>1134</v>
      </c>
      <c r="F3114">
        <f t="shared" si="521"/>
        <v>375267274752</v>
      </c>
      <c r="G3114">
        <f t="shared" si="522"/>
        <v>310145313792</v>
      </c>
      <c r="H3114">
        <f t="shared" si="523"/>
        <v>258047761152</v>
      </c>
      <c r="I3114" s="4">
        <f t="shared" si="524"/>
        <v>349.4948844909668</v>
      </c>
      <c r="J3114" s="4">
        <f t="shared" si="525"/>
        <v>288.84533214569092</v>
      </c>
      <c r="K3114" s="4">
        <f t="shared" si="526"/>
        <v>240.3257052898407</v>
      </c>
    </row>
    <row r="3115" spans="1:11" x14ac:dyDescent="0.3">
      <c r="A3115">
        <v>3113</v>
      </c>
      <c r="B3115" s="1">
        <f t="shared" si="527"/>
        <v>45104</v>
      </c>
      <c r="C3115">
        <f t="shared" si="518"/>
        <v>2068</v>
      </c>
      <c r="D3115" s="2">
        <f t="shared" si="519"/>
        <v>1549</v>
      </c>
      <c r="E3115">
        <f t="shared" si="520"/>
        <v>1134</v>
      </c>
      <c r="F3115">
        <f t="shared" si="521"/>
        <v>375434038272</v>
      </c>
      <c r="G3115">
        <f t="shared" si="522"/>
        <v>310270225152</v>
      </c>
      <c r="H3115">
        <f t="shared" si="523"/>
        <v>258139206912</v>
      </c>
      <c r="I3115" s="4">
        <f t="shared" si="524"/>
        <v>349.65019512176514</v>
      </c>
      <c r="J3115" s="4">
        <f t="shared" si="525"/>
        <v>288.96166491508484</v>
      </c>
      <c r="K3115" s="4">
        <f t="shared" si="526"/>
        <v>240.41087079048157</v>
      </c>
    </row>
    <row r="3116" spans="1:11" x14ac:dyDescent="0.3">
      <c r="A3116">
        <v>3114</v>
      </c>
      <c r="B3116" s="1">
        <f t="shared" si="527"/>
        <v>45105</v>
      </c>
      <c r="C3116">
        <f t="shared" si="518"/>
        <v>2069</v>
      </c>
      <c r="D3116" s="2">
        <f t="shared" si="519"/>
        <v>1550</v>
      </c>
      <c r="E3116">
        <f t="shared" si="520"/>
        <v>1134</v>
      </c>
      <c r="F3116">
        <f t="shared" si="521"/>
        <v>375600882432</v>
      </c>
      <c r="G3116">
        <f t="shared" si="522"/>
        <v>310395217152</v>
      </c>
      <c r="H3116">
        <f t="shared" si="523"/>
        <v>258230652672</v>
      </c>
      <c r="I3116" s="4">
        <f t="shared" si="524"/>
        <v>349.80558085441589</v>
      </c>
      <c r="J3116" s="4">
        <f t="shared" si="525"/>
        <v>289.07807278633118</v>
      </c>
      <c r="K3116" s="4">
        <f t="shared" si="526"/>
        <v>240.49603629112244</v>
      </c>
    </row>
    <row r="3117" spans="1:11" x14ac:dyDescent="0.3">
      <c r="A3117">
        <v>3115</v>
      </c>
      <c r="B3117" s="1">
        <f t="shared" si="527"/>
        <v>45106</v>
      </c>
      <c r="C3117">
        <f t="shared" si="518"/>
        <v>2069</v>
      </c>
      <c r="D3117" s="2">
        <f t="shared" si="519"/>
        <v>1550</v>
      </c>
      <c r="E3117">
        <f t="shared" si="520"/>
        <v>1135</v>
      </c>
      <c r="F3117">
        <f t="shared" si="521"/>
        <v>375767726592</v>
      </c>
      <c r="G3117">
        <f t="shared" si="522"/>
        <v>310520209152</v>
      </c>
      <c r="H3117">
        <f t="shared" si="523"/>
        <v>258322179072</v>
      </c>
      <c r="I3117" s="4">
        <f t="shared" si="524"/>
        <v>349.96096658706665</v>
      </c>
      <c r="J3117" s="4">
        <f t="shared" si="525"/>
        <v>289.19448065757751</v>
      </c>
      <c r="K3117" s="4">
        <f t="shared" si="526"/>
        <v>240.58127689361572</v>
      </c>
    </row>
    <row r="3118" spans="1:11" x14ac:dyDescent="0.3">
      <c r="A3118">
        <v>3116</v>
      </c>
      <c r="B3118" s="1">
        <f t="shared" si="527"/>
        <v>45107</v>
      </c>
      <c r="C3118">
        <f t="shared" si="518"/>
        <v>2070</v>
      </c>
      <c r="D3118" s="2">
        <f t="shared" si="519"/>
        <v>1550</v>
      </c>
      <c r="E3118">
        <f t="shared" si="520"/>
        <v>1135</v>
      </c>
      <c r="F3118">
        <f t="shared" si="521"/>
        <v>375934651392</v>
      </c>
      <c r="G3118">
        <f t="shared" si="522"/>
        <v>310645201152</v>
      </c>
      <c r="H3118">
        <f t="shared" si="523"/>
        <v>258413705472</v>
      </c>
      <c r="I3118" s="4">
        <f t="shared" si="524"/>
        <v>350.11642742156982</v>
      </c>
      <c r="J3118" s="4">
        <f t="shared" si="525"/>
        <v>289.31088852882385</v>
      </c>
      <c r="K3118" s="4">
        <f t="shared" si="526"/>
        <v>240.66651749610901</v>
      </c>
    </row>
    <row r="3119" spans="1:11" x14ac:dyDescent="0.3">
      <c r="A3119">
        <v>3117</v>
      </c>
      <c r="B3119" s="1">
        <f t="shared" si="527"/>
        <v>45108</v>
      </c>
      <c r="C3119">
        <f t="shared" si="518"/>
        <v>2070</v>
      </c>
      <c r="D3119" s="2">
        <f t="shared" si="519"/>
        <v>1551</v>
      </c>
      <c r="E3119">
        <f t="shared" si="520"/>
        <v>1135</v>
      </c>
      <c r="F3119">
        <f t="shared" si="521"/>
        <v>376101576192</v>
      </c>
      <c r="G3119">
        <f t="shared" si="522"/>
        <v>310770273792</v>
      </c>
      <c r="H3119">
        <f t="shared" si="523"/>
        <v>258505231872</v>
      </c>
      <c r="I3119" s="4">
        <f t="shared" si="524"/>
        <v>350.271888256073</v>
      </c>
      <c r="J3119" s="4">
        <f t="shared" si="525"/>
        <v>289.42737150192261</v>
      </c>
      <c r="K3119" s="4">
        <f t="shared" si="526"/>
        <v>240.75175809860229</v>
      </c>
    </row>
    <row r="3120" spans="1:11" x14ac:dyDescent="0.3">
      <c r="A3120">
        <v>3118</v>
      </c>
      <c r="B3120" s="1">
        <f t="shared" si="527"/>
        <v>45109</v>
      </c>
      <c r="C3120">
        <f t="shared" ref="C3120:C3183" si="528">C3119+IF(MOD(A3120,2)=0,1,0)</f>
        <v>2071</v>
      </c>
      <c r="D3120" s="2">
        <f t="shared" ref="D3120:D3183" si="529">D3119+IF(MOD(A3120,3)=0,1,0)</f>
        <v>1551</v>
      </c>
      <c r="E3120">
        <f t="shared" ref="E3120:E3183" si="530">E3119+IF(MOD(A3120,5)=0,1,0)</f>
        <v>1135</v>
      </c>
      <c r="F3120">
        <f t="shared" ref="F3120:F3183" si="531">F3119 + C3120* 80640</f>
        <v>376268581632</v>
      </c>
      <c r="G3120">
        <f t="shared" ref="G3120:G3183" si="532">G3119 + D3120* 80640</f>
        <v>310895346432</v>
      </c>
      <c r="H3120">
        <f t="shared" ref="H3120:H3183" si="533">H3119 + E3120* 80640</f>
        <v>258596758272</v>
      </c>
      <c r="I3120" s="4">
        <f t="shared" ref="I3120:I3183" si="534">F3120/(1024*1024*1024)</f>
        <v>350.42742419242859</v>
      </c>
      <c r="J3120" s="4">
        <f t="shared" ref="J3120:J3183" si="535">G3120/(1024*1024*1024)</f>
        <v>289.54385447502136</v>
      </c>
      <c r="K3120" s="4">
        <f t="shared" ref="K3120:K3183" si="536">H3120/(1024*1024*1024)</f>
        <v>240.83699870109558</v>
      </c>
    </row>
    <row r="3121" spans="1:11" x14ac:dyDescent="0.3">
      <c r="A3121">
        <v>3119</v>
      </c>
      <c r="B3121" s="1">
        <f t="shared" si="527"/>
        <v>45110</v>
      </c>
      <c r="C3121">
        <f t="shared" si="528"/>
        <v>2071</v>
      </c>
      <c r="D3121" s="2">
        <f t="shared" si="529"/>
        <v>1551</v>
      </c>
      <c r="E3121">
        <f t="shared" si="530"/>
        <v>1135</v>
      </c>
      <c r="F3121">
        <f t="shared" si="531"/>
        <v>376435587072</v>
      </c>
      <c r="G3121">
        <f t="shared" si="532"/>
        <v>311020419072</v>
      </c>
      <c r="H3121">
        <f t="shared" si="533"/>
        <v>258688284672</v>
      </c>
      <c r="I3121" s="4">
        <f t="shared" si="534"/>
        <v>350.58296012878418</v>
      </c>
      <c r="J3121" s="4">
        <f t="shared" si="535"/>
        <v>289.66033744812012</v>
      </c>
      <c r="K3121" s="4">
        <f t="shared" si="536"/>
        <v>240.92223930358887</v>
      </c>
    </row>
    <row r="3122" spans="1:11" x14ac:dyDescent="0.3">
      <c r="A3122">
        <v>3120</v>
      </c>
      <c r="B3122" s="1">
        <f t="shared" si="527"/>
        <v>45111</v>
      </c>
      <c r="C3122">
        <f t="shared" si="528"/>
        <v>2072</v>
      </c>
      <c r="D3122" s="2">
        <f t="shared" si="529"/>
        <v>1552</v>
      </c>
      <c r="E3122">
        <f t="shared" si="530"/>
        <v>1136</v>
      </c>
      <c r="F3122">
        <f t="shared" si="531"/>
        <v>376602673152</v>
      </c>
      <c r="G3122">
        <f t="shared" si="532"/>
        <v>311145572352</v>
      </c>
      <c r="H3122">
        <f t="shared" si="533"/>
        <v>258779891712</v>
      </c>
      <c r="I3122" s="4">
        <f t="shared" si="534"/>
        <v>350.73857116699219</v>
      </c>
      <c r="J3122" s="4">
        <f t="shared" si="535"/>
        <v>289.77689552307129</v>
      </c>
      <c r="K3122" s="4">
        <f t="shared" si="536"/>
        <v>241.00755500793457</v>
      </c>
    </row>
    <row r="3123" spans="1:11" x14ac:dyDescent="0.3">
      <c r="A3123">
        <v>3121</v>
      </c>
      <c r="B3123" s="1">
        <f t="shared" si="527"/>
        <v>45112</v>
      </c>
      <c r="C3123">
        <f t="shared" si="528"/>
        <v>2072</v>
      </c>
      <c r="D3123" s="2">
        <f t="shared" si="529"/>
        <v>1552</v>
      </c>
      <c r="E3123">
        <f t="shared" si="530"/>
        <v>1136</v>
      </c>
      <c r="F3123">
        <f t="shared" si="531"/>
        <v>376769759232</v>
      </c>
      <c r="G3123">
        <f t="shared" si="532"/>
        <v>311270725632</v>
      </c>
      <c r="H3123">
        <f t="shared" si="533"/>
        <v>258871498752</v>
      </c>
      <c r="I3123" s="4">
        <f t="shared" si="534"/>
        <v>350.8941822052002</v>
      </c>
      <c r="J3123" s="4">
        <f t="shared" si="535"/>
        <v>289.89345359802246</v>
      </c>
      <c r="K3123" s="4">
        <f t="shared" si="536"/>
        <v>241.09287071228027</v>
      </c>
    </row>
    <row r="3124" spans="1:11" x14ac:dyDescent="0.3">
      <c r="A3124">
        <v>3122</v>
      </c>
      <c r="B3124" s="1">
        <f t="shared" si="527"/>
        <v>45113</v>
      </c>
      <c r="C3124">
        <f t="shared" si="528"/>
        <v>2073</v>
      </c>
      <c r="D3124" s="2">
        <f t="shared" si="529"/>
        <v>1552</v>
      </c>
      <c r="E3124">
        <f t="shared" si="530"/>
        <v>1136</v>
      </c>
      <c r="F3124">
        <f t="shared" si="531"/>
        <v>376936925952</v>
      </c>
      <c r="G3124">
        <f t="shared" si="532"/>
        <v>311395878912</v>
      </c>
      <c r="H3124">
        <f t="shared" si="533"/>
        <v>258963105792</v>
      </c>
      <c r="I3124" s="4">
        <f t="shared" si="534"/>
        <v>351.04986834526062</v>
      </c>
      <c r="J3124" s="4">
        <f t="shared" si="535"/>
        <v>290.01001167297363</v>
      </c>
      <c r="K3124" s="4">
        <f t="shared" si="536"/>
        <v>241.17818641662598</v>
      </c>
    </row>
    <row r="3125" spans="1:11" x14ac:dyDescent="0.3">
      <c r="A3125">
        <v>3123</v>
      </c>
      <c r="B3125" s="1">
        <f t="shared" si="527"/>
        <v>45114</v>
      </c>
      <c r="C3125">
        <f t="shared" si="528"/>
        <v>2073</v>
      </c>
      <c r="D3125" s="2">
        <f t="shared" si="529"/>
        <v>1553</v>
      </c>
      <c r="E3125">
        <f t="shared" si="530"/>
        <v>1136</v>
      </c>
      <c r="F3125">
        <f t="shared" si="531"/>
        <v>377104092672</v>
      </c>
      <c r="G3125">
        <f t="shared" si="532"/>
        <v>311521112832</v>
      </c>
      <c r="H3125">
        <f t="shared" si="533"/>
        <v>259054712832</v>
      </c>
      <c r="I3125" s="4">
        <f t="shared" si="534"/>
        <v>351.20555448532104</v>
      </c>
      <c r="J3125" s="4">
        <f t="shared" si="535"/>
        <v>290.12664484977722</v>
      </c>
      <c r="K3125" s="4">
        <f t="shared" si="536"/>
        <v>241.26350212097168</v>
      </c>
    </row>
    <row r="3126" spans="1:11" x14ac:dyDescent="0.3">
      <c r="A3126">
        <v>3124</v>
      </c>
      <c r="B3126" s="1">
        <f t="shared" si="527"/>
        <v>45115</v>
      </c>
      <c r="C3126">
        <f t="shared" si="528"/>
        <v>2074</v>
      </c>
      <c r="D3126" s="2">
        <f t="shared" si="529"/>
        <v>1553</v>
      </c>
      <c r="E3126">
        <f t="shared" si="530"/>
        <v>1136</v>
      </c>
      <c r="F3126">
        <f t="shared" si="531"/>
        <v>377271340032</v>
      </c>
      <c r="G3126">
        <f t="shared" si="532"/>
        <v>311646346752</v>
      </c>
      <c r="H3126">
        <f t="shared" si="533"/>
        <v>259146319872</v>
      </c>
      <c r="I3126" s="4">
        <f t="shared" si="534"/>
        <v>351.36131572723389</v>
      </c>
      <c r="J3126" s="4">
        <f t="shared" si="535"/>
        <v>290.24327802658081</v>
      </c>
      <c r="K3126" s="4">
        <f t="shared" si="536"/>
        <v>241.34881782531738</v>
      </c>
    </row>
    <row r="3127" spans="1:11" x14ac:dyDescent="0.3">
      <c r="A3127">
        <v>3125</v>
      </c>
      <c r="B3127" s="1">
        <f t="shared" si="527"/>
        <v>45116</v>
      </c>
      <c r="C3127">
        <f t="shared" si="528"/>
        <v>2074</v>
      </c>
      <c r="D3127" s="2">
        <f t="shared" si="529"/>
        <v>1553</v>
      </c>
      <c r="E3127">
        <f t="shared" si="530"/>
        <v>1137</v>
      </c>
      <c r="F3127">
        <f t="shared" si="531"/>
        <v>377438587392</v>
      </c>
      <c r="G3127">
        <f t="shared" si="532"/>
        <v>311771580672</v>
      </c>
      <c r="H3127">
        <f t="shared" si="533"/>
        <v>259238007552</v>
      </c>
      <c r="I3127" s="4">
        <f t="shared" si="534"/>
        <v>351.51707696914673</v>
      </c>
      <c r="J3127" s="4">
        <f t="shared" si="535"/>
        <v>290.3599112033844</v>
      </c>
      <c r="K3127" s="4">
        <f t="shared" si="536"/>
        <v>241.4342086315155</v>
      </c>
    </row>
    <row r="3128" spans="1:11" x14ac:dyDescent="0.3">
      <c r="A3128">
        <v>3126</v>
      </c>
      <c r="B3128" s="1">
        <f t="shared" si="527"/>
        <v>45117</v>
      </c>
      <c r="C3128">
        <f t="shared" si="528"/>
        <v>2075</v>
      </c>
      <c r="D3128" s="2">
        <f t="shared" si="529"/>
        <v>1554</v>
      </c>
      <c r="E3128">
        <f t="shared" si="530"/>
        <v>1137</v>
      </c>
      <c r="F3128">
        <f t="shared" si="531"/>
        <v>377605915392</v>
      </c>
      <c r="G3128">
        <f t="shared" si="532"/>
        <v>311896895232</v>
      </c>
      <c r="H3128">
        <f t="shared" si="533"/>
        <v>259329695232</v>
      </c>
      <c r="I3128" s="4">
        <f t="shared" si="534"/>
        <v>351.67291331291199</v>
      </c>
      <c r="J3128" s="4">
        <f t="shared" si="535"/>
        <v>290.47661948204041</v>
      </c>
      <c r="K3128" s="4">
        <f t="shared" si="536"/>
        <v>241.51959943771362</v>
      </c>
    </row>
    <row r="3129" spans="1:11" x14ac:dyDescent="0.3">
      <c r="A3129">
        <v>3127</v>
      </c>
      <c r="B3129" s="1">
        <f t="shared" si="527"/>
        <v>45118</v>
      </c>
      <c r="C3129">
        <f t="shared" si="528"/>
        <v>2075</v>
      </c>
      <c r="D3129" s="2">
        <f t="shared" si="529"/>
        <v>1554</v>
      </c>
      <c r="E3129">
        <f t="shared" si="530"/>
        <v>1137</v>
      </c>
      <c r="F3129">
        <f t="shared" si="531"/>
        <v>377773243392</v>
      </c>
      <c r="G3129">
        <f t="shared" si="532"/>
        <v>312022209792</v>
      </c>
      <c r="H3129">
        <f t="shared" si="533"/>
        <v>259421382912</v>
      </c>
      <c r="I3129" s="4">
        <f t="shared" si="534"/>
        <v>351.82874965667725</v>
      </c>
      <c r="J3129" s="4">
        <f t="shared" si="535"/>
        <v>290.59332776069641</v>
      </c>
      <c r="K3129" s="4">
        <f t="shared" si="536"/>
        <v>241.60499024391174</v>
      </c>
    </row>
    <row r="3130" spans="1:11" x14ac:dyDescent="0.3">
      <c r="A3130">
        <v>3128</v>
      </c>
      <c r="B3130" s="1">
        <f t="shared" si="527"/>
        <v>45119</v>
      </c>
      <c r="C3130">
        <f t="shared" si="528"/>
        <v>2076</v>
      </c>
      <c r="D3130" s="2">
        <f t="shared" si="529"/>
        <v>1554</v>
      </c>
      <c r="E3130">
        <f t="shared" si="530"/>
        <v>1137</v>
      </c>
      <c r="F3130">
        <f t="shared" si="531"/>
        <v>377940652032</v>
      </c>
      <c r="G3130">
        <f t="shared" si="532"/>
        <v>312147524352</v>
      </c>
      <c r="H3130">
        <f t="shared" si="533"/>
        <v>259513070592</v>
      </c>
      <c r="I3130" s="4">
        <f t="shared" si="534"/>
        <v>351.98466110229492</v>
      </c>
      <c r="J3130" s="4">
        <f t="shared" si="535"/>
        <v>290.71003603935242</v>
      </c>
      <c r="K3130" s="4">
        <f t="shared" si="536"/>
        <v>241.69038105010986</v>
      </c>
    </row>
    <row r="3131" spans="1:11" x14ac:dyDescent="0.3">
      <c r="A3131">
        <v>3129</v>
      </c>
      <c r="B3131" s="1">
        <f t="shared" si="527"/>
        <v>45120</v>
      </c>
      <c r="C3131">
        <f t="shared" si="528"/>
        <v>2076</v>
      </c>
      <c r="D3131" s="2">
        <f t="shared" si="529"/>
        <v>1555</v>
      </c>
      <c r="E3131">
        <f t="shared" si="530"/>
        <v>1137</v>
      </c>
      <c r="F3131">
        <f t="shared" si="531"/>
        <v>378108060672</v>
      </c>
      <c r="G3131">
        <f t="shared" si="532"/>
        <v>312272919552</v>
      </c>
      <c r="H3131">
        <f t="shared" si="533"/>
        <v>259604758272</v>
      </c>
      <c r="I3131" s="4">
        <f t="shared" si="534"/>
        <v>352.1405725479126</v>
      </c>
      <c r="J3131" s="4">
        <f t="shared" si="535"/>
        <v>290.82681941986084</v>
      </c>
      <c r="K3131" s="4">
        <f t="shared" si="536"/>
        <v>241.77577185630798</v>
      </c>
    </row>
    <row r="3132" spans="1:11" x14ac:dyDescent="0.3">
      <c r="A3132">
        <v>3130</v>
      </c>
      <c r="B3132" s="1">
        <f t="shared" si="527"/>
        <v>45121</v>
      </c>
      <c r="C3132">
        <f t="shared" si="528"/>
        <v>2077</v>
      </c>
      <c r="D3132" s="2">
        <f t="shared" si="529"/>
        <v>1555</v>
      </c>
      <c r="E3132">
        <f t="shared" si="530"/>
        <v>1138</v>
      </c>
      <c r="F3132">
        <f t="shared" si="531"/>
        <v>378275549952</v>
      </c>
      <c r="G3132">
        <f t="shared" si="532"/>
        <v>312398314752</v>
      </c>
      <c r="H3132">
        <f t="shared" si="533"/>
        <v>259696526592</v>
      </c>
      <c r="I3132" s="4">
        <f t="shared" si="534"/>
        <v>352.29655909538269</v>
      </c>
      <c r="J3132" s="4">
        <f t="shared" si="535"/>
        <v>290.94360280036926</v>
      </c>
      <c r="K3132" s="4">
        <f t="shared" si="536"/>
        <v>241.86123776435852</v>
      </c>
    </row>
    <row r="3133" spans="1:11" x14ac:dyDescent="0.3">
      <c r="A3133">
        <v>3131</v>
      </c>
      <c r="B3133" s="1">
        <f t="shared" si="527"/>
        <v>45122</v>
      </c>
      <c r="C3133">
        <f t="shared" si="528"/>
        <v>2077</v>
      </c>
      <c r="D3133" s="2">
        <f t="shared" si="529"/>
        <v>1555</v>
      </c>
      <c r="E3133">
        <f t="shared" si="530"/>
        <v>1138</v>
      </c>
      <c r="F3133">
        <f t="shared" si="531"/>
        <v>378443039232</v>
      </c>
      <c r="G3133">
        <f t="shared" si="532"/>
        <v>312523709952</v>
      </c>
      <c r="H3133">
        <f t="shared" si="533"/>
        <v>259788294912</v>
      </c>
      <c r="I3133" s="4">
        <f t="shared" si="534"/>
        <v>352.45254564285278</v>
      </c>
      <c r="J3133" s="4">
        <f t="shared" si="535"/>
        <v>291.06038618087769</v>
      </c>
      <c r="K3133" s="4">
        <f t="shared" si="536"/>
        <v>241.94670367240906</v>
      </c>
    </row>
    <row r="3134" spans="1:11" x14ac:dyDescent="0.3">
      <c r="A3134">
        <v>3132</v>
      </c>
      <c r="B3134" s="1">
        <f t="shared" si="527"/>
        <v>45123</v>
      </c>
      <c r="C3134">
        <f t="shared" si="528"/>
        <v>2078</v>
      </c>
      <c r="D3134" s="2">
        <f t="shared" si="529"/>
        <v>1556</v>
      </c>
      <c r="E3134">
        <f t="shared" si="530"/>
        <v>1138</v>
      </c>
      <c r="F3134">
        <f t="shared" si="531"/>
        <v>378610609152</v>
      </c>
      <c r="G3134">
        <f t="shared" si="532"/>
        <v>312649185792</v>
      </c>
      <c r="H3134">
        <f t="shared" si="533"/>
        <v>259880063232</v>
      </c>
      <c r="I3134" s="4">
        <f t="shared" si="534"/>
        <v>352.60860729217529</v>
      </c>
      <c r="J3134" s="4">
        <f t="shared" si="535"/>
        <v>291.17724466323853</v>
      </c>
      <c r="K3134" s="4">
        <f t="shared" si="536"/>
        <v>242.03216958045959</v>
      </c>
    </row>
    <row r="3135" spans="1:11" x14ac:dyDescent="0.3">
      <c r="A3135">
        <v>3133</v>
      </c>
      <c r="B3135" s="1">
        <f t="shared" si="527"/>
        <v>45124</v>
      </c>
      <c r="C3135">
        <f t="shared" si="528"/>
        <v>2078</v>
      </c>
      <c r="D3135" s="2">
        <f t="shared" si="529"/>
        <v>1556</v>
      </c>
      <c r="E3135">
        <f t="shared" si="530"/>
        <v>1138</v>
      </c>
      <c r="F3135">
        <f t="shared" si="531"/>
        <v>378778179072</v>
      </c>
      <c r="G3135">
        <f t="shared" si="532"/>
        <v>312774661632</v>
      </c>
      <c r="H3135">
        <f t="shared" si="533"/>
        <v>259971831552</v>
      </c>
      <c r="I3135" s="4">
        <f t="shared" si="534"/>
        <v>352.7646689414978</v>
      </c>
      <c r="J3135" s="4">
        <f t="shared" si="535"/>
        <v>291.29410314559937</v>
      </c>
      <c r="K3135" s="4">
        <f t="shared" si="536"/>
        <v>242.11763548851013</v>
      </c>
    </row>
    <row r="3136" spans="1:11" x14ac:dyDescent="0.3">
      <c r="A3136">
        <v>3134</v>
      </c>
      <c r="B3136" s="1">
        <f t="shared" si="527"/>
        <v>45125</v>
      </c>
      <c r="C3136">
        <f t="shared" si="528"/>
        <v>2079</v>
      </c>
      <c r="D3136" s="2">
        <f t="shared" si="529"/>
        <v>1556</v>
      </c>
      <c r="E3136">
        <f t="shared" si="530"/>
        <v>1138</v>
      </c>
      <c r="F3136">
        <f t="shared" si="531"/>
        <v>378945829632</v>
      </c>
      <c r="G3136">
        <f t="shared" si="532"/>
        <v>312900137472</v>
      </c>
      <c r="H3136">
        <f t="shared" si="533"/>
        <v>260063599872</v>
      </c>
      <c r="I3136" s="4">
        <f t="shared" si="534"/>
        <v>352.92080569267273</v>
      </c>
      <c r="J3136" s="4">
        <f t="shared" si="535"/>
        <v>291.41096162796021</v>
      </c>
      <c r="K3136" s="4">
        <f t="shared" si="536"/>
        <v>242.20310139656067</v>
      </c>
    </row>
    <row r="3137" spans="1:11" x14ac:dyDescent="0.3">
      <c r="A3137">
        <v>3135</v>
      </c>
      <c r="B3137" s="1">
        <f t="shared" si="527"/>
        <v>45126</v>
      </c>
      <c r="C3137">
        <f t="shared" si="528"/>
        <v>2079</v>
      </c>
      <c r="D3137" s="2">
        <f t="shared" si="529"/>
        <v>1557</v>
      </c>
      <c r="E3137">
        <f t="shared" si="530"/>
        <v>1139</v>
      </c>
      <c r="F3137">
        <f t="shared" si="531"/>
        <v>379113480192</v>
      </c>
      <c r="G3137">
        <f t="shared" si="532"/>
        <v>313025693952</v>
      </c>
      <c r="H3137">
        <f t="shared" si="533"/>
        <v>260155448832</v>
      </c>
      <c r="I3137" s="4">
        <f t="shared" si="534"/>
        <v>353.07694244384766</v>
      </c>
      <c r="J3137" s="4">
        <f t="shared" si="535"/>
        <v>291.52789521217346</v>
      </c>
      <c r="K3137" s="4">
        <f t="shared" si="536"/>
        <v>242.28864240646362</v>
      </c>
    </row>
    <row r="3138" spans="1:11" x14ac:dyDescent="0.3">
      <c r="A3138">
        <v>3136</v>
      </c>
      <c r="B3138" s="1">
        <f t="shared" si="527"/>
        <v>45127</v>
      </c>
      <c r="C3138">
        <f t="shared" si="528"/>
        <v>2080</v>
      </c>
      <c r="D3138" s="2">
        <f t="shared" si="529"/>
        <v>1557</v>
      </c>
      <c r="E3138">
        <f t="shared" si="530"/>
        <v>1139</v>
      </c>
      <c r="F3138">
        <f t="shared" si="531"/>
        <v>379281211392</v>
      </c>
      <c r="G3138">
        <f t="shared" si="532"/>
        <v>313151250432</v>
      </c>
      <c r="H3138">
        <f t="shared" si="533"/>
        <v>260247297792</v>
      </c>
      <c r="I3138" s="4">
        <f t="shared" si="534"/>
        <v>353.233154296875</v>
      </c>
      <c r="J3138" s="4">
        <f t="shared" si="535"/>
        <v>291.64482879638672</v>
      </c>
      <c r="K3138" s="4">
        <f t="shared" si="536"/>
        <v>242.37418341636658</v>
      </c>
    </row>
    <row r="3139" spans="1:11" x14ac:dyDescent="0.3">
      <c r="A3139">
        <v>3137</v>
      </c>
      <c r="B3139" s="1">
        <f t="shared" si="527"/>
        <v>45128</v>
      </c>
      <c r="C3139">
        <f t="shared" si="528"/>
        <v>2080</v>
      </c>
      <c r="D3139" s="2">
        <f t="shared" si="529"/>
        <v>1557</v>
      </c>
      <c r="E3139">
        <f t="shared" si="530"/>
        <v>1139</v>
      </c>
      <c r="F3139">
        <f t="shared" si="531"/>
        <v>379448942592</v>
      </c>
      <c r="G3139">
        <f t="shared" si="532"/>
        <v>313276806912</v>
      </c>
      <c r="H3139">
        <f t="shared" si="533"/>
        <v>260339146752</v>
      </c>
      <c r="I3139" s="4">
        <f t="shared" si="534"/>
        <v>353.38936614990234</v>
      </c>
      <c r="J3139" s="4">
        <f t="shared" si="535"/>
        <v>291.76176238059998</v>
      </c>
      <c r="K3139" s="4">
        <f t="shared" si="536"/>
        <v>242.45972442626953</v>
      </c>
    </row>
    <row r="3140" spans="1:11" x14ac:dyDescent="0.3">
      <c r="A3140">
        <v>3138</v>
      </c>
      <c r="B3140" s="1">
        <f t="shared" si="527"/>
        <v>45129</v>
      </c>
      <c r="C3140">
        <f t="shared" si="528"/>
        <v>2081</v>
      </c>
      <c r="D3140" s="2">
        <f t="shared" si="529"/>
        <v>1558</v>
      </c>
      <c r="E3140">
        <f t="shared" si="530"/>
        <v>1139</v>
      </c>
      <c r="F3140">
        <f t="shared" si="531"/>
        <v>379616754432</v>
      </c>
      <c r="G3140">
        <f t="shared" si="532"/>
        <v>313402444032</v>
      </c>
      <c r="H3140">
        <f t="shared" si="533"/>
        <v>260430995712</v>
      </c>
      <c r="I3140" s="4">
        <f t="shared" si="534"/>
        <v>353.5456531047821</v>
      </c>
      <c r="J3140" s="4">
        <f t="shared" si="535"/>
        <v>291.87877106666565</v>
      </c>
      <c r="K3140" s="4">
        <f t="shared" si="536"/>
        <v>242.54526543617249</v>
      </c>
    </row>
    <row r="3141" spans="1:11" x14ac:dyDescent="0.3">
      <c r="A3141">
        <v>3139</v>
      </c>
      <c r="B3141" s="1">
        <f t="shared" si="527"/>
        <v>45130</v>
      </c>
      <c r="C3141">
        <f t="shared" si="528"/>
        <v>2081</v>
      </c>
      <c r="D3141" s="2">
        <f t="shared" si="529"/>
        <v>1558</v>
      </c>
      <c r="E3141">
        <f t="shared" si="530"/>
        <v>1139</v>
      </c>
      <c r="F3141">
        <f t="shared" si="531"/>
        <v>379784566272</v>
      </c>
      <c r="G3141">
        <f t="shared" si="532"/>
        <v>313528081152</v>
      </c>
      <c r="H3141">
        <f t="shared" si="533"/>
        <v>260522844672</v>
      </c>
      <c r="I3141" s="4">
        <f t="shared" si="534"/>
        <v>353.70194005966187</v>
      </c>
      <c r="J3141" s="4">
        <f t="shared" si="535"/>
        <v>291.99577975273132</v>
      </c>
      <c r="K3141" s="4">
        <f t="shared" si="536"/>
        <v>242.63080644607544</v>
      </c>
    </row>
    <row r="3142" spans="1:11" x14ac:dyDescent="0.3">
      <c r="A3142">
        <v>3140</v>
      </c>
      <c r="B3142" s="1">
        <f t="shared" si="527"/>
        <v>45131</v>
      </c>
      <c r="C3142">
        <f t="shared" si="528"/>
        <v>2082</v>
      </c>
      <c r="D3142" s="2">
        <f t="shared" si="529"/>
        <v>1558</v>
      </c>
      <c r="E3142">
        <f t="shared" si="530"/>
        <v>1140</v>
      </c>
      <c r="F3142">
        <f t="shared" si="531"/>
        <v>379952458752</v>
      </c>
      <c r="G3142">
        <f t="shared" si="532"/>
        <v>313653718272</v>
      </c>
      <c r="H3142">
        <f t="shared" si="533"/>
        <v>260614774272</v>
      </c>
      <c r="I3142" s="4">
        <f t="shared" si="534"/>
        <v>353.85830211639404</v>
      </c>
      <c r="J3142" s="4">
        <f t="shared" si="535"/>
        <v>292.112788438797</v>
      </c>
      <c r="K3142" s="4">
        <f t="shared" si="536"/>
        <v>242.71642255783081</v>
      </c>
    </row>
    <row r="3143" spans="1:11" x14ac:dyDescent="0.3">
      <c r="A3143">
        <v>3141</v>
      </c>
      <c r="B3143" s="1">
        <f t="shared" si="527"/>
        <v>45132</v>
      </c>
      <c r="C3143">
        <f t="shared" si="528"/>
        <v>2082</v>
      </c>
      <c r="D3143" s="2">
        <f t="shared" si="529"/>
        <v>1559</v>
      </c>
      <c r="E3143">
        <f t="shared" si="530"/>
        <v>1140</v>
      </c>
      <c r="F3143">
        <f t="shared" si="531"/>
        <v>380120351232</v>
      </c>
      <c r="G3143">
        <f t="shared" si="532"/>
        <v>313779436032</v>
      </c>
      <c r="H3143">
        <f t="shared" si="533"/>
        <v>260706703872</v>
      </c>
      <c r="I3143" s="4">
        <f t="shared" si="534"/>
        <v>354.01466417312622</v>
      </c>
      <c r="J3143" s="4">
        <f t="shared" si="535"/>
        <v>292.22987222671509</v>
      </c>
      <c r="K3143" s="4">
        <f t="shared" si="536"/>
        <v>242.80203866958618</v>
      </c>
    </row>
    <row r="3144" spans="1:11" x14ac:dyDescent="0.3">
      <c r="A3144">
        <v>3142</v>
      </c>
      <c r="B3144" s="1">
        <f t="shared" si="527"/>
        <v>45133</v>
      </c>
      <c r="C3144">
        <f t="shared" si="528"/>
        <v>2083</v>
      </c>
      <c r="D3144" s="2">
        <f t="shared" si="529"/>
        <v>1559</v>
      </c>
      <c r="E3144">
        <f t="shared" si="530"/>
        <v>1140</v>
      </c>
      <c r="F3144">
        <f t="shared" si="531"/>
        <v>380288324352</v>
      </c>
      <c r="G3144">
        <f t="shared" si="532"/>
        <v>313905153792</v>
      </c>
      <c r="H3144">
        <f t="shared" si="533"/>
        <v>260798633472</v>
      </c>
      <c r="I3144" s="4">
        <f t="shared" si="534"/>
        <v>354.17110133171082</v>
      </c>
      <c r="J3144" s="4">
        <f t="shared" si="535"/>
        <v>292.34695601463318</v>
      </c>
      <c r="K3144" s="4">
        <f t="shared" si="536"/>
        <v>242.88765478134155</v>
      </c>
    </row>
    <row r="3145" spans="1:11" x14ac:dyDescent="0.3">
      <c r="A3145">
        <v>3143</v>
      </c>
      <c r="B3145" s="1">
        <f t="shared" si="527"/>
        <v>45134</v>
      </c>
      <c r="C3145">
        <f t="shared" si="528"/>
        <v>2083</v>
      </c>
      <c r="D3145" s="2">
        <f t="shared" si="529"/>
        <v>1559</v>
      </c>
      <c r="E3145">
        <f t="shared" si="530"/>
        <v>1140</v>
      </c>
      <c r="F3145">
        <f t="shared" si="531"/>
        <v>380456297472</v>
      </c>
      <c r="G3145">
        <f t="shared" si="532"/>
        <v>314030871552</v>
      </c>
      <c r="H3145">
        <f t="shared" si="533"/>
        <v>260890563072</v>
      </c>
      <c r="I3145" s="4">
        <f t="shared" si="534"/>
        <v>354.32753849029541</v>
      </c>
      <c r="J3145" s="4">
        <f t="shared" si="535"/>
        <v>292.46403980255127</v>
      </c>
      <c r="K3145" s="4">
        <f t="shared" si="536"/>
        <v>242.97327089309692</v>
      </c>
    </row>
    <row r="3146" spans="1:11" x14ac:dyDescent="0.3">
      <c r="A3146">
        <v>3144</v>
      </c>
      <c r="B3146" s="1">
        <f t="shared" si="527"/>
        <v>45135</v>
      </c>
      <c r="C3146">
        <f t="shared" si="528"/>
        <v>2084</v>
      </c>
      <c r="D3146" s="2">
        <f t="shared" si="529"/>
        <v>1560</v>
      </c>
      <c r="E3146">
        <f t="shared" si="530"/>
        <v>1140</v>
      </c>
      <c r="F3146">
        <f t="shared" si="531"/>
        <v>380624351232</v>
      </c>
      <c r="G3146">
        <f t="shared" si="532"/>
        <v>314156669952</v>
      </c>
      <c r="H3146">
        <f t="shared" si="533"/>
        <v>260982492672</v>
      </c>
      <c r="I3146" s="4">
        <f t="shared" si="534"/>
        <v>354.48405075073242</v>
      </c>
      <c r="J3146" s="4">
        <f t="shared" si="535"/>
        <v>292.58119869232178</v>
      </c>
      <c r="K3146" s="4">
        <f t="shared" si="536"/>
        <v>243.05888700485229</v>
      </c>
    </row>
    <row r="3147" spans="1:11" x14ac:dyDescent="0.3">
      <c r="A3147">
        <v>3145</v>
      </c>
      <c r="B3147" s="1">
        <f t="shared" si="527"/>
        <v>45136</v>
      </c>
      <c r="C3147">
        <f t="shared" si="528"/>
        <v>2084</v>
      </c>
      <c r="D3147" s="2">
        <f t="shared" si="529"/>
        <v>1560</v>
      </c>
      <c r="E3147">
        <f t="shared" si="530"/>
        <v>1141</v>
      </c>
      <c r="F3147">
        <f t="shared" si="531"/>
        <v>380792404992</v>
      </c>
      <c r="G3147">
        <f t="shared" si="532"/>
        <v>314282468352</v>
      </c>
      <c r="H3147">
        <f t="shared" si="533"/>
        <v>261074502912</v>
      </c>
      <c r="I3147" s="4">
        <f t="shared" si="534"/>
        <v>354.64056301116943</v>
      </c>
      <c r="J3147" s="4">
        <f t="shared" si="535"/>
        <v>292.69835758209229</v>
      </c>
      <c r="K3147" s="4">
        <f t="shared" si="536"/>
        <v>243.14457821846008</v>
      </c>
    </row>
    <row r="3148" spans="1:11" x14ac:dyDescent="0.3">
      <c r="A3148">
        <v>3146</v>
      </c>
      <c r="B3148" s="1">
        <f t="shared" si="527"/>
        <v>45137</v>
      </c>
      <c r="C3148">
        <f t="shared" si="528"/>
        <v>2085</v>
      </c>
      <c r="D3148" s="2">
        <f t="shared" si="529"/>
        <v>1560</v>
      </c>
      <c r="E3148">
        <f t="shared" si="530"/>
        <v>1141</v>
      </c>
      <c r="F3148">
        <f t="shared" si="531"/>
        <v>380960539392</v>
      </c>
      <c r="G3148">
        <f t="shared" si="532"/>
        <v>314408266752</v>
      </c>
      <c r="H3148">
        <f t="shared" si="533"/>
        <v>261166513152</v>
      </c>
      <c r="I3148" s="4">
        <f t="shared" si="534"/>
        <v>354.79715037345886</v>
      </c>
      <c r="J3148" s="4">
        <f t="shared" si="535"/>
        <v>292.81551647186279</v>
      </c>
      <c r="K3148" s="4">
        <f t="shared" si="536"/>
        <v>243.23026943206787</v>
      </c>
    </row>
    <row r="3149" spans="1:11" x14ac:dyDescent="0.3">
      <c r="A3149">
        <v>3147</v>
      </c>
      <c r="B3149" s="1">
        <f t="shared" si="527"/>
        <v>45138</v>
      </c>
      <c r="C3149">
        <f t="shared" si="528"/>
        <v>2085</v>
      </c>
      <c r="D3149" s="2">
        <f t="shared" si="529"/>
        <v>1561</v>
      </c>
      <c r="E3149">
        <f t="shared" si="530"/>
        <v>1141</v>
      </c>
      <c r="F3149">
        <f t="shared" si="531"/>
        <v>381128673792</v>
      </c>
      <c r="G3149">
        <f t="shared" si="532"/>
        <v>314534145792</v>
      </c>
      <c r="H3149">
        <f t="shared" si="533"/>
        <v>261258523392</v>
      </c>
      <c r="I3149" s="4">
        <f t="shared" si="534"/>
        <v>354.95373773574829</v>
      </c>
      <c r="J3149" s="4">
        <f t="shared" si="535"/>
        <v>292.93275046348572</v>
      </c>
      <c r="K3149" s="4">
        <f t="shared" si="536"/>
        <v>243.31596064567566</v>
      </c>
    </row>
    <row r="3150" spans="1:11" x14ac:dyDescent="0.3">
      <c r="A3150">
        <v>3148</v>
      </c>
      <c r="B3150" s="1">
        <f t="shared" si="527"/>
        <v>45139</v>
      </c>
      <c r="C3150">
        <f t="shared" si="528"/>
        <v>2086</v>
      </c>
      <c r="D3150" s="2">
        <f t="shared" si="529"/>
        <v>1561</v>
      </c>
      <c r="E3150">
        <f t="shared" si="530"/>
        <v>1141</v>
      </c>
      <c r="F3150">
        <f t="shared" si="531"/>
        <v>381296888832</v>
      </c>
      <c r="G3150">
        <f t="shared" si="532"/>
        <v>314660024832</v>
      </c>
      <c r="H3150">
        <f t="shared" si="533"/>
        <v>261350533632</v>
      </c>
      <c r="I3150" s="4">
        <f t="shared" si="534"/>
        <v>355.11040019989014</v>
      </c>
      <c r="J3150" s="4">
        <f t="shared" si="535"/>
        <v>293.04998445510864</v>
      </c>
      <c r="K3150" s="4">
        <f t="shared" si="536"/>
        <v>243.40165185928345</v>
      </c>
    </row>
    <row r="3151" spans="1:11" x14ac:dyDescent="0.3">
      <c r="A3151">
        <v>3149</v>
      </c>
      <c r="B3151" s="1">
        <f t="shared" ref="B3151:B3214" si="537">B3150+1</f>
        <v>45140</v>
      </c>
      <c r="C3151">
        <f t="shared" si="528"/>
        <v>2086</v>
      </c>
      <c r="D3151" s="2">
        <f t="shared" si="529"/>
        <v>1561</v>
      </c>
      <c r="E3151">
        <f t="shared" si="530"/>
        <v>1141</v>
      </c>
      <c r="F3151">
        <f t="shared" si="531"/>
        <v>381465103872</v>
      </c>
      <c r="G3151">
        <f t="shared" si="532"/>
        <v>314785903872</v>
      </c>
      <c r="H3151">
        <f t="shared" si="533"/>
        <v>261442543872</v>
      </c>
      <c r="I3151" s="4">
        <f t="shared" si="534"/>
        <v>355.26706266403198</v>
      </c>
      <c r="J3151" s="4">
        <f t="shared" si="535"/>
        <v>293.16721844673157</v>
      </c>
      <c r="K3151" s="4">
        <f t="shared" si="536"/>
        <v>243.48734307289124</v>
      </c>
    </row>
    <row r="3152" spans="1:11" x14ac:dyDescent="0.3">
      <c r="A3152">
        <v>3150</v>
      </c>
      <c r="B3152" s="1">
        <f t="shared" si="537"/>
        <v>45141</v>
      </c>
      <c r="C3152">
        <f t="shared" si="528"/>
        <v>2087</v>
      </c>
      <c r="D3152" s="2">
        <f t="shared" si="529"/>
        <v>1562</v>
      </c>
      <c r="E3152">
        <f t="shared" si="530"/>
        <v>1142</v>
      </c>
      <c r="F3152">
        <f t="shared" si="531"/>
        <v>381633399552</v>
      </c>
      <c r="G3152">
        <f t="shared" si="532"/>
        <v>314911863552</v>
      </c>
      <c r="H3152">
        <f t="shared" si="533"/>
        <v>261534634752</v>
      </c>
      <c r="I3152" s="4">
        <f t="shared" si="534"/>
        <v>355.42380023002625</v>
      </c>
      <c r="J3152" s="4">
        <f t="shared" si="535"/>
        <v>293.28452754020691</v>
      </c>
      <c r="K3152" s="4">
        <f t="shared" si="536"/>
        <v>243.57310938835144</v>
      </c>
    </row>
    <row r="3153" spans="1:11" x14ac:dyDescent="0.3">
      <c r="A3153">
        <v>3151</v>
      </c>
      <c r="B3153" s="1">
        <f t="shared" si="537"/>
        <v>45142</v>
      </c>
      <c r="C3153">
        <f t="shared" si="528"/>
        <v>2087</v>
      </c>
      <c r="D3153" s="2">
        <f t="shared" si="529"/>
        <v>1562</v>
      </c>
      <c r="E3153">
        <f t="shared" si="530"/>
        <v>1142</v>
      </c>
      <c r="F3153">
        <f t="shared" si="531"/>
        <v>381801695232</v>
      </c>
      <c r="G3153">
        <f t="shared" si="532"/>
        <v>315037823232</v>
      </c>
      <c r="H3153">
        <f t="shared" si="533"/>
        <v>261626725632</v>
      </c>
      <c r="I3153" s="4">
        <f t="shared" si="534"/>
        <v>355.58053779602051</v>
      </c>
      <c r="J3153" s="4">
        <f t="shared" si="535"/>
        <v>293.40183663368225</v>
      </c>
      <c r="K3153" s="4">
        <f t="shared" si="536"/>
        <v>243.65887570381165</v>
      </c>
    </row>
    <row r="3154" spans="1:11" x14ac:dyDescent="0.3">
      <c r="A3154">
        <v>3152</v>
      </c>
      <c r="B3154" s="1">
        <f t="shared" si="537"/>
        <v>45143</v>
      </c>
      <c r="C3154">
        <f t="shared" si="528"/>
        <v>2088</v>
      </c>
      <c r="D3154" s="2">
        <f t="shared" si="529"/>
        <v>1562</v>
      </c>
      <c r="E3154">
        <f t="shared" si="530"/>
        <v>1142</v>
      </c>
      <c r="F3154">
        <f t="shared" si="531"/>
        <v>381970071552</v>
      </c>
      <c r="G3154">
        <f t="shared" si="532"/>
        <v>315163782912</v>
      </c>
      <c r="H3154">
        <f t="shared" si="533"/>
        <v>261718816512</v>
      </c>
      <c r="I3154" s="4">
        <f t="shared" si="534"/>
        <v>355.73735046386719</v>
      </c>
      <c r="J3154" s="4">
        <f t="shared" si="535"/>
        <v>293.51914572715759</v>
      </c>
      <c r="K3154" s="4">
        <f t="shared" si="536"/>
        <v>243.74464201927185</v>
      </c>
    </row>
    <row r="3155" spans="1:11" x14ac:dyDescent="0.3">
      <c r="A3155">
        <v>3153</v>
      </c>
      <c r="B3155" s="1">
        <f t="shared" si="537"/>
        <v>45144</v>
      </c>
      <c r="C3155">
        <f t="shared" si="528"/>
        <v>2088</v>
      </c>
      <c r="D3155" s="2">
        <f t="shared" si="529"/>
        <v>1563</v>
      </c>
      <c r="E3155">
        <f t="shared" si="530"/>
        <v>1142</v>
      </c>
      <c r="F3155">
        <f t="shared" si="531"/>
        <v>382138447872</v>
      </c>
      <c r="G3155">
        <f t="shared" si="532"/>
        <v>315289823232</v>
      </c>
      <c r="H3155">
        <f t="shared" si="533"/>
        <v>261810907392</v>
      </c>
      <c r="I3155" s="4">
        <f t="shared" si="534"/>
        <v>355.89416313171387</v>
      </c>
      <c r="J3155" s="4">
        <f t="shared" si="535"/>
        <v>293.63652992248535</v>
      </c>
      <c r="K3155" s="4">
        <f t="shared" si="536"/>
        <v>243.83040833473206</v>
      </c>
    </row>
    <row r="3156" spans="1:11" x14ac:dyDescent="0.3">
      <c r="A3156">
        <v>3154</v>
      </c>
      <c r="B3156" s="1">
        <f t="shared" si="537"/>
        <v>45145</v>
      </c>
      <c r="C3156">
        <f t="shared" si="528"/>
        <v>2089</v>
      </c>
      <c r="D3156" s="2">
        <f t="shared" si="529"/>
        <v>1563</v>
      </c>
      <c r="E3156">
        <f t="shared" si="530"/>
        <v>1142</v>
      </c>
      <c r="F3156">
        <f t="shared" si="531"/>
        <v>382306904832</v>
      </c>
      <c r="G3156">
        <f t="shared" si="532"/>
        <v>315415863552</v>
      </c>
      <c r="H3156">
        <f t="shared" si="533"/>
        <v>261902998272</v>
      </c>
      <c r="I3156" s="4">
        <f t="shared" si="534"/>
        <v>356.05105090141296</v>
      </c>
      <c r="J3156" s="4">
        <f t="shared" si="535"/>
        <v>293.75391411781311</v>
      </c>
      <c r="K3156" s="4">
        <f t="shared" si="536"/>
        <v>243.91617465019226</v>
      </c>
    </row>
    <row r="3157" spans="1:11" x14ac:dyDescent="0.3">
      <c r="A3157">
        <v>3155</v>
      </c>
      <c r="B3157" s="1">
        <f t="shared" si="537"/>
        <v>45146</v>
      </c>
      <c r="C3157">
        <f t="shared" si="528"/>
        <v>2089</v>
      </c>
      <c r="D3157" s="2">
        <f t="shared" si="529"/>
        <v>1563</v>
      </c>
      <c r="E3157">
        <f t="shared" si="530"/>
        <v>1143</v>
      </c>
      <c r="F3157">
        <f t="shared" si="531"/>
        <v>382475361792</v>
      </c>
      <c r="G3157">
        <f t="shared" si="532"/>
        <v>315541903872</v>
      </c>
      <c r="H3157">
        <f t="shared" si="533"/>
        <v>261995169792</v>
      </c>
      <c r="I3157" s="4">
        <f t="shared" si="534"/>
        <v>356.20793867111206</v>
      </c>
      <c r="J3157" s="4">
        <f t="shared" si="535"/>
        <v>293.87129831314087</v>
      </c>
      <c r="K3157" s="4">
        <f t="shared" si="536"/>
        <v>244.00201606750488</v>
      </c>
    </row>
    <row r="3158" spans="1:11" x14ac:dyDescent="0.3">
      <c r="A3158">
        <v>3156</v>
      </c>
      <c r="B3158" s="1">
        <f t="shared" si="537"/>
        <v>45147</v>
      </c>
      <c r="C3158">
        <f t="shared" si="528"/>
        <v>2090</v>
      </c>
      <c r="D3158" s="2">
        <f t="shared" si="529"/>
        <v>1564</v>
      </c>
      <c r="E3158">
        <f t="shared" si="530"/>
        <v>1143</v>
      </c>
      <c r="F3158">
        <f t="shared" si="531"/>
        <v>382643899392</v>
      </c>
      <c r="G3158">
        <f t="shared" si="532"/>
        <v>315668024832</v>
      </c>
      <c r="H3158">
        <f t="shared" si="533"/>
        <v>262087341312</v>
      </c>
      <c r="I3158" s="4">
        <f t="shared" si="534"/>
        <v>356.36490154266357</v>
      </c>
      <c r="J3158" s="4">
        <f t="shared" si="535"/>
        <v>293.98875761032104</v>
      </c>
      <c r="K3158" s="4">
        <f t="shared" si="536"/>
        <v>244.0878574848175</v>
      </c>
    </row>
    <row r="3159" spans="1:11" x14ac:dyDescent="0.3">
      <c r="A3159">
        <v>3157</v>
      </c>
      <c r="B3159" s="1">
        <f t="shared" si="537"/>
        <v>45148</v>
      </c>
      <c r="C3159">
        <f t="shared" si="528"/>
        <v>2090</v>
      </c>
      <c r="D3159" s="2">
        <f t="shared" si="529"/>
        <v>1564</v>
      </c>
      <c r="E3159">
        <f t="shared" si="530"/>
        <v>1143</v>
      </c>
      <c r="F3159">
        <f t="shared" si="531"/>
        <v>382812436992</v>
      </c>
      <c r="G3159">
        <f t="shared" si="532"/>
        <v>315794145792</v>
      </c>
      <c r="H3159">
        <f t="shared" si="533"/>
        <v>262179512832</v>
      </c>
      <c r="I3159" s="4">
        <f t="shared" si="534"/>
        <v>356.52186441421509</v>
      </c>
      <c r="J3159" s="4">
        <f t="shared" si="535"/>
        <v>294.10621690750122</v>
      </c>
      <c r="K3159" s="4">
        <f t="shared" si="536"/>
        <v>244.17369890213013</v>
      </c>
    </row>
    <row r="3160" spans="1:11" x14ac:dyDescent="0.3">
      <c r="A3160">
        <v>3158</v>
      </c>
      <c r="B3160" s="1">
        <f t="shared" si="537"/>
        <v>45149</v>
      </c>
      <c r="C3160">
        <f t="shared" si="528"/>
        <v>2091</v>
      </c>
      <c r="D3160" s="2">
        <f t="shared" si="529"/>
        <v>1564</v>
      </c>
      <c r="E3160">
        <f t="shared" si="530"/>
        <v>1143</v>
      </c>
      <c r="F3160">
        <f t="shared" si="531"/>
        <v>382981055232</v>
      </c>
      <c r="G3160">
        <f t="shared" si="532"/>
        <v>315920266752</v>
      </c>
      <c r="H3160">
        <f t="shared" si="533"/>
        <v>262271684352</v>
      </c>
      <c r="I3160" s="4">
        <f t="shared" si="534"/>
        <v>356.67890238761902</v>
      </c>
      <c r="J3160" s="4">
        <f t="shared" si="535"/>
        <v>294.2236762046814</v>
      </c>
      <c r="K3160" s="4">
        <f t="shared" si="536"/>
        <v>244.25954031944275</v>
      </c>
    </row>
    <row r="3161" spans="1:11" x14ac:dyDescent="0.3">
      <c r="A3161">
        <v>3159</v>
      </c>
      <c r="B3161" s="1">
        <f t="shared" si="537"/>
        <v>45150</v>
      </c>
      <c r="C3161">
        <f t="shared" si="528"/>
        <v>2091</v>
      </c>
      <c r="D3161" s="2">
        <f t="shared" si="529"/>
        <v>1565</v>
      </c>
      <c r="E3161">
        <f t="shared" si="530"/>
        <v>1143</v>
      </c>
      <c r="F3161">
        <f t="shared" si="531"/>
        <v>383149673472</v>
      </c>
      <c r="G3161">
        <f t="shared" si="532"/>
        <v>316046468352</v>
      </c>
      <c r="H3161">
        <f t="shared" si="533"/>
        <v>262363855872</v>
      </c>
      <c r="I3161" s="4">
        <f t="shared" si="534"/>
        <v>356.83594036102295</v>
      </c>
      <c r="J3161" s="4">
        <f t="shared" si="535"/>
        <v>294.34121060371399</v>
      </c>
      <c r="K3161" s="4">
        <f t="shared" si="536"/>
        <v>244.34538173675537</v>
      </c>
    </row>
    <row r="3162" spans="1:11" x14ac:dyDescent="0.3">
      <c r="A3162">
        <v>3160</v>
      </c>
      <c r="B3162" s="1">
        <f t="shared" si="537"/>
        <v>45151</v>
      </c>
      <c r="C3162">
        <f t="shared" si="528"/>
        <v>2092</v>
      </c>
      <c r="D3162" s="2">
        <f t="shared" si="529"/>
        <v>1565</v>
      </c>
      <c r="E3162">
        <f t="shared" si="530"/>
        <v>1144</v>
      </c>
      <c r="F3162">
        <f t="shared" si="531"/>
        <v>383318372352</v>
      </c>
      <c r="G3162">
        <f t="shared" si="532"/>
        <v>316172669952</v>
      </c>
      <c r="H3162">
        <f t="shared" si="533"/>
        <v>262456108032</v>
      </c>
      <c r="I3162" s="4">
        <f t="shared" si="534"/>
        <v>356.9930534362793</v>
      </c>
      <c r="J3162" s="4">
        <f t="shared" si="535"/>
        <v>294.45874500274658</v>
      </c>
      <c r="K3162" s="4">
        <f t="shared" si="536"/>
        <v>244.43129825592041</v>
      </c>
    </row>
    <row r="3163" spans="1:11" x14ac:dyDescent="0.3">
      <c r="A3163">
        <v>3161</v>
      </c>
      <c r="B3163" s="1">
        <f t="shared" si="537"/>
        <v>45152</v>
      </c>
      <c r="C3163">
        <f t="shared" si="528"/>
        <v>2092</v>
      </c>
      <c r="D3163" s="2">
        <f t="shared" si="529"/>
        <v>1565</v>
      </c>
      <c r="E3163">
        <f t="shared" si="530"/>
        <v>1144</v>
      </c>
      <c r="F3163">
        <f t="shared" si="531"/>
        <v>383487071232</v>
      </c>
      <c r="G3163">
        <f t="shared" si="532"/>
        <v>316298871552</v>
      </c>
      <c r="H3163">
        <f t="shared" si="533"/>
        <v>262548360192</v>
      </c>
      <c r="I3163" s="4">
        <f t="shared" si="534"/>
        <v>357.15016651153564</v>
      </c>
      <c r="J3163" s="4">
        <f t="shared" si="535"/>
        <v>294.57627940177917</v>
      </c>
      <c r="K3163" s="4">
        <f t="shared" si="536"/>
        <v>244.51721477508545</v>
      </c>
    </row>
    <row r="3164" spans="1:11" x14ac:dyDescent="0.3">
      <c r="A3164">
        <v>3162</v>
      </c>
      <c r="B3164" s="1">
        <f t="shared" si="537"/>
        <v>45153</v>
      </c>
      <c r="C3164">
        <f t="shared" si="528"/>
        <v>2093</v>
      </c>
      <c r="D3164" s="2">
        <f t="shared" si="529"/>
        <v>1566</v>
      </c>
      <c r="E3164">
        <f t="shared" si="530"/>
        <v>1144</v>
      </c>
      <c r="F3164">
        <f t="shared" si="531"/>
        <v>383655850752</v>
      </c>
      <c r="G3164">
        <f t="shared" si="532"/>
        <v>316425153792</v>
      </c>
      <c r="H3164">
        <f t="shared" si="533"/>
        <v>262640612352</v>
      </c>
      <c r="I3164" s="4">
        <f t="shared" si="534"/>
        <v>357.30735468864441</v>
      </c>
      <c r="J3164" s="4">
        <f t="shared" si="535"/>
        <v>294.69388890266418</v>
      </c>
      <c r="K3164" s="4">
        <f t="shared" si="536"/>
        <v>244.60313129425049</v>
      </c>
    </row>
    <row r="3165" spans="1:11" x14ac:dyDescent="0.3">
      <c r="A3165">
        <v>3163</v>
      </c>
      <c r="B3165" s="1">
        <f t="shared" si="537"/>
        <v>45154</v>
      </c>
      <c r="C3165">
        <f t="shared" si="528"/>
        <v>2093</v>
      </c>
      <c r="D3165" s="2">
        <f t="shared" si="529"/>
        <v>1566</v>
      </c>
      <c r="E3165">
        <f t="shared" si="530"/>
        <v>1144</v>
      </c>
      <c r="F3165">
        <f t="shared" si="531"/>
        <v>383824630272</v>
      </c>
      <c r="G3165">
        <f t="shared" si="532"/>
        <v>316551436032</v>
      </c>
      <c r="H3165">
        <f t="shared" si="533"/>
        <v>262732864512</v>
      </c>
      <c r="I3165" s="4">
        <f t="shared" si="534"/>
        <v>357.46454286575317</v>
      </c>
      <c r="J3165" s="4">
        <f t="shared" si="535"/>
        <v>294.81149840354919</v>
      </c>
      <c r="K3165" s="4">
        <f t="shared" si="536"/>
        <v>244.68904781341553</v>
      </c>
    </row>
    <row r="3166" spans="1:11" x14ac:dyDescent="0.3">
      <c r="A3166">
        <v>3164</v>
      </c>
      <c r="B3166" s="1">
        <f t="shared" si="537"/>
        <v>45155</v>
      </c>
      <c r="C3166">
        <f t="shared" si="528"/>
        <v>2094</v>
      </c>
      <c r="D3166" s="2">
        <f t="shared" si="529"/>
        <v>1566</v>
      </c>
      <c r="E3166">
        <f t="shared" si="530"/>
        <v>1144</v>
      </c>
      <c r="F3166">
        <f t="shared" si="531"/>
        <v>383993490432</v>
      </c>
      <c r="G3166">
        <f t="shared" si="532"/>
        <v>316677718272</v>
      </c>
      <c r="H3166">
        <f t="shared" si="533"/>
        <v>262825116672</v>
      </c>
      <c r="I3166" s="4">
        <f t="shared" si="534"/>
        <v>357.62180614471436</v>
      </c>
      <c r="J3166" s="4">
        <f t="shared" si="535"/>
        <v>294.9291079044342</v>
      </c>
      <c r="K3166" s="4">
        <f t="shared" si="536"/>
        <v>244.77496433258057</v>
      </c>
    </row>
    <row r="3167" spans="1:11" x14ac:dyDescent="0.3">
      <c r="A3167">
        <v>3165</v>
      </c>
      <c r="B3167" s="1">
        <f t="shared" si="537"/>
        <v>45156</v>
      </c>
      <c r="C3167">
        <f t="shared" si="528"/>
        <v>2094</v>
      </c>
      <c r="D3167" s="2">
        <f t="shared" si="529"/>
        <v>1567</v>
      </c>
      <c r="E3167">
        <f t="shared" si="530"/>
        <v>1145</v>
      </c>
      <c r="F3167">
        <f t="shared" si="531"/>
        <v>384162350592</v>
      </c>
      <c r="G3167">
        <f t="shared" si="532"/>
        <v>316804081152</v>
      </c>
      <c r="H3167">
        <f t="shared" si="533"/>
        <v>262917449472</v>
      </c>
      <c r="I3167" s="4">
        <f t="shared" si="534"/>
        <v>357.77906942367554</v>
      </c>
      <c r="J3167" s="4">
        <f t="shared" si="535"/>
        <v>295.04679250717163</v>
      </c>
      <c r="K3167" s="4">
        <f t="shared" si="536"/>
        <v>244.86095595359802</v>
      </c>
    </row>
    <row r="3168" spans="1:11" x14ac:dyDescent="0.3">
      <c r="A3168">
        <v>3166</v>
      </c>
      <c r="B3168" s="1">
        <f t="shared" si="537"/>
        <v>45157</v>
      </c>
      <c r="C3168">
        <f t="shared" si="528"/>
        <v>2095</v>
      </c>
      <c r="D3168" s="2">
        <f t="shared" si="529"/>
        <v>1567</v>
      </c>
      <c r="E3168">
        <f t="shared" si="530"/>
        <v>1145</v>
      </c>
      <c r="F3168">
        <f t="shared" si="531"/>
        <v>384331291392</v>
      </c>
      <c r="G3168">
        <f t="shared" si="532"/>
        <v>316930444032</v>
      </c>
      <c r="H3168">
        <f t="shared" si="533"/>
        <v>263009782272</v>
      </c>
      <c r="I3168" s="4">
        <f t="shared" si="534"/>
        <v>357.93640780448914</v>
      </c>
      <c r="J3168" s="4">
        <f t="shared" si="535"/>
        <v>295.16447710990906</v>
      </c>
      <c r="K3168" s="4">
        <f t="shared" si="536"/>
        <v>244.94694757461548</v>
      </c>
    </row>
    <row r="3169" spans="1:11" x14ac:dyDescent="0.3">
      <c r="A3169">
        <v>3167</v>
      </c>
      <c r="B3169" s="1">
        <f t="shared" si="537"/>
        <v>45158</v>
      </c>
      <c r="C3169">
        <f t="shared" si="528"/>
        <v>2095</v>
      </c>
      <c r="D3169" s="2">
        <f t="shared" si="529"/>
        <v>1567</v>
      </c>
      <c r="E3169">
        <f t="shared" si="530"/>
        <v>1145</v>
      </c>
      <c r="F3169">
        <f t="shared" si="531"/>
        <v>384500232192</v>
      </c>
      <c r="G3169">
        <f t="shared" si="532"/>
        <v>317056806912</v>
      </c>
      <c r="H3169">
        <f t="shared" si="533"/>
        <v>263102115072</v>
      </c>
      <c r="I3169" s="4">
        <f t="shared" si="534"/>
        <v>358.09374618530273</v>
      </c>
      <c r="J3169" s="4">
        <f t="shared" si="535"/>
        <v>295.28216171264648</v>
      </c>
      <c r="K3169" s="4">
        <f t="shared" si="536"/>
        <v>245.03293919563293</v>
      </c>
    </row>
    <row r="3170" spans="1:11" x14ac:dyDescent="0.3">
      <c r="A3170">
        <v>3168</v>
      </c>
      <c r="B3170" s="1">
        <f t="shared" si="537"/>
        <v>45159</v>
      </c>
      <c r="C3170">
        <f t="shared" si="528"/>
        <v>2096</v>
      </c>
      <c r="D3170" s="2">
        <f t="shared" si="529"/>
        <v>1568</v>
      </c>
      <c r="E3170">
        <f t="shared" si="530"/>
        <v>1145</v>
      </c>
      <c r="F3170">
        <f t="shared" si="531"/>
        <v>384669253632</v>
      </c>
      <c r="G3170">
        <f t="shared" si="532"/>
        <v>317183250432</v>
      </c>
      <c r="H3170">
        <f t="shared" si="533"/>
        <v>263194447872</v>
      </c>
      <c r="I3170" s="4">
        <f t="shared" si="534"/>
        <v>358.25115966796875</v>
      </c>
      <c r="J3170" s="4">
        <f t="shared" si="535"/>
        <v>295.39992141723633</v>
      </c>
      <c r="K3170" s="4">
        <f t="shared" si="536"/>
        <v>245.11893081665039</v>
      </c>
    </row>
    <row r="3171" spans="1:11" x14ac:dyDescent="0.3">
      <c r="A3171">
        <v>3169</v>
      </c>
      <c r="B3171" s="1">
        <f t="shared" si="537"/>
        <v>45160</v>
      </c>
      <c r="C3171">
        <f t="shared" si="528"/>
        <v>2096</v>
      </c>
      <c r="D3171" s="2">
        <f t="shared" si="529"/>
        <v>1568</v>
      </c>
      <c r="E3171">
        <f t="shared" si="530"/>
        <v>1145</v>
      </c>
      <c r="F3171">
        <f t="shared" si="531"/>
        <v>384838275072</v>
      </c>
      <c r="G3171">
        <f t="shared" si="532"/>
        <v>317309693952</v>
      </c>
      <c r="H3171">
        <f t="shared" si="533"/>
        <v>263286780672</v>
      </c>
      <c r="I3171" s="4">
        <f t="shared" si="534"/>
        <v>358.40857315063477</v>
      </c>
      <c r="J3171" s="4">
        <f t="shared" si="535"/>
        <v>295.51768112182617</v>
      </c>
      <c r="K3171" s="4">
        <f t="shared" si="536"/>
        <v>245.20492243766785</v>
      </c>
    </row>
    <row r="3172" spans="1:11" x14ac:dyDescent="0.3">
      <c r="A3172">
        <v>3170</v>
      </c>
      <c r="B3172" s="1">
        <f t="shared" si="537"/>
        <v>45161</v>
      </c>
      <c r="C3172">
        <f t="shared" si="528"/>
        <v>2097</v>
      </c>
      <c r="D3172" s="2">
        <f t="shared" si="529"/>
        <v>1568</v>
      </c>
      <c r="E3172">
        <f t="shared" si="530"/>
        <v>1146</v>
      </c>
      <c r="F3172">
        <f t="shared" si="531"/>
        <v>385007377152</v>
      </c>
      <c r="G3172">
        <f t="shared" si="532"/>
        <v>317436137472</v>
      </c>
      <c r="H3172">
        <f t="shared" si="533"/>
        <v>263379194112</v>
      </c>
      <c r="I3172" s="4">
        <f t="shared" si="534"/>
        <v>358.5660617351532</v>
      </c>
      <c r="J3172" s="4">
        <f t="shared" si="535"/>
        <v>295.63544082641602</v>
      </c>
      <c r="K3172" s="4">
        <f t="shared" si="536"/>
        <v>245.29098916053772</v>
      </c>
    </row>
    <row r="3173" spans="1:11" x14ac:dyDescent="0.3">
      <c r="A3173">
        <v>3171</v>
      </c>
      <c r="B3173" s="1">
        <f t="shared" si="537"/>
        <v>45162</v>
      </c>
      <c r="C3173">
        <f t="shared" si="528"/>
        <v>2097</v>
      </c>
      <c r="D3173" s="2">
        <f t="shared" si="529"/>
        <v>1569</v>
      </c>
      <c r="E3173">
        <f t="shared" si="530"/>
        <v>1146</v>
      </c>
      <c r="F3173">
        <f t="shared" si="531"/>
        <v>385176479232</v>
      </c>
      <c r="G3173">
        <f t="shared" si="532"/>
        <v>317562661632</v>
      </c>
      <c r="H3173">
        <f t="shared" si="533"/>
        <v>263471607552</v>
      </c>
      <c r="I3173" s="4">
        <f t="shared" si="534"/>
        <v>358.72355031967163</v>
      </c>
      <c r="J3173" s="4">
        <f t="shared" si="535"/>
        <v>295.75327563285828</v>
      </c>
      <c r="K3173" s="4">
        <f t="shared" si="536"/>
        <v>245.37705588340759</v>
      </c>
    </row>
    <row r="3174" spans="1:11" x14ac:dyDescent="0.3">
      <c r="A3174">
        <v>3172</v>
      </c>
      <c r="B3174" s="1">
        <f t="shared" si="537"/>
        <v>45163</v>
      </c>
      <c r="C3174">
        <f t="shared" si="528"/>
        <v>2098</v>
      </c>
      <c r="D3174" s="2">
        <f t="shared" si="529"/>
        <v>1569</v>
      </c>
      <c r="E3174">
        <f t="shared" si="530"/>
        <v>1146</v>
      </c>
      <c r="F3174">
        <f t="shared" si="531"/>
        <v>385345661952</v>
      </c>
      <c r="G3174">
        <f t="shared" si="532"/>
        <v>317689185792</v>
      </c>
      <c r="H3174">
        <f t="shared" si="533"/>
        <v>263564020992</v>
      </c>
      <c r="I3174" s="4">
        <f t="shared" si="534"/>
        <v>358.88111400604248</v>
      </c>
      <c r="J3174" s="4">
        <f t="shared" si="535"/>
        <v>295.87111043930054</v>
      </c>
      <c r="K3174" s="4">
        <f t="shared" si="536"/>
        <v>245.46312260627747</v>
      </c>
    </row>
    <row r="3175" spans="1:11" x14ac:dyDescent="0.3">
      <c r="A3175">
        <v>3173</v>
      </c>
      <c r="B3175" s="1">
        <f t="shared" si="537"/>
        <v>45164</v>
      </c>
      <c r="C3175">
        <f t="shared" si="528"/>
        <v>2098</v>
      </c>
      <c r="D3175" s="2">
        <f t="shared" si="529"/>
        <v>1569</v>
      </c>
      <c r="E3175">
        <f t="shared" si="530"/>
        <v>1146</v>
      </c>
      <c r="F3175">
        <f t="shared" si="531"/>
        <v>385514844672</v>
      </c>
      <c r="G3175">
        <f t="shared" si="532"/>
        <v>317815709952</v>
      </c>
      <c r="H3175">
        <f t="shared" si="533"/>
        <v>263656434432</v>
      </c>
      <c r="I3175" s="4">
        <f t="shared" si="534"/>
        <v>359.03867769241333</v>
      </c>
      <c r="J3175" s="4">
        <f t="shared" si="535"/>
        <v>295.9889452457428</v>
      </c>
      <c r="K3175" s="4">
        <f t="shared" si="536"/>
        <v>245.54918932914734</v>
      </c>
    </row>
    <row r="3176" spans="1:11" x14ac:dyDescent="0.3">
      <c r="A3176">
        <v>3174</v>
      </c>
      <c r="B3176" s="1">
        <f t="shared" si="537"/>
        <v>45165</v>
      </c>
      <c r="C3176">
        <f t="shared" si="528"/>
        <v>2099</v>
      </c>
      <c r="D3176" s="2">
        <f t="shared" si="529"/>
        <v>1570</v>
      </c>
      <c r="E3176">
        <f t="shared" si="530"/>
        <v>1146</v>
      </c>
      <c r="F3176">
        <f t="shared" si="531"/>
        <v>385684108032</v>
      </c>
      <c r="G3176">
        <f t="shared" si="532"/>
        <v>317942314752</v>
      </c>
      <c r="H3176">
        <f t="shared" si="533"/>
        <v>263748847872</v>
      </c>
      <c r="I3176" s="4">
        <f t="shared" si="534"/>
        <v>359.1963164806366</v>
      </c>
      <c r="J3176" s="4">
        <f t="shared" si="535"/>
        <v>296.10685515403748</v>
      </c>
      <c r="K3176" s="4">
        <f t="shared" si="536"/>
        <v>245.63525605201721</v>
      </c>
    </row>
    <row r="3177" spans="1:11" x14ac:dyDescent="0.3">
      <c r="A3177">
        <v>3175</v>
      </c>
      <c r="B3177" s="1">
        <f t="shared" si="537"/>
        <v>45166</v>
      </c>
      <c r="C3177">
        <f t="shared" si="528"/>
        <v>2099</v>
      </c>
      <c r="D3177" s="2">
        <f t="shared" si="529"/>
        <v>1570</v>
      </c>
      <c r="E3177">
        <f t="shared" si="530"/>
        <v>1147</v>
      </c>
      <c r="F3177">
        <f t="shared" si="531"/>
        <v>385853371392</v>
      </c>
      <c r="G3177">
        <f t="shared" si="532"/>
        <v>318068919552</v>
      </c>
      <c r="H3177">
        <f t="shared" si="533"/>
        <v>263841341952</v>
      </c>
      <c r="I3177" s="4">
        <f t="shared" si="534"/>
        <v>359.35395526885986</v>
      </c>
      <c r="J3177" s="4">
        <f t="shared" si="535"/>
        <v>296.22476506233215</v>
      </c>
      <c r="K3177" s="4">
        <f t="shared" si="536"/>
        <v>245.7213978767395</v>
      </c>
    </row>
    <row r="3178" spans="1:11" x14ac:dyDescent="0.3">
      <c r="A3178">
        <v>3176</v>
      </c>
      <c r="B3178" s="1">
        <f t="shared" si="537"/>
        <v>45167</v>
      </c>
      <c r="C3178">
        <f t="shared" si="528"/>
        <v>2100</v>
      </c>
      <c r="D3178" s="2">
        <f t="shared" si="529"/>
        <v>1570</v>
      </c>
      <c r="E3178">
        <f t="shared" si="530"/>
        <v>1147</v>
      </c>
      <c r="F3178">
        <f t="shared" si="531"/>
        <v>386022715392</v>
      </c>
      <c r="G3178">
        <f t="shared" si="532"/>
        <v>318195524352</v>
      </c>
      <c r="H3178">
        <f t="shared" si="533"/>
        <v>263933836032</v>
      </c>
      <c r="I3178" s="4">
        <f t="shared" si="534"/>
        <v>359.51166915893555</v>
      </c>
      <c r="J3178" s="4">
        <f t="shared" si="535"/>
        <v>296.34267497062683</v>
      </c>
      <c r="K3178" s="4">
        <f t="shared" si="536"/>
        <v>245.80753970146179</v>
      </c>
    </row>
    <row r="3179" spans="1:11" x14ac:dyDescent="0.3">
      <c r="A3179">
        <v>3177</v>
      </c>
      <c r="B3179" s="1">
        <f t="shared" si="537"/>
        <v>45168</v>
      </c>
      <c r="C3179">
        <f t="shared" si="528"/>
        <v>2100</v>
      </c>
      <c r="D3179" s="2">
        <f t="shared" si="529"/>
        <v>1571</v>
      </c>
      <c r="E3179">
        <f t="shared" si="530"/>
        <v>1147</v>
      </c>
      <c r="F3179">
        <f t="shared" si="531"/>
        <v>386192059392</v>
      </c>
      <c r="G3179">
        <f t="shared" si="532"/>
        <v>318322209792</v>
      </c>
      <c r="H3179">
        <f t="shared" si="533"/>
        <v>264026330112</v>
      </c>
      <c r="I3179" s="4">
        <f t="shared" si="534"/>
        <v>359.66938304901123</v>
      </c>
      <c r="J3179" s="4">
        <f t="shared" si="535"/>
        <v>296.46065998077393</v>
      </c>
      <c r="K3179" s="4">
        <f t="shared" si="536"/>
        <v>245.89368152618408</v>
      </c>
    </row>
    <row r="3180" spans="1:11" x14ac:dyDescent="0.3">
      <c r="A3180">
        <v>3178</v>
      </c>
      <c r="B3180" s="1">
        <f t="shared" si="537"/>
        <v>45169</v>
      </c>
      <c r="C3180">
        <f t="shared" si="528"/>
        <v>2101</v>
      </c>
      <c r="D3180" s="2">
        <f t="shared" si="529"/>
        <v>1571</v>
      </c>
      <c r="E3180">
        <f t="shared" si="530"/>
        <v>1147</v>
      </c>
      <c r="F3180">
        <f t="shared" si="531"/>
        <v>386361484032</v>
      </c>
      <c r="G3180">
        <f t="shared" si="532"/>
        <v>318448895232</v>
      </c>
      <c r="H3180">
        <f t="shared" si="533"/>
        <v>264118824192</v>
      </c>
      <c r="I3180" s="4">
        <f t="shared" si="534"/>
        <v>359.82717204093933</v>
      </c>
      <c r="J3180" s="4">
        <f t="shared" si="535"/>
        <v>296.57864499092102</v>
      </c>
      <c r="K3180" s="4">
        <f t="shared" si="536"/>
        <v>245.97982335090637</v>
      </c>
    </row>
    <row r="3181" spans="1:11" x14ac:dyDescent="0.3">
      <c r="A3181">
        <v>3179</v>
      </c>
      <c r="B3181" s="1">
        <f t="shared" si="537"/>
        <v>45170</v>
      </c>
      <c r="C3181">
        <f t="shared" si="528"/>
        <v>2101</v>
      </c>
      <c r="D3181" s="2">
        <f t="shared" si="529"/>
        <v>1571</v>
      </c>
      <c r="E3181">
        <f t="shared" si="530"/>
        <v>1147</v>
      </c>
      <c r="F3181">
        <f t="shared" si="531"/>
        <v>386530908672</v>
      </c>
      <c r="G3181">
        <f t="shared" si="532"/>
        <v>318575580672</v>
      </c>
      <c r="H3181">
        <f t="shared" si="533"/>
        <v>264211318272</v>
      </c>
      <c r="I3181" s="4">
        <f t="shared" si="534"/>
        <v>359.98496103286743</v>
      </c>
      <c r="J3181" s="4">
        <f t="shared" si="535"/>
        <v>296.69663000106812</v>
      </c>
      <c r="K3181" s="4">
        <f t="shared" si="536"/>
        <v>246.06596517562866</v>
      </c>
    </row>
    <row r="3182" spans="1:11" x14ac:dyDescent="0.3">
      <c r="A3182">
        <v>3180</v>
      </c>
      <c r="B3182" s="1">
        <f t="shared" si="537"/>
        <v>45171</v>
      </c>
      <c r="C3182">
        <f t="shared" si="528"/>
        <v>2102</v>
      </c>
      <c r="D3182" s="2">
        <f t="shared" si="529"/>
        <v>1572</v>
      </c>
      <c r="E3182">
        <f t="shared" si="530"/>
        <v>1148</v>
      </c>
      <c r="F3182">
        <f t="shared" si="531"/>
        <v>386700413952</v>
      </c>
      <c r="G3182">
        <f t="shared" si="532"/>
        <v>318702346752</v>
      </c>
      <c r="H3182">
        <f t="shared" si="533"/>
        <v>264303892992</v>
      </c>
      <c r="I3182" s="4">
        <f t="shared" si="534"/>
        <v>360.14282512664795</v>
      </c>
      <c r="J3182" s="4">
        <f t="shared" si="535"/>
        <v>296.81469011306763</v>
      </c>
      <c r="K3182" s="4">
        <f t="shared" si="536"/>
        <v>246.15218210220337</v>
      </c>
    </row>
    <row r="3183" spans="1:11" x14ac:dyDescent="0.3">
      <c r="A3183">
        <v>3181</v>
      </c>
      <c r="B3183" s="1">
        <f t="shared" si="537"/>
        <v>45172</v>
      </c>
      <c r="C3183">
        <f t="shared" si="528"/>
        <v>2102</v>
      </c>
      <c r="D3183" s="2">
        <f t="shared" si="529"/>
        <v>1572</v>
      </c>
      <c r="E3183">
        <f t="shared" si="530"/>
        <v>1148</v>
      </c>
      <c r="F3183">
        <f t="shared" si="531"/>
        <v>386869919232</v>
      </c>
      <c r="G3183">
        <f t="shared" si="532"/>
        <v>318829112832</v>
      </c>
      <c r="H3183">
        <f t="shared" si="533"/>
        <v>264396467712</v>
      </c>
      <c r="I3183" s="4">
        <f t="shared" si="534"/>
        <v>360.30068922042847</v>
      </c>
      <c r="J3183" s="4">
        <f t="shared" si="535"/>
        <v>296.93275022506714</v>
      </c>
      <c r="K3183" s="4">
        <f t="shared" si="536"/>
        <v>246.23839902877808</v>
      </c>
    </row>
    <row r="3184" spans="1:11" x14ac:dyDescent="0.3">
      <c r="A3184">
        <v>3182</v>
      </c>
      <c r="B3184" s="1">
        <f t="shared" si="537"/>
        <v>45173</v>
      </c>
      <c r="C3184">
        <f t="shared" ref="C3184:C3247" si="538">C3183+IF(MOD(A3184,2)=0,1,0)</f>
        <v>2103</v>
      </c>
      <c r="D3184" s="2">
        <f t="shared" ref="D3184:D3247" si="539">D3183+IF(MOD(A3184,3)=0,1,0)</f>
        <v>1572</v>
      </c>
      <c r="E3184">
        <f t="shared" ref="E3184:E3247" si="540">E3183+IF(MOD(A3184,5)=0,1,0)</f>
        <v>1148</v>
      </c>
      <c r="F3184">
        <f t="shared" ref="F3184:F3247" si="541">F3183 + C3184* 80640</f>
        <v>387039505152</v>
      </c>
      <c r="G3184">
        <f t="shared" ref="G3184:G3247" si="542">G3183 + D3184* 80640</f>
        <v>318955878912</v>
      </c>
      <c r="H3184">
        <f t="shared" ref="H3184:H3247" si="543">H3183 + E3184* 80640</f>
        <v>264489042432</v>
      </c>
      <c r="I3184" s="4">
        <f t="shared" ref="I3184:I3247" si="544">F3184/(1024*1024*1024)</f>
        <v>360.4586284160614</v>
      </c>
      <c r="J3184" s="4">
        <f t="shared" ref="J3184:J3247" si="545">G3184/(1024*1024*1024)</f>
        <v>297.05081033706665</v>
      </c>
      <c r="K3184" s="4">
        <f t="shared" ref="K3184:K3247" si="546">H3184/(1024*1024*1024)</f>
        <v>246.32461595535278</v>
      </c>
    </row>
    <row r="3185" spans="1:11" x14ac:dyDescent="0.3">
      <c r="A3185">
        <v>3183</v>
      </c>
      <c r="B3185" s="1">
        <f t="shared" si="537"/>
        <v>45174</v>
      </c>
      <c r="C3185">
        <f t="shared" si="538"/>
        <v>2103</v>
      </c>
      <c r="D3185" s="2">
        <f t="shared" si="539"/>
        <v>1573</v>
      </c>
      <c r="E3185">
        <f t="shared" si="540"/>
        <v>1148</v>
      </c>
      <c r="F3185">
        <f t="shared" si="541"/>
        <v>387209091072</v>
      </c>
      <c r="G3185">
        <f t="shared" si="542"/>
        <v>319082725632</v>
      </c>
      <c r="H3185">
        <f t="shared" si="543"/>
        <v>264581617152</v>
      </c>
      <c r="I3185" s="4">
        <f t="shared" si="544"/>
        <v>360.61656761169434</v>
      </c>
      <c r="J3185" s="4">
        <f t="shared" si="545"/>
        <v>297.16894555091858</v>
      </c>
      <c r="K3185" s="4">
        <f t="shared" si="546"/>
        <v>246.41083288192749</v>
      </c>
    </row>
    <row r="3186" spans="1:11" x14ac:dyDescent="0.3">
      <c r="A3186">
        <v>3184</v>
      </c>
      <c r="B3186" s="1">
        <f t="shared" si="537"/>
        <v>45175</v>
      </c>
      <c r="C3186">
        <f t="shared" si="538"/>
        <v>2104</v>
      </c>
      <c r="D3186" s="2">
        <f t="shared" si="539"/>
        <v>1573</v>
      </c>
      <c r="E3186">
        <f t="shared" si="540"/>
        <v>1148</v>
      </c>
      <c r="F3186">
        <f t="shared" si="541"/>
        <v>387378757632</v>
      </c>
      <c r="G3186">
        <f t="shared" si="542"/>
        <v>319209572352</v>
      </c>
      <c r="H3186">
        <f t="shared" si="543"/>
        <v>264674191872</v>
      </c>
      <c r="I3186" s="4">
        <f t="shared" si="544"/>
        <v>360.77458190917969</v>
      </c>
      <c r="J3186" s="4">
        <f t="shared" si="545"/>
        <v>297.28708076477051</v>
      </c>
      <c r="K3186" s="4">
        <f t="shared" si="546"/>
        <v>246.4970498085022</v>
      </c>
    </row>
    <row r="3187" spans="1:11" x14ac:dyDescent="0.3">
      <c r="A3187">
        <v>3185</v>
      </c>
      <c r="B3187" s="1">
        <f t="shared" si="537"/>
        <v>45176</v>
      </c>
      <c r="C3187">
        <f t="shared" si="538"/>
        <v>2104</v>
      </c>
      <c r="D3187" s="2">
        <f t="shared" si="539"/>
        <v>1573</v>
      </c>
      <c r="E3187">
        <f t="shared" si="540"/>
        <v>1149</v>
      </c>
      <c r="F3187">
        <f t="shared" si="541"/>
        <v>387548424192</v>
      </c>
      <c r="G3187">
        <f t="shared" si="542"/>
        <v>319336419072</v>
      </c>
      <c r="H3187">
        <f t="shared" si="543"/>
        <v>264766847232</v>
      </c>
      <c r="I3187" s="4">
        <f t="shared" si="544"/>
        <v>360.93259620666504</v>
      </c>
      <c r="J3187" s="4">
        <f t="shared" si="545"/>
        <v>297.40521597862244</v>
      </c>
      <c r="K3187" s="4">
        <f t="shared" si="546"/>
        <v>246.58334183692932</v>
      </c>
    </row>
    <row r="3188" spans="1:11" x14ac:dyDescent="0.3">
      <c r="A3188">
        <v>3186</v>
      </c>
      <c r="B3188" s="1">
        <f t="shared" si="537"/>
        <v>45177</v>
      </c>
      <c r="C3188">
        <f t="shared" si="538"/>
        <v>2105</v>
      </c>
      <c r="D3188" s="2">
        <f t="shared" si="539"/>
        <v>1574</v>
      </c>
      <c r="E3188">
        <f t="shared" si="540"/>
        <v>1149</v>
      </c>
      <c r="F3188">
        <f t="shared" si="541"/>
        <v>387718171392</v>
      </c>
      <c r="G3188">
        <f t="shared" si="542"/>
        <v>319463346432</v>
      </c>
      <c r="H3188">
        <f t="shared" si="543"/>
        <v>264859502592</v>
      </c>
      <c r="I3188" s="4">
        <f t="shared" si="544"/>
        <v>361.09068560600281</v>
      </c>
      <c r="J3188" s="4">
        <f t="shared" si="545"/>
        <v>297.52342629432678</v>
      </c>
      <c r="K3188" s="4">
        <f t="shared" si="546"/>
        <v>246.66963386535645</v>
      </c>
    </row>
    <row r="3189" spans="1:11" x14ac:dyDescent="0.3">
      <c r="A3189">
        <v>3187</v>
      </c>
      <c r="B3189" s="1">
        <f t="shared" si="537"/>
        <v>45178</v>
      </c>
      <c r="C3189">
        <f t="shared" si="538"/>
        <v>2105</v>
      </c>
      <c r="D3189" s="2">
        <f t="shared" si="539"/>
        <v>1574</v>
      </c>
      <c r="E3189">
        <f t="shared" si="540"/>
        <v>1149</v>
      </c>
      <c r="F3189">
        <f t="shared" si="541"/>
        <v>387887918592</v>
      </c>
      <c r="G3189">
        <f t="shared" si="542"/>
        <v>319590273792</v>
      </c>
      <c r="H3189">
        <f t="shared" si="543"/>
        <v>264952157952</v>
      </c>
      <c r="I3189" s="4">
        <f t="shared" si="544"/>
        <v>361.24877500534058</v>
      </c>
      <c r="J3189" s="4">
        <f t="shared" si="545"/>
        <v>297.64163661003113</v>
      </c>
      <c r="K3189" s="4">
        <f t="shared" si="546"/>
        <v>246.75592589378357</v>
      </c>
    </row>
    <row r="3190" spans="1:11" x14ac:dyDescent="0.3">
      <c r="A3190">
        <v>3188</v>
      </c>
      <c r="B3190" s="1">
        <f t="shared" si="537"/>
        <v>45179</v>
      </c>
      <c r="C3190">
        <f t="shared" si="538"/>
        <v>2106</v>
      </c>
      <c r="D3190" s="2">
        <f t="shared" si="539"/>
        <v>1574</v>
      </c>
      <c r="E3190">
        <f t="shared" si="540"/>
        <v>1149</v>
      </c>
      <c r="F3190">
        <f t="shared" si="541"/>
        <v>388057746432</v>
      </c>
      <c r="G3190">
        <f t="shared" si="542"/>
        <v>319717201152</v>
      </c>
      <c r="H3190">
        <f t="shared" si="543"/>
        <v>265044813312</v>
      </c>
      <c r="I3190" s="4">
        <f t="shared" si="544"/>
        <v>361.40693950653076</v>
      </c>
      <c r="J3190" s="4">
        <f t="shared" si="545"/>
        <v>297.75984692573547</v>
      </c>
      <c r="K3190" s="4">
        <f t="shared" si="546"/>
        <v>246.84221792221069</v>
      </c>
    </row>
    <row r="3191" spans="1:11" x14ac:dyDescent="0.3">
      <c r="A3191">
        <v>3189</v>
      </c>
      <c r="B3191" s="1">
        <f t="shared" si="537"/>
        <v>45180</v>
      </c>
      <c r="C3191">
        <f t="shared" si="538"/>
        <v>2106</v>
      </c>
      <c r="D3191" s="2">
        <f t="shared" si="539"/>
        <v>1575</v>
      </c>
      <c r="E3191">
        <f t="shared" si="540"/>
        <v>1149</v>
      </c>
      <c r="F3191">
        <f t="shared" si="541"/>
        <v>388227574272</v>
      </c>
      <c r="G3191">
        <f t="shared" si="542"/>
        <v>319844209152</v>
      </c>
      <c r="H3191">
        <f t="shared" si="543"/>
        <v>265137468672</v>
      </c>
      <c r="I3191" s="4">
        <f t="shared" si="544"/>
        <v>361.56510400772095</v>
      </c>
      <c r="J3191" s="4">
        <f t="shared" si="545"/>
        <v>297.87813234329224</v>
      </c>
      <c r="K3191" s="4">
        <f t="shared" si="546"/>
        <v>246.92850995063782</v>
      </c>
    </row>
    <row r="3192" spans="1:11" x14ac:dyDescent="0.3">
      <c r="A3192">
        <v>3190</v>
      </c>
      <c r="B3192" s="1">
        <f t="shared" si="537"/>
        <v>45181</v>
      </c>
      <c r="C3192">
        <f t="shared" si="538"/>
        <v>2107</v>
      </c>
      <c r="D3192" s="2">
        <f t="shared" si="539"/>
        <v>1575</v>
      </c>
      <c r="E3192">
        <f t="shared" si="540"/>
        <v>1150</v>
      </c>
      <c r="F3192">
        <f t="shared" si="541"/>
        <v>388397482752</v>
      </c>
      <c r="G3192">
        <f t="shared" si="542"/>
        <v>319971217152</v>
      </c>
      <c r="H3192">
        <f t="shared" si="543"/>
        <v>265230204672</v>
      </c>
      <c r="I3192" s="4">
        <f t="shared" si="544"/>
        <v>361.72334361076355</v>
      </c>
      <c r="J3192" s="4">
        <f t="shared" si="545"/>
        <v>297.996417760849</v>
      </c>
      <c r="K3192" s="4">
        <f t="shared" si="546"/>
        <v>247.01487708091736</v>
      </c>
    </row>
    <row r="3193" spans="1:11" x14ac:dyDescent="0.3">
      <c r="A3193">
        <v>3191</v>
      </c>
      <c r="B3193" s="1">
        <f t="shared" si="537"/>
        <v>45182</v>
      </c>
      <c r="C3193">
        <f t="shared" si="538"/>
        <v>2107</v>
      </c>
      <c r="D3193" s="2">
        <f t="shared" si="539"/>
        <v>1575</v>
      </c>
      <c r="E3193">
        <f t="shared" si="540"/>
        <v>1150</v>
      </c>
      <c r="F3193">
        <f t="shared" si="541"/>
        <v>388567391232</v>
      </c>
      <c r="G3193">
        <f t="shared" si="542"/>
        <v>320098225152</v>
      </c>
      <c r="H3193">
        <f t="shared" si="543"/>
        <v>265322940672</v>
      </c>
      <c r="I3193" s="4">
        <f t="shared" si="544"/>
        <v>361.88158321380615</v>
      </c>
      <c r="J3193" s="4">
        <f t="shared" si="545"/>
        <v>298.11470317840576</v>
      </c>
      <c r="K3193" s="4">
        <f t="shared" si="546"/>
        <v>247.1012442111969</v>
      </c>
    </row>
    <row r="3194" spans="1:11" x14ac:dyDescent="0.3">
      <c r="A3194">
        <v>3192</v>
      </c>
      <c r="B3194" s="1">
        <f t="shared" si="537"/>
        <v>45183</v>
      </c>
      <c r="C3194">
        <f t="shared" si="538"/>
        <v>2108</v>
      </c>
      <c r="D3194" s="2">
        <f t="shared" si="539"/>
        <v>1576</v>
      </c>
      <c r="E3194">
        <f t="shared" si="540"/>
        <v>1150</v>
      </c>
      <c r="F3194">
        <f t="shared" si="541"/>
        <v>388737380352</v>
      </c>
      <c r="G3194">
        <f t="shared" si="542"/>
        <v>320225313792</v>
      </c>
      <c r="H3194">
        <f t="shared" si="543"/>
        <v>265415676672</v>
      </c>
      <c r="I3194" s="4">
        <f t="shared" si="544"/>
        <v>362.03989791870117</v>
      </c>
      <c r="J3194" s="4">
        <f t="shared" si="545"/>
        <v>298.23306369781494</v>
      </c>
      <c r="K3194" s="4">
        <f t="shared" si="546"/>
        <v>247.18761134147644</v>
      </c>
    </row>
    <row r="3195" spans="1:11" x14ac:dyDescent="0.3">
      <c r="A3195">
        <v>3193</v>
      </c>
      <c r="B3195" s="1">
        <f t="shared" si="537"/>
        <v>45184</v>
      </c>
      <c r="C3195">
        <f t="shared" si="538"/>
        <v>2108</v>
      </c>
      <c r="D3195" s="2">
        <f t="shared" si="539"/>
        <v>1576</v>
      </c>
      <c r="E3195">
        <f t="shared" si="540"/>
        <v>1150</v>
      </c>
      <c r="F3195">
        <f t="shared" si="541"/>
        <v>388907369472</v>
      </c>
      <c r="G3195">
        <f t="shared" si="542"/>
        <v>320352402432</v>
      </c>
      <c r="H3195">
        <f t="shared" si="543"/>
        <v>265508412672</v>
      </c>
      <c r="I3195" s="4">
        <f t="shared" si="544"/>
        <v>362.19821262359619</v>
      </c>
      <c r="J3195" s="4">
        <f t="shared" si="545"/>
        <v>298.35142421722412</v>
      </c>
      <c r="K3195" s="4">
        <f t="shared" si="546"/>
        <v>247.27397847175598</v>
      </c>
    </row>
    <row r="3196" spans="1:11" x14ac:dyDescent="0.3">
      <c r="A3196">
        <v>3194</v>
      </c>
      <c r="B3196" s="1">
        <f t="shared" si="537"/>
        <v>45185</v>
      </c>
      <c r="C3196">
        <f t="shared" si="538"/>
        <v>2109</v>
      </c>
      <c r="D3196" s="2">
        <f t="shared" si="539"/>
        <v>1576</v>
      </c>
      <c r="E3196">
        <f t="shared" si="540"/>
        <v>1150</v>
      </c>
      <c r="F3196">
        <f t="shared" si="541"/>
        <v>389077439232</v>
      </c>
      <c r="G3196">
        <f t="shared" si="542"/>
        <v>320479491072</v>
      </c>
      <c r="H3196">
        <f t="shared" si="543"/>
        <v>265601148672</v>
      </c>
      <c r="I3196" s="4">
        <f t="shared" si="544"/>
        <v>362.35660243034363</v>
      </c>
      <c r="J3196" s="4">
        <f t="shared" si="545"/>
        <v>298.4697847366333</v>
      </c>
      <c r="K3196" s="4">
        <f t="shared" si="546"/>
        <v>247.36034560203552</v>
      </c>
    </row>
    <row r="3197" spans="1:11" x14ac:dyDescent="0.3">
      <c r="A3197">
        <v>3195</v>
      </c>
      <c r="B3197" s="1">
        <f t="shared" si="537"/>
        <v>45186</v>
      </c>
      <c r="C3197">
        <f t="shared" si="538"/>
        <v>2109</v>
      </c>
      <c r="D3197" s="2">
        <f t="shared" si="539"/>
        <v>1577</v>
      </c>
      <c r="E3197">
        <f t="shared" si="540"/>
        <v>1151</v>
      </c>
      <c r="F3197">
        <f t="shared" si="541"/>
        <v>389247508992</v>
      </c>
      <c r="G3197">
        <f t="shared" si="542"/>
        <v>320606660352</v>
      </c>
      <c r="H3197">
        <f t="shared" si="543"/>
        <v>265693965312</v>
      </c>
      <c r="I3197" s="4">
        <f t="shared" si="544"/>
        <v>362.51499223709106</v>
      </c>
      <c r="J3197" s="4">
        <f t="shared" si="545"/>
        <v>298.5882203578949</v>
      </c>
      <c r="K3197" s="4">
        <f t="shared" si="546"/>
        <v>247.44678783416748</v>
      </c>
    </row>
    <row r="3198" spans="1:11" x14ac:dyDescent="0.3">
      <c r="A3198">
        <v>3196</v>
      </c>
      <c r="B3198" s="1">
        <f t="shared" si="537"/>
        <v>45187</v>
      </c>
      <c r="C3198">
        <f t="shared" si="538"/>
        <v>2110</v>
      </c>
      <c r="D3198" s="2">
        <f t="shared" si="539"/>
        <v>1577</v>
      </c>
      <c r="E3198">
        <f t="shared" si="540"/>
        <v>1151</v>
      </c>
      <c r="F3198">
        <f t="shared" si="541"/>
        <v>389417659392</v>
      </c>
      <c r="G3198">
        <f t="shared" si="542"/>
        <v>320733829632</v>
      </c>
      <c r="H3198">
        <f t="shared" si="543"/>
        <v>265786781952</v>
      </c>
      <c r="I3198" s="4">
        <f t="shared" si="544"/>
        <v>362.67345714569092</v>
      </c>
      <c r="J3198" s="4">
        <f t="shared" si="545"/>
        <v>298.70665597915649</v>
      </c>
      <c r="K3198" s="4">
        <f t="shared" si="546"/>
        <v>247.53323006629944</v>
      </c>
    </row>
    <row r="3199" spans="1:11" x14ac:dyDescent="0.3">
      <c r="A3199">
        <v>3197</v>
      </c>
      <c r="B3199" s="1">
        <f t="shared" si="537"/>
        <v>45188</v>
      </c>
      <c r="C3199">
        <f t="shared" si="538"/>
        <v>2110</v>
      </c>
      <c r="D3199" s="2">
        <f t="shared" si="539"/>
        <v>1577</v>
      </c>
      <c r="E3199">
        <f t="shared" si="540"/>
        <v>1151</v>
      </c>
      <c r="F3199">
        <f t="shared" si="541"/>
        <v>389587809792</v>
      </c>
      <c r="G3199">
        <f t="shared" si="542"/>
        <v>320860998912</v>
      </c>
      <c r="H3199">
        <f t="shared" si="543"/>
        <v>265879598592</v>
      </c>
      <c r="I3199" s="4">
        <f t="shared" si="544"/>
        <v>362.83192205429077</v>
      </c>
      <c r="J3199" s="4">
        <f t="shared" si="545"/>
        <v>298.82509160041809</v>
      </c>
      <c r="K3199" s="4">
        <f t="shared" si="546"/>
        <v>247.6196722984314</v>
      </c>
    </row>
    <row r="3200" spans="1:11" x14ac:dyDescent="0.3">
      <c r="A3200">
        <v>3198</v>
      </c>
      <c r="B3200" s="1">
        <f t="shared" si="537"/>
        <v>45189</v>
      </c>
      <c r="C3200">
        <f t="shared" si="538"/>
        <v>2111</v>
      </c>
      <c r="D3200" s="2">
        <f t="shared" si="539"/>
        <v>1578</v>
      </c>
      <c r="E3200">
        <f t="shared" si="540"/>
        <v>1151</v>
      </c>
      <c r="F3200">
        <f t="shared" si="541"/>
        <v>389758040832</v>
      </c>
      <c r="G3200">
        <f t="shared" si="542"/>
        <v>320988248832</v>
      </c>
      <c r="H3200">
        <f t="shared" si="543"/>
        <v>265972415232</v>
      </c>
      <c r="I3200" s="4">
        <f t="shared" si="544"/>
        <v>362.99046206474304</v>
      </c>
      <c r="J3200" s="4">
        <f t="shared" si="545"/>
        <v>298.9436023235321</v>
      </c>
      <c r="K3200" s="4">
        <f t="shared" si="546"/>
        <v>247.70611453056335</v>
      </c>
    </row>
    <row r="3201" spans="1:11" x14ac:dyDescent="0.3">
      <c r="A3201">
        <v>3199</v>
      </c>
      <c r="B3201" s="1">
        <f t="shared" si="537"/>
        <v>45190</v>
      </c>
      <c r="C3201">
        <f t="shared" si="538"/>
        <v>2111</v>
      </c>
      <c r="D3201" s="2">
        <f t="shared" si="539"/>
        <v>1578</v>
      </c>
      <c r="E3201">
        <f t="shared" si="540"/>
        <v>1151</v>
      </c>
      <c r="F3201">
        <f t="shared" si="541"/>
        <v>389928271872</v>
      </c>
      <c r="G3201">
        <f t="shared" si="542"/>
        <v>321115498752</v>
      </c>
      <c r="H3201">
        <f t="shared" si="543"/>
        <v>266065231872</v>
      </c>
      <c r="I3201" s="4">
        <f t="shared" si="544"/>
        <v>363.14900207519531</v>
      </c>
      <c r="J3201" s="4">
        <f t="shared" si="545"/>
        <v>299.06211304664612</v>
      </c>
      <c r="K3201" s="4">
        <f t="shared" si="546"/>
        <v>247.79255676269531</v>
      </c>
    </row>
    <row r="3202" spans="1:11" x14ac:dyDescent="0.3">
      <c r="A3202">
        <v>3200</v>
      </c>
      <c r="B3202" s="1">
        <f t="shared" si="537"/>
        <v>45191</v>
      </c>
      <c r="C3202">
        <f t="shared" si="538"/>
        <v>2112</v>
      </c>
      <c r="D3202" s="2">
        <f t="shared" si="539"/>
        <v>1578</v>
      </c>
      <c r="E3202">
        <f t="shared" si="540"/>
        <v>1152</v>
      </c>
      <c r="F3202">
        <f t="shared" si="541"/>
        <v>390098583552</v>
      </c>
      <c r="G3202">
        <f t="shared" si="542"/>
        <v>321242748672</v>
      </c>
      <c r="H3202">
        <f t="shared" si="543"/>
        <v>266158129152</v>
      </c>
      <c r="I3202" s="4">
        <f t="shared" si="544"/>
        <v>363.3076171875</v>
      </c>
      <c r="J3202" s="4">
        <f t="shared" si="545"/>
        <v>299.18062376976013</v>
      </c>
      <c r="K3202" s="4">
        <f t="shared" si="546"/>
        <v>247.87907409667969</v>
      </c>
    </row>
    <row r="3203" spans="1:11" x14ac:dyDescent="0.3">
      <c r="A3203">
        <v>3201</v>
      </c>
      <c r="B3203" s="1">
        <f t="shared" si="537"/>
        <v>45192</v>
      </c>
      <c r="C3203">
        <f t="shared" si="538"/>
        <v>2112</v>
      </c>
      <c r="D3203" s="2">
        <f t="shared" si="539"/>
        <v>1579</v>
      </c>
      <c r="E3203">
        <f t="shared" si="540"/>
        <v>1152</v>
      </c>
      <c r="F3203">
        <f t="shared" si="541"/>
        <v>390268895232</v>
      </c>
      <c r="G3203">
        <f t="shared" si="542"/>
        <v>321370079232</v>
      </c>
      <c r="H3203">
        <f t="shared" si="543"/>
        <v>266251026432</v>
      </c>
      <c r="I3203" s="4">
        <f t="shared" si="544"/>
        <v>363.46623229980469</v>
      </c>
      <c r="J3203" s="4">
        <f t="shared" si="545"/>
        <v>299.29920959472656</v>
      </c>
      <c r="K3203" s="4">
        <f t="shared" si="546"/>
        <v>247.96559143066406</v>
      </c>
    </row>
    <row r="3204" spans="1:11" x14ac:dyDescent="0.3">
      <c r="A3204">
        <v>3202</v>
      </c>
      <c r="B3204" s="1">
        <f t="shared" si="537"/>
        <v>45193</v>
      </c>
      <c r="C3204">
        <f t="shared" si="538"/>
        <v>2113</v>
      </c>
      <c r="D3204" s="2">
        <f t="shared" si="539"/>
        <v>1579</v>
      </c>
      <c r="E3204">
        <f t="shared" si="540"/>
        <v>1152</v>
      </c>
      <c r="F3204">
        <f t="shared" si="541"/>
        <v>390439287552</v>
      </c>
      <c r="G3204">
        <f t="shared" si="542"/>
        <v>321497409792</v>
      </c>
      <c r="H3204">
        <f t="shared" si="543"/>
        <v>266343923712</v>
      </c>
      <c r="I3204" s="4">
        <f t="shared" si="544"/>
        <v>363.62492251396179</v>
      </c>
      <c r="J3204" s="4">
        <f t="shared" si="545"/>
        <v>299.41779541969299</v>
      </c>
      <c r="K3204" s="4">
        <f t="shared" si="546"/>
        <v>248.05210876464844</v>
      </c>
    </row>
    <row r="3205" spans="1:11" x14ac:dyDescent="0.3">
      <c r="A3205">
        <v>3203</v>
      </c>
      <c r="B3205" s="1">
        <f t="shared" si="537"/>
        <v>45194</v>
      </c>
      <c r="C3205">
        <f t="shared" si="538"/>
        <v>2113</v>
      </c>
      <c r="D3205" s="2">
        <f t="shared" si="539"/>
        <v>1579</v>
      </c>
      <c r="E3205">
        <f t="shared" si="540"/>
        <v>1152</v>
      </c>
      <c r="F3205">
        <f t="shared" si="541"/>
        <v>390609679872</v>
      </c>
      <c r="G3205">
        <f t="shared" si="542"/>
        <v>321624740352</v>
      </c>
      <c r="H3205">
        <f t="shared" si="543"/>
        <v>266436820992</v>
      </c>
      <c r="I3205" s="4">
        <f t="shared" si="544"/>
        <v>363.7836127281189</v>
      </c>
      <c r="J3205" s="4">
        <f t="shared" si="545"/>
        <v>299.53638124465942</v>
      </c>
      <c r="K3205" s="4">
        <f t="shared" si="546"/>
        <v>248.13862609863281</v>
      </c>
    </row>
    <row r="3206" spans="1:11" x14ac:dyDescent="0.3">
      <c r="A3206">
        <v>3204</v>
      </c>
      <c r="B3206" s="1">
        <f t="shared" si="537"/>
        <v>45195</v>
      </c>
      <c r="C3206">
        <f t="shared" si="538"/>
        <v>2114</v>
      </c>
      <c r="D3206" s="2">
        <f t="shared" si="539"/>
        <v>1580</v>
      </c>
      <c r="E3206">
        <f t="shared" si="540"/>
        <v>1152</v>
      </c>
      <c r="F3206">
        <f t="shared" si="541"/>
        <v>390780152832</v>
      </c>
      <c r="G3206">
        <f t="shared" si="542"/>
        <v>321752151552</v>
      </c>
      <c r="H3206">
        <f t="shared" si="543"/>
        <v>266529718272</v>
      </c>
      <c r="I3206" s="4">
        <f t="shared" si="544"/>
        <v>363.94237804412842</v>
      </c>
      <c r="J3206" s="4">
        <f t="shared" si="545"/>
        <v>299.65504217147827</v>
      </c>
      <c r="K3206" s="4">
        <f t="shared" si="546"/>
        <v>248.22514343261719</v>
      </c>
    </row>
    <row r="3207" spans="1:11" x14ac:dyDescent="0.3">
      <c r="A3207">
        <v>3205</v>
      </c>
      <c r="B3207" s="1">
        <f t="shared" si="537"/>
        <v>45196</v>
      </c>
      <c r="C3207">
        <f t="shared" si="538"/>
        <v>2114</v>
      </c>
      <c r="D3207" s="2">
        <f t="shared" si="539"/>
        <v>1580</v>
      </c>
      <c r="E3207">
        <f t="shared" si="540"/>
        <v>1153</v>
      </c>
      <c r="F3207">
        <f t="shared" si="541"/>
        <v>390950625792</v>
      </c>
      <c r="G3207">
        <f t="shared" si="542"/>
        <v>321879562752</v>
      </c>
      <c r="H3207">
        <f t="shared" si="543"/>
        <v>266622696192</v>
      </c>
      <c r="I3207" s="4">
        <f t="shared" si="544"/>
        <v>364.10114336013794</v>
      </c>
      <c r="J3207" s="4">
        <f t="shared" si="545"/>
        <v>299.77370309829712</v>
      </c>
      <c r="K3207" s="4">
        <f t="shared" si="546"/>
        <v>248.31173586845398</v>
      </c>
    </row>
    <row r="3208" spans="1:11" x14ac:dyDescent="0.3">
      <c r="A3208">
        <v>3206</v>
      </c>
      <c r="B3208" s="1">
        <f t="shared" si="537"/>
        <v>45197</v>
      </c>
      <c r="C3208">
        <f t="shared" si="538"/>
        <v>2115</v>
      </c>
      <c r="D3208" s="2">
        <f t="shared" si="539"/>
        <v>1580</v>
      </c>
      <c r="E3208">
        <f t="shared" si="540"/>
        <v>1153</v>
      </c>
      <c r="F3208">
        <f t="shared" si="541"/>
        <v>391121179392</v>
      </c>
      <c r="G3208">
        <f t="shared" si="542"/>
        <v>322006973952</v>
      </c>
      <c r="H3208">
        <f t="shared" si="543"/>
        <v>266715674112</v>
      </c>
      <c r="I3208" s="4">
        <f t="shared" si="544"/>
        <v>364.25998377799988</v>
      </c>
      <c r="J3208" s="4">
        <f t="shared" si="545"/>
        <v>299.89236402511597</v>
      </c>
      <c r="K3208" s="4">
        <f t="shared" si="546"/>
        <v>248.39832830429077</v>
      </c>
    </row>
    <row r="3209" spans="1:11" x14ac:dyDescent="0.3">
      <c r="A3209">
        <v>3207</v>
      </c>
      <c r="B3209" s="1">
        <f t="shared" si="537"/>
        <v>45198</v>
      </c>
      <c r="C3209">
        <f t="shared" si="538"/>
        <v>2115</v>
      </c>
      <c r="D3209" s="2">
        <f t="shared" si="539"/>
        <v>1581</v>
      </c>
      <c r="E3209">
        <f t="shared" si="540"/>
        <v>1153</v>
      </c>
      <c r="F3209">
        <f t="shared" si="541"/>
        <v>391291732992</v>
      </c>
      <c r="G3209">
        <f t="shared" si="542"/>
        <v>322134465792</v>
      </c>
      <c r="H3209">
        <f t="shared" si="543"/>
        <v>266808652032</v>
      </c>
      <c r="I3209" s="4">
        <f t="shared" si="544"/>
        <v>364.41882419586182</v>
      </c>
      <c r="J3209" s="4">
        <f t="shared" si="545"/>
        <v>300.01110005378723</v>
      </c>
      <c r="K3209" s="4">
        <f t="shared" si="546"/>
        <v>248.48492074012756</v>
      </c>
    </row>
    <row r="3210" spans="1:11" x14ac:dyDescent="0.3">
      <c r="A3210">
        <v>3208</v>
      </c>
      <c r="B3210" s="1">
        <f t="shared" si="537"/>
        <v>45199</v>
      </c>
      <c r="C3210">
        <f t="shared" si="538"/>
        <v>2116</v>
      </c>
      <c r="D3210" s="2">
        <f t="shared" si="539"/>
        <v>1581</v>
      </c>
      <c r="E3210">
        <f t="shared" si="540"/>
        <v>1153</v>
      </c>
      <c r="F3210">
        <f t="shared" si="541"/>
        <v>391462367232</v>
      </c>
      <c r="G3210">
        <f t="shared" si="542"/>
        <v>322261957632</v>
      </c>
      <c r="H3210">
        <f t="shared" si="543"/>
        <v>266901629952</v>
      </c>
      <c r="I3210" s="4">
        <f t="shared" si="544"/>
        <v>364.57773971557617</v>
      </c>
      <c r="J3210" s="4">
        <f t="shared" si="545"/>
        <v>300.1298360824585</v>
      </c>
      <c r="K3210" s="4">
        <f t="shared" si="546"/>
        <v>248.57151317596436</v>
      </c>
    </row>
    <row r="3211" spans="1:11" x14ac:dyDescent="0.3">
      <c r="A3211">
        <v>3209</v>
      </c>
      <c r="B3211" s="1">
        <f t="shared" si="537"/>
        <v>45200</v>
      </c>
      <c r="C3211">
        <f t="shared" si="538"/>
        <v>2116</v>
      </c>
      <c r="D3211" s="2">
        <f t="shared" si="539"/>
        <v>1581</v>
      </c>
      <c r="E3211">
        <f t="shared" si="540"/>
        <v>1153</v>
      </c>
      <c r="F3211">
        <f t="shared" si="541"/>
        <v>391633001472</v>
      </c>
      <c r="G3211">
        <f t="shared" si="542"/>
        <v>322389449472</v>
      </c>
      <c r="H3211">
        <f t="shared" si="543"/>
        <v>266994607872</v>
      </c>
      <c r="I3211" s="4">
        <f t="shared" si="544"/>
        <v>364.73665523529053</v>
      </c>
      <c r="J3211" s="4">
        <f t="shared" si="545"/>
        <v>300.24857211112976</v>
      </c>
      <c r="K3211" s="4">
        <f t="shared" si="546"/>
        <v>248.65810561180115</v>
      </c>
    </row>
    <row r="3212" spans="1:11" x14ac:dyDescent="0.3">
      <c r="A3212">
        <v>3210</v>
      </c>
      <c r="B3212" s="1">
        <f t="shared" si="537"/>
        <v>45201</v>
      </c>
      <c r="C3212">
        <f t="shared" si="538"/>
        <v>2117</v>
      </c>
      <c r="D3212" s="2">
        <f t="shared" si="539"/>
        <v>1582</v>
      </c>
      <c r="E3212">
        <f t="shared" si="540"/>
        <v>1154</v>
      </c>
      <c r="F3212">
        <f t="shared" si="541"/>
        <v>391803716352</v>
      </c>
      <c r="G3212">
        <f t="shared" si="542"/>
        <v>322517021952</v>
      </c>
      <c r="H3212">
        <f t="shared" si="543"/>
        <v>267087666432</v>
      </c>
      <c r="I3212" s="4">
        <f t="shared" si="544"/>
        <v>364.8956458568573</v>
      </c>
      <c r="J3212" s="4">
        <f t="shared" si="545"/>
        <v>300.36738324165344</v>
      </c>
      <c r="K3212" s="4">
        <f t="shared" si="546"/>
        <v>248.74477314949036</v>
      </c>
    </row>
    <row r="3213" spans="1:11" x14ac:dyDescent="0.3">
      <c r="A3213">
        <v>3211</v>
      </c>
      <c r="B3213" s="1">
        <f t="shared" si="537"/>
        <v>45202</v>
      </c>
      <c r="C3213">
        <f t="shared" si="538"/>
        <v>2117</v>
      </c>
      <c r="D3213" s="2">
        <f t="shared" si="539"/>
        <v>1582</v>
      </c>
      <c r="E3213">
        <f t="shared" si="540"/>
        <v>1154</v>
      </c>
      <c r="F3213">
        <f t="shared" si="541"/>
        <v>391974431232</v>
      </c>
      <c r="G3213">
        <f t="shared" si="542"/>
        <v>322644594432</v>
      </c>
      <c r="H3213">
        <f t="shared" si="543"/>
        <v>267180724992</v>
      </c>
      <c r="I3213" s="4">
        <f t="shared" si="544"/>
        <v>365.05463647842407</v>
      </c>
      <c r="J3213" s="4">
        <f t="shared" si="545"/>
        <v>300.48619437217712</v>
      </c>
      <c r="K3213" s="4">
        <f t="shared" si="546"/>
        <v>248.83144068717957</v>
      </c>
    </row>
    <row r="3214" spans="1:11" x14ac:dyDescent="0.3">
      <c r="A3214">
        <v>3212</v>
      </c>
      <c r="B3214" s="1">
        <f t="shared" si="537"/>
        <v>45203</v>
      </c>
      <c r="C3214">
        <f t="shared" si="538"/>
        <v>2118</v>
      </c>
      <c r="D3214" s="2">
        <f t="shared" si="539"/>
        <v>1582</v>
      </c>
      <c r="E3214">
        <f t="shared" si="540"/>
        <v>1154</v>
      </c>
      <c r="F3214">
        <f t="shared" si="541"/>
        <v>392145226752</v>
      </c>
      <c r="G3214">
        <f t="shared" si="542"/>
        <v>322772166912</v>
      </c>
      <c r="H3214">
        <f t="shared" si="543"/>
        <v>267273783552</v>
      </c>
      <c r="I3214" s="4">
        <f t="shared" si="544"/>
        <v>365.21370220184326</v>
      </c>
      <c r="J3214" s="4">
        <f t="shared" si="545"/>
        <v>300.60500550270081</v>
      </c>
      <c r="K3214" s="4">
        <f t="shared" si="546"/>
        <v>248.91810822486877</v>
      </c>
    </row>
    <row r="3215" spans="1:11" x14ac:dyDescent="0.3">
      <c r="A3215">
        <v>3213</v>
      </c>
      <c r="B3215" s="1">
        <f t="shared" ref="B3215:B3278" si="547">B3214+1</f>
        <v>45204</v>
      </c>
      <c r="C3215">
        <f t="shared" si="538"/>
        <v>2118</v>
      </c>
      <c r="D3215" s="2">
        <f t="shared" si="539"/>
        <v>1583</v>
      </c>
      <c r="E3215">
        <f t="shared" si="540"/>
        <v>1154</v>
      </c>
      <c r="F3215">
        <f t="shared" si="541"/>
        <v>392316022272</v>
      </c>
      <c r="G3215">
        <f t="shared" si="542"/>
        <v>322899820032</v>
      </c>
      <c r="H3215">
        <f t="shared" si="543"/>
        <v>267366842112</v>
      </c>
      <c r="I3215" s="4">
        <f t="shared" si="544"/>
        <v>365.37276792526245</v>
      </c>
      <c r="J3215" s="4">
        <f t="shared" si="545"/>
        <v>300.7238917350769</v>
      </c>
      <c r="K3215" s="4">
        <f t="shared" si="546"/>
        <v>249.00477576255798</v>
      </c>
    </row>
    <row r="3216" spans="1:11" x14ac:dyDescent="0.3">
      <c r="A3216">
        <v>3214</v>
      </c>
      <c r="B3216" s="1">
        <f t="shared" si="547"/>
        <v>45205</v>
      </c>
      <c r="C3216">
        <f t="shared" si="538"/>
        <v>2119</v>
      </c>
      <c r="D3216" s="2">
        <f t="shared" si="539"/>
        <v>1583</v>
      </c>
      <c r="E3216">
        <f t="shared" si="540"/>
        <v>1154</v>
      </c>
      <c r="F3216">
        <f t="shared" si="541"/>
        <v>392486898432</v>
      </c>
      <c r="G3216">
        <f t="shared" si="542"/>
        <v>323027473152</v>
      </c>
      <c r="H3216">
        <f t="shared" si="543"/>
        <v>267459900672</v>
      </c>
      <c r="I3216" s="4">
        <f t="shared" si="544"/>
        <v>365.53190875053406</v>
      </c>
      <c r="J3216" s="4">
        <f t="shared" si="545"/>
        <v>300.842777967453</v>
      </c>
      <c r="K3216" s="4">
        <f t="shared" si="546"/>
        <v>249.09144330024719</v>
      </c>
    </row>
    <row r="3217" spans="1:11" x14ac:dyDescent="0.3">
      <c r="A3217">
        <v>3215</v>
      </c>
      <c r="B3217" s="1">
        <f t="shared" si="547"/>
        <v>45206</v>
      </c>
      <c r="C3217">
        <f t="shared" si="538"/>
        <v>2119</v>
      </c>
      <c r="D3217" s="2">
        <f t="shared" si="539"/>
        <v>1583</v>
      </c>
      <c r="E3217">
        <f t="shared" si="540"/>
        <v>1155</v>
      </c>
      <c r="F3217">
        <f t="shared" si="541"/>
        <v>392657774592</v>
      </c>
      <c r="G3217">
        <f t="shared" si="542"/>
        <v>323155126272</v>
      </c>
      <c r="H3217">
        <f t="shared" si="543"/>
        <v>267553039872</v>
      </c>
      <c r="I3217" s="4">
        <f t="shared" si="544"/>
        <v>365.69104957580566</v>
      </c>
      <c r="J3217" s="4">
        <f t="shared" si="545"/>
        <v>300.9616641998291</v>
      </c>
      <c r="K3217" s="4">
        <f t="shared" si="546"/>
        <v>249.17818593978882</v>
      </c>
    </row>
    <row r="3218" spans="1:11" x14ac:dyDescent="0.3">
      <c r="A3218">
        <v>3216</v>
      </c>
      <c r="B3218" s="1">
        <f t="shared" si="547"/>
        <v>45207</v>
      </c>
      <c r="C3218">
        <f t="shared" si="538"/>
        <v>2120</v>
      </c>
      <c r="D3218" s="2">
        <f t="shared" si="539"/>
        <v>1584</v>
      </c>
      <c r="E3218">
        <f t="shared" si="540"/>
        <v>1155</v>
      </c>
      <c r="F3218">
        <f t="shared" si="541"/>
        <v>392828731392</v>
      </c>
      <c r="G3218">
        <f t="shared" si="542"/>
        <v>323282860032</v>
      </c>
      <c r="H3218">
        <f t="shared" si="543"/>
        <v>267646179072</v>
      </c>
      <c r="I3218" s="4">
        <f t="shared" si="544"/>
        <v>365.85026550292969</v>
      </c>
      <c r="J3218" s="4">
        <f t="shared" si="545"/>
        <v>301.08062553405762</v>
      </c>
      <c r="K3218" s="4">
        <f t="shared" si="546"/>
        <v>249.26492857933044</v>
      </c>
    </row>
    <row r="3219" spans="1:11" x14ac:dyDescent="0.3">
      <c r="A3219">
        <v>3217</v>
      </c>
      <c r="B3219" s="1">
        <f t="shared" si="547"/>
        <v>45208</v>
      </c>
      <c r="C3219">
        <f t="shared" si="538"/>
        <v>2120</v>
      </c>
      <c r="D3219" s="2">
        <f t="shared" si="539"/>
        <v>1584</v>
      </c>
      <c r="E3219">
        <f t="shared" si="540"/>
        <v>1155</v>
      </c>
      <c r="F3219">
        <f t="shared" si="541"/>
        <v>392999688192</v>
      </c>
      <c r="G3219">
        <f t="shared" si="542"/>
        <v>323410593792</v>
      </c>
      <c r="H3219">
        <f t="shared" si="543"/>
        <v>267739318272</v>
      </c>
      <c r="I3219" s="4">
        <f t="shared" si="544"/>
        <v>366.00948143005371</v>
      </c>
      <c r="J3219" s="4">
        <f t="shared" si="545"/>
        <v>301.19958686828613</v>
      </c>
      <c r="K3219" s="4">
        <f t="shared" si="546"/>
        <v>249.35167121887207</v>
      </c>
    </row>
    <row r="3220" spans="1:11" x14ac:dyDescent="0.3">
      <c r="A3220">
        <v>3218</v>
      </c>
      <c r="B3220" s="1">
        <f t="shared" si="547"/>
        <v>45209</v>
      </c>
      <c r="C3220">
        <f t="shared" si="538"/>
        <v>2121</v>
      </c>
      <c r="D3220" s="2">
        <f t="shared" si="539"/>
        <v>1584</v>
      </c>
      <c r="E3220">
        <f t="shared" si="540"/>
        <v>1155</v>
      </c>
      <c r="F3220">
        <f t="shared" si="541"/>
        <v>393170725632</v>
      </c>
      <c r="G3220">
        <f t="shared" si="542"/>
        <v>323538327552</v>
      </c>
      <c r="H3220">
        <f t="shared" si="543"/>
        <v>267832457472</v>
      </c>
      <c r="I3220" s="4">
        <f t="shared" si="544"/>
        <v>366.16877245903015</v>
      </c>
      <c r="J3220" s="4">
        <f t="shared" si="545"/>
        <v>301.31854820251465</v>
      </c>
      <c r="K3220" s="4">
        <f t="shared" si="546"/>
        <v>249.4384138584137</v>
      </c>
    </row>
    <row r="3221" spans="1:11" x14ac:dyDescent="0.3">
      <c r="A3221">
        <v>3219</v>
      </c>
      <c r="B3221" s="1">
        <f t="shared" si="547"/>
        <v>45210</v>
      </c>
      <c r="C3221">
        <f t="shared" si="538"/>
        <v>2121</v>
      </c>
      <c r="D3221" s="2">
        <f t="shared" si="539"/>
        <v>1585</v>
      </c>
      <c r="E3221">
        <f t="shared" si="540"/>
        <v>1155</v>
      </c>
      <c r="F3221">
        <f t="shared" si="541"/>
        <v>393341763072</v>
      </c>
      <c r="G3221">
        <f t="shared" si="542"/>
        <v>323666141952</v>
      </c>
      <c r="H3221">
        <f t="shared" si="543"/>
        <v>267925596672</v>
      </c>
      <c r="I3221" s="4">
        <f t="shared" si="544"/>
        <v>366.32806348800659</v>
      </c>
      <c r="J3221" s="4">
        <f t="shared" si="545"/>
        <v>301.43758463859558</v>
      </c>
      <c r="K3221" s="4">
        <f t="shared" si="546"/>
        <v>249.52515649795532</v>
      </c>
    </row>
    <row r="3222" spans="1:11" x14ac:dyDescent="0.3">
      <c r="A3222">
        <v>3220</v>
      </c>
      <c r="B3222" s="1">
        <f t="shared" si="547"/>
        <v>45211</v>
      </c>
      <c r="C3222">
        <f t="shared" si="538"/>
        <v>2122</v>
      </c>
      <c r="D3222" s="2">
        <f t="shared" si="539"/>
        <v>1585</v>
      </c>
      <c r="E3222">
        <f t="shared" si="540"/>
        <v>1156</v>
      </c>
      <c r="F3222">
        <f t="shared" si="541"/>
        <v>393512881152</v>
      </c>
      <c r="G3222">
        <f t="shared" si="542"/>
        <v>323793956352</v>
      </c>
      <c r="H3222">
        <f t="shared" si="543"/>
        <v>268018816512</v>
      </c>
      <c r="I3222" s="4">
        <f t="shared" si="544"/>
        <v>366.48742961883545</v>
      </c>
      <c r="J3222" s="4">
        <f t="shared" si="545"/>
        <v>301.55662107467651</v>
      </c>
      <c r="K3222" s="4">
        <f t="shared" si="546"/>
        <v>249.61197423934937</v>
      </c>
    </row>
    <row r="3223" spans="1:11" x14ac:dyDescent="0.3">
      <c r="A3223">
        <v>3221</v>
      </c>
      <c r="B3223" s="1">
        <f t="shared" si="547"/>
        <v>45212</v>
      </c>
      <c r="C3223">
        <f t="shared" si="538"/>
        <v>2122</v>
      </c>
      <c r="D3223" s="2">
        <f t="shared" si="539"/>
        <v>1585</v>
      </c>
      <c r="E3223">
        <f t="shared" si="540"/>
        <v>1156</v>
      </c>
      <c r="F3223">
        <f t="shared" si="541"/>
        <v>393683999232</v>
      </c>
      <c r="G3223">
        <f t="shared" si="542"/>
        <v>323921770752</v>
      </c>
      <c r="H3223">
        <f t="shared" si="543"/>
        <v>268112036352</v>
      </c>
      <c r="I3223" s="4">
        <f t="shared" si="544"/>
        <v>366.64679574966431</v>
      </c>
      <c r="J3223" s="4">
        <f t="shared" si="545"/>
        <v>301.67565751075745</v>
      </c>
      <c r="K3223" s="4">
        <f t="shared" si="546"/>
        <v>249.69879198074341</v>
      </c>
    </row>
    <row r="3224" spans="1:11" x14ac:dyDescent="0.3">
      <c r="A3224">
        <v>3222</v>
      </c>
      <c r="B3224" s="1">
        <f t="shared" si="547"/>
        <v>45213</v>
      </c>
      <c r="C3224">
        <f t="shared" si="538"/>
        <v>2123</v>
      </c>
      <c r="D3224" s="2">
        <f t="shared" si="539"/>
        <v>1586</v>
      </c>
      <c r="E3224">
        <f t="shared" si="540"/>
        <v>1156</v>
      </c>
      <c r="F3224">
        <f t="shared" si="541"/>
        <v>393855197952</v>
      </c>
      <c r="G3224">
        <f t="shared" si="542"/>
        <v>324049665792</v>
      </c>
      <c r="H3224">
        <f t="shared" si="543"/>
        <v>268205256192</v>
      </c>
      <c r="I3224" s="4">
        <f t="shared" si="544"/>
        <v>366.80623698234558</v>
      </c>
      <c r="J3224" s="4">
        <f t="shared" si="545"/>
        <v>301.7947690486908</v>
      </c>
      <c r="K3224" s="4">
        <f t="shared" si="546"/>
        <v>249.78560972213745</v>
      </c>
    </row>
    <row r="3225" spans="1:11" x14ac:dyDescent="0.3">
      <c r="A3225">
        <v>3223</v>
      </c>
      <c r="B3225" s="1">
        <f t="shared" si="547"/>
        <v>45214</v>
      </c>
      <c r="C3225">
        <f t="shared" si="538"/>
        <v>2123</v>
      </c>
      <c r="D3225" s="2">
        <f t="shared" si="539"/>
        <v>1586</v>
      </c>
      <c r="E3225">
        <f t="shared" si="540"/>
        <v>1156</v>
      </c>
      <c r="F3225">
        <f t="shared" si="541"/>
        <v>394026396672</v>
      </c>
      <c r="G3225">
        <f t="shared" si="542"/>
        <v>324177560832</v>
      </c>
      <c r="H3225">
        <f t="shared" si="543"/>
        <v>268298476032</v>
      </c>
      <c r="I3225" s="4">
        <f t="shared" si="544"/>
        <v>366.96567821502686</v>
      </c>
      <c r="J3225" s="4">
        <f t="shared" si="545"/>
        <v>301.91388058662415</v>
      </c>
      <c r="K3225" s="4">
        <f t="shared" si="546"/>
        <v>249.87242746353149</v>
      </c>
    </row>
    <row r="3226" spans="1:11" x14ac:dyDescent="0.3">
      <c r="A3226">
        <v>3224</v>
      </c>
      <c r="B3226" s="1">
        <f t="shared" si="547"/>
        <v>45215</v>
      </c>
      <c r="C3226">
        <f t="shared" si="538"/>
        <v>2124</v>
      </c>
      <c r="D3226" s="2">
        <f t="shared" si="539"/>
        <v>1586</v>
      </c>
      <c r="E3226">
        <f t="shared" si="540"/>
        <v>1156</v>
      </c>
      <c r="F3226">
        <f t="shared" si="541"/>
        <v>394197676032</v>
      </c>
      <c r="G3226">
        <f t="shared" si="542"/>
        <v>324305455872</v>
      </c>
      <c r="H3226">
        <f t="shared" si="543"/>
        <v>268391695872</v>
      </c>
      <c r="I3226" s="4">
        <f t="shared" si="544"/>
        <v>367.12519454956055</v>
      </c>
      <c r="J3226" s="4">
        <f t="shared" si="545"/>
        <v>302.0329921245575</v>
      </c>
      <c r="K3226" s="4">
        <f t="shared" si="546"/>
        <v>249.95924520492554</v>
      </c>
    </row>
    <row r="3227" spans="1:11" x14ac:dyDescent="0.3">
      <c r="A3227">
        <v>3225</v>
      </c>
      <c r="B3227" s="1">
        <f t="shared" si="547"/>
        <v>45216</v>
      </c>
      <c r="C3227">
        <f t="shared" si="538"/>
        <v>2124</v>
      </c>
      <c r="D3227" s="2">
        <f t="shared" si="539"/>
        <v>1587</v>
      </c>
      <c r="E3227">
        <f t="shared" si="540"/>
        <v>1157</v>
      </c>
      <c r="F3227">
        <f t="shared" si="541"/>
        <v>394368955392</v>
      </c>
      <c r="G3227">
        <f t="shared" si="542"/>
        <v>324433431552</v>
      </c>
      <c r="H3227">
        <f t="shared" si="543"/>
        <v>268484996352</v>
      </c>
      <c r="I3227" s="4">
        <f t="shared" si="544"/>
        <v>367.28471088409424</v>
      </c>
      <c r="J3227" s="4">
        <f t="shared" si="545"/>
        <v>302.15217876434326</v>
      </c>
      <c r="K3227" s="4">
        <f t="shared" si="546"/>
        <v>250.046138048172</v>
      </c>
    </row>
    <row r="3228" spans="1:11" x14ac:dyDescent="0.3">
      <c r="A3228">
        <v>3226</v>
      </c>
      <c r="B3228" s="1">
        <f t="shared" si="547"/>
        <v>45217</v>
      </c>
      <c r="C3228">
        <f t="shared" si="538"/>
        <v>2125</v>
      </c>
      <c r="D3228" s="2">
        <f t="shared" si="539"/>
        <v>1587</v>
      </c>
      <c r="E3228">
        <f t="shared" si="540"/>
        <v>1157</v>
      </c>
      <c r="F3228">
        <f t="shared" si="541"/>
        <v>394540315392</v>
      </c>
      <c r="G3228">
        <f t="shared" si="542"/>
        <v>324561407232</v>
      </c>
      <c r="H3228">
        <f t="shared" si="543"/>
        <v>268578296832</v>
      </c>
      <c r="I3228" s="4">
        <f t="shared" si="544"/>
        <v>367.44430232048035</v>
      </c>
      <c r="J3228" s="4">
        <f t="shared" si="545"/>
        <v>302.27136540412903</v>
      </c>
      <c r="K3228" s="4">
        <f t="shared" si="546"/>
        <v>250.13303089141846</v>
      </c>
    </row>
    <row r="3229" spans="1:11" x14ac:dyDescent="0.3">
      <c r="A3229">
        <v>3227</v>
      </c>
      <c r="B3229" s="1">
        <f t="shared" si="547"/>
        <v>45218</v>
      </c>
      <c r="C3229">
        <f t="shared" si="538"/>
        <v>2125</v>
      </c>
      <c r="D3229" s="2">
        <f t="shared" si="539"/>
        <v>1587</v>
      </c>
      <c r="E3229">
        <f t="shared" si="540"/>
        <v>1157</v>
      </c>
      <c r="F3229">
        <f t="shared" si="541"/>
        <v>394711675392</v>
      </c>
      <c r="G3229">
        <f t="shared" si="542"/>
        <v>324689382912</v>
      </c>
      <c r="H3229">
        <f t="shared" si="543"/>
        <v>268671597312</v>
      </c>
      <c r="I3229" s="4">
        <f t="shared" si="544"/>
        <v>367.60389375686646</v>
      </c>
      <c r="J3229" s="4">
        <f t="shared" si="545"/>
        <v>302.39055204391479</v>
      </c>
      <c r="K3229" s="4">
        <f t="shared" si="546"/>
        <v>250.21992373466492</v>
      </c>
    </row>
    <row r="3230" spans="1:11" x14ac:dyDescent="0.3">
      <c r="A3230">
        <v>3228</v>
      </c>
      <c r="B3230" s="1">
        <f t="shared" si="547"/>
        <v>45219</v>
      </c>
      <c r="C3230">
        <f t="shared" si="538"/>
        <v>2126</v>
      </c>
      <c r="D3230" s="2">
        <f t="shared" si="539"/>
        <v>1588</v>
      </c>
      <c r="E3230">
        <f t="shared" si="540"/>
        <v>1157</v>
      </c>
      <c r="F3230">
        <f t="shared" si="541"/>
        <v>394883116032</v>
      </c>
      <c r="G3230">
        <f t="shared" si="542"/>
        <v>324817439232</v>
      </c>
      <c r="H3230">
        <f t="shared" si="543"/>
        <v>268764897792</v>
      </c>
      <c r="I3230" s="4">
        <f t="shared" si="544"/>
        <v>367.76356029510498</v>
      </c>
      <c r="J3230" s="4">
        <f t="shared" si="545"/>
        <v>302.50981378555298</v>
      </c>
      <c r="K3230" s="4">
        <f t="shared" si="546"/>
        <v>250.30681657791138</v>
      </c>
    </row>
    <row r="3231" spans="1:11" x14ac:dyDescent="0.3">
      <c r="A3231">
        <v>3229</v>
      </c>
      <c r="B3231" s="1">
        <f t="shared" si="547"/>
        <v>45220</v>
      </c>
      <c r="C3231">
        <f t="shared" si="538"/>
        <v>2126</v>
      </c>
      <c r="D3231" s="2">
        <f t="shared" si="539"/>
        <v>1588</v>
      </c>
      <c r="E3231">
        <f t="shared" si="540"/>
        <v>1157</v>
      </c>
      <c r="F3231">
        <f t="shared" si="541"/>
        <v>395054556672</v>
      </c>
      <c r="G3231">
        <f t="shared" si="542"/>
        <v>324945495552</v>
      </c>
      <c r="H3231">
        <f t="shared" si="543"/>
        <v>268858198272</v>
      </c>
      <c r="I3231" s="4">
        <f t="shared" si="544"/>
        <v>367.92322683334351</v>
      </c>
      <c r="J3231" s="4">
        <f t="shared" si="545"/>
        <v>302.62907552719116</v>
      </c>
      <c r="K3231" s="4">
        <f t="shared" si="546"/>
        <v>250.39370942115784</v>
      </c>
    </row>
    <row r="3232" spans="1:11" x14ac:dyDescent="0.3">
      <c r="A3232">
        <v>3230</v>
      </c>
      <c r="B3232" s="1">
        <f t="shared" si="547"/>
        <v>45221</v>
      </c>
      <c r="C3232">
        <f t="shared" si="538"/>
        <v>2127</v>
      </c>
      <c r="D3232" s="2">
        <f t="shared" si="539"/>
        <v>1588</v>
      </c>
      <c r="E3232">
        <f t="shared" si="540"/>
        <v>1158</v>
      </c>
      <c r="F3232">
        <f t="shared" si="541"/>
        <v>395226077952</v>
      </c>
      <c r="G3232">
        <f t="shared" si="542"/>
        <v>325073551872</v>
      </c>
      <c r="H3232">
        <f t="shared" si="543"/>
        <v>268951579392</v>
      </c>
      <c r="I3232" s="4">
        <f t="shared" si="544"/>
        <v>368.08296847343445</v>
      </c>
      <c r="J3232" s="4">
        <f t="shared" si="545"/>
        <v>302.74833726882935</v>
      </c>
      <c r="K3232" s="4">
        <f t="shared" si="546"/>
        <v>250.48067736625671</v>
      </c>
    </row>
    <row r="3233" spans="1:11" x14ac:dyDescent="0.3">
      <c r="A3233">
        <v>3231</v>
      </c>
      <c r="B3233" s="1">
        <f t="shared" si="547"/>
        <v>45222</v>
      </c>
      <c r="C3233">
        <f t="shared" si="538"/>
        <v>2127</v>
      </c>
      <c r="D3233" s="2">
        <f t="shared" si="539"/>
        <v>1589</v>
      </c>
      <c r="E3233">
        <f t="shared" si="540"/>
        <v>1158</v>
      </c>
      <c r="F3233">
        <f t="shared" si="541"/>
        <v>395397599232</v>
      </c>
      <c r="G3233">
        <f t="shared" si="542"/>
        <v>325201688832</v>
      </c>
      <c r="H3233">
        <f t="shared" si="543"/>
        <v>269044960512</v>
      </c>
      <c r="I3233" s="4">
        <f t="shared" si="544"/>
        <v>368.24271011352539</v>
      </c>
      <c r="J3233" s="4">
        <f t="shared" si="545"/>
        <v>302.86767411231995</v>
      </c>
      <c r="K3233" s="4">
        <f t="shared" si="546"/>
        <v>250.56764531135559</v>
      </c>
    </row>
    <row r="3234" spans="1:11" x14ac:dyDescent="0.3">
      <c r="A3234">
        <v>3232</v>
      </c>
      <c r="B3234" s="1">
        <f t="shared" si="547"/>
        <v>45223</v>
      </c>
      <c r="C3234">
        <f t="shared" si="538"/>
        <v>2128</v>
      </c>
      <c r="D3234" s="2">
        <f t="shared" si="539"/>
        <v>1589</v>
      </c>
      <c r="E3234">
        <f t="shared" si="540"/>
        <v>1158</v>
      </c>
      <c r="F3234">
        <f t="shared" si="541"/>
        <v>395569201152</v>
      </c>
      <c r="G3234">
        <f t="shared" si="542"/>
        <v>325329825792</v>
      </c>
      <c r="H3234">
        <f t="shared" si="543"/>
        <v>269138341632</v>
      </c>
      <c r="I3234" s="4">
        <f t="shared" si="544"/>
        <v>368.40252685546875</v>
      </c>
      <c r="J3234" s="4">
        <f t="shared" si="545"/>
        <v>302.98701095581055</v>
      </c>
      <c r="K3234" s="4">
        <f t="shared" si="546"/>
        <v>250.65461325645447</v>
      </c>
    </row>
    <row r="3235" spans="1:11" x14ac:dyDescent="0.3">
      <c r="A3235">
        <v>3233</v>
      </c>
      <c r="B3235" s="1">
        <f t="shared" si="547"/>
        <v>45224</v>
      </c>
      <c r="C3235">
        <f t="shared" si="538"/>
        <v>2128</v>
      </c>
      <c r="D3235" s="2">
        <f t="shared" si="539"/>
        <v>1589</v>
      </c>
      <c r="E3235">
        <f t="shared" si="540"/>
        <v>1158</v>
      </c>
      <c r="F3235">
        <f t="shared" si="541"/>
        <v>395740803072</v>
      </c>
      <c r="G3235">
        <f t="shared" si="542"/>
        <v>325457962752</v>
      </c>
      <c r="H3235">
        <f t="shared" si="543"/>
        <v>269231722752</v>
      </c>
      <c r="I3235" s="4">
        <f t="shared" si="544"/>
        <v>368.56234359741211</v>
      </c>
      <c r="J3235" s="4">
        <f t="shared" si="545"/>
        <v>303.10634779930115</v>
      </c>
      <c r="K3235" s="4">
        <f t="shared" si="546"/>
        <v>250.74158120155334</v>
      </c>
    </row>
    <row r="3236" spans="1:11" x14ac:dyDescent="0.3">
      <c r="A3236">
        <v>3234</v>
      </c>
      <c r="B3236" s="1">
        <f t="shared" si="547"/>
        <v>45225</v>
      </c>
      <c r="C3236">
        <f t="shared" si="538"/>
        <v>2129</v>
      </c>
      <c r="D3236" s="2">
        <f t="shared" si="539"/>
        <v>1590</v>
      </c>
      <c r="E3236">
        <f t="shared" si="540"/>
        <v>1158</v>
      </c>
      <c r="F3236">
        <f t="shared" si="541"/>
        <v>395912485632</v>
      </c>
      <c r="G3236">
        <f t="shared" si="542"/>
        <v>325586180352</v>
      </c>
      <c r="H3236">
        <f t="shared" si="543"/>
        <v>269325103872</v>
      </c>
      <c r="I3236" s="4">
        <f t="shared" si="544"/>
        <v>368.72223544120789</v>
      </c>
      <c r="J3236" s="4">
        <f t="shared" si="545"/>
        <v>303.22575974464417</v>
      </c>
      <c r="K3236" s="4">
        <f t="shared" si="546"/>
        <v>250.82854914665222</v>
      </c>
    </row>
    <row r="3237" spans="1:11" x14ac:dyDescent="0.3">
      <c r="A3237">
        <v>3235</v>
      </c>
      <c r="B3237" s="1">
        <f t="shared" si="547"/>
        <v>45226</v>
      </c>
      <c r="C3237">
        <f t="shared" si="538"/>
        <v>2129</v>
      </c>
      <c r="D3237" s="2">
        <f t="shared" si="539"/>
        <v>1590</v>
      </c>
      <c r="E3237">
        <f t="shared" si="540"/>
        <v>1159</v>
      </c>
      <c r="F3237">
        <f t="shared" si="541"/>
        <v>396084168192</v>
      </c>
      <c r="G3237">
        <f t="shared" si="542"/>
        <v>325714397952</v>
      </c>
      <c r="H3237">
        <f t="shared" si="543"/>
        <v>269418565632</v>
      </c>
      <c r="I3237" s="4">
        <f t="shared" si="544"/>
        <v>368.88212728500366</v>
      </c>
      <c r="J3237" s="4">
        <f t="shared" si="545"/>
        <v>303.34517168998718</v>
      </c>
      <c r="K3237" s="4">
        <f t="shared" si="546"/>
        <v>250.91559219360352</v>
      </c>
    </row>
    <row r="3238" spans="1:11" x14ac:dyDescent="0.3">
      <c r="A3238">
        <v>3236</v>
      </c>
      <c r="B3238" s="1">
        <f t="shared" si="547"/>
        <v>45227</v>
      </c>
      <c r="C3238">
        <f t="shared" si="538"/>
        <v>2130</v>
      </c>
      <c r="D3238" s="2">
        <f t="shared" si="539"/>
        <v>1590</v>
      </c>
      <c r="E3238">
        <f t="shared" si="540"/>
        <v>1159</v>
      </c>
      <c r="F3238">
        <f t="shared" si="541"/>
        <v>396255931392</v>
      </c>
      <c r="G3238">
        <f t="shared" si="542"/>
        <v>325842615552</v>
      </c>
      <c r="H3238">
        <f t="shared" si="543"/>
        <v>269512027392</v>
      </c>
      <c r="I3238" s="4">
        <f t="shared" si="544"/>
        <v>369.04209423065186</v>
      </c>
      <c r="J3238" s="4">
        <f t="shared" si="545"/>
        <v>303.4645836353302</v>
      </c>
      <c r="K3238" s="4">
        <f t="shared" si="546"/>
        <v>251.00263524055481</v>
      </c>
    </row>
    <row r="3239" spans="1:11" x14ac:dyDescent="0.3">
      <c r="A3239">
        <v>3237</v>
      </c>
      <c r="B3239" s="1">
        <f t="shared" si="547"/>
        <v>45228</v>
      </c>
      <c r="C3239">
        <f t="shared" si="538"/>
        <v>2130</v>
      </c>
      <c r="D3239" s="2">
        <f t="shared" si="539"/>
        <v>1591</v>
      </c>
      <c r="E3239">
        <f t="shared" si="540"/>
        <v>1159</v>
      </c>
      <c r="F3239">
        <f t="shared" si="541"/>
        <v>396427694592</v>
      </c>
      <c r="G3239">
        <f t="shared" si="542"/>
        <v>325970913792</v>
      </c>
      <c r="H3239">
        <f t="shared" si="543"/>
        <v>269605489152</v>
      </c>
      <c r="I3239" s="4">
        <f t="shared" si="544"/>
        <v>369.20206117630005</v>
      </c>
      <c r="J3239" s="4">
        <f t="shared" si="545"/>
        <v>303.58407068252563</v>
      </c>
      <c r="K3239" s="4">
        <f t="shared" si="546"/>
        <v>251.0896782875061</v>
      </c>
    </row>
    <row r="3240" spans="1:11" x14ac:dyDescent="0.3">
      <c r="A3240">
        <v>3238</v>
      </c>
      <c r="B3240" s="1">
        <f t="shared" si="547"/>
        <v>45229</v>
      </c>
      <c r="C3240">
        <f t="shared" si="538"/>
        <v>2131</v>
      </c>
      <c r="D3240" s="2">
        <f t="shared" si="539"/>
        <v>1591</v>
      </c>
      <c r="E3240">
        <f t="shared" si="540"/>
        <v>1159</v>
      </c>
      <c r="F3240">
        <f t="shared" si="541"/>
        <v>396599538432</v>
      </c>
      <c r="G3240">
        <f t="shared" si="542"/>
        <v>326099212032</v>
      </c>
      <c r="H3240">
        <f t="shared" si="543"/>
        <v>269698950912</v>
      </c>
      <c r="I3240" s="4">
        <f t="shared" si="544"/>
        <v>369.36210322380066</v>
      </c>
      <c r="J3240" s="4">
        <f t="shared" si="545"/>
        <v>303.70355772972107</v>
      </c>
      <c r="K3240" s="4">
        <f t="shared" si="546"/>
        <v>251.1767213344574</v>
      </c>
    </row>
    <row r="3241" spans="1:11" x14ac:dyDescent="0.3">
      <c r="A3241">
        <v>3239</v>
      </c>
      <c r="B3241" s="1">
        <f t="shared" si="547"/>
        <v>45230</v>
      </c>
      <c r="C3241">
        <f t="shared" si="538"/>
        <v>2131</v>
      </c>
      <c r="D3241" s="2">
        <f t="shared" si="539"/>
        <v>1591</v>
      </c>
      <c r="E3241">
        <f t="shared" si="540"/>
        <v>1159</v>
      </c>
      <c r="F3241">
        <f t="shared" si="541"/>
        <v>396771382272</v>
      </c>
      <c r="G3241">
        <f t="shared" si="542"/>
        <v>326227510272</v>
      </c>
      <c r="H3241">
        <f t="shared" si="543"/>
        <v>269792412672</v>
      </c>
      <c r="I3241" s="4">
        <f t="shared" si="544"/>
        <v>369.52214527130127</v>
      </c>
      <c r="J3241" s="4">
        <f t="shared" si="545"/>
        <v>303.8230447769165</v>
      </c>
      <c r="K3241" s="4">
        <f t="shared" si="546"/>
        <v>251.26376438140869</v>
      </c>
    </row>
    <row r="3242" spans="1:11" x14ac:dyDescent="0.3">
      <c r="A3242">
        <v>3240</v>
      </c>
      <c r="B3242" s="1">
        <f t="shared" si="547"/>
        <v>45231</v>
      </c>
      <c r="C3242">
        <f t="shared" si="538"/>
        <v>2132</v>
      </c>
      <c r="D3242" s="2">
        <f t="shared" si="539"/>
        <v>1592</v>
      </c>
      <c r="E3242">
        <f t="shared" si="540"/>
        <v>1160</v>
      </c>
      <c r="F3242">
        <f t="shared" si="541"/>
        <v>396943306752</v>
      </c>
      <c r="G3242">
        <f t="shared" si="542"/>
        <v>326355889152</v>
      </c>
      <c r="H3242">
        <f t="shared" si="543"/>
        <v>269885955072</v>
      </c>
      <c r="I3242" s="4">
        <f t="shared" si="544"/>
        <v>369.6822624206543</v>
      </c>
      <c r="J3242" s="4">
        <f t="shared" si="545"/>
        <v>303.94260692596436</v>
      </c>
      <c r="K3242" s="4">
        <f t="shared" si="546"/>
        <v>251.3508825302124</v>
      </c>
    </row>
    <row r="3243" spans="1:11" x14ac:dyDescent="0.3">
      <c r="A3243">
        <v>3241</v>
      </c>
      <c r="B3243" s="1">
        <f t="shared" si="547"/>
        <v>45232</v>
      </c>
      <c r="C3243">
        <f t="shared" si="538"/>
        <v>2132</v>
      </c>
      <c r="D3243" s="2">
        <f t="shared" si="539"/>
        <v>1592</v>
      </c>
      <c r="E3243">
        <f t="shared" si="540"/>
        <v>1160</v>
      </c>
      <c r="F3243">
        <f t="shared" si="541"/>
        <v>397115231232</v>
      </c>
      <c r="G3243">
        <f t="shared" si="542"/>
        <v>326484268032</v>
      </c>
      <c r="H3243">
        <f t="shared" si="543"/>
        <v>269979497472</v>
      </c>
      <c r="I3243" s="4">
        <f t="shared" si="544"/>
        <v>369.84237957000732</v>
      </c>
      <c r="J3243" s="4">
        <f t="shared" si="545"/>
        <v>304.06216907501221</v>
      </c>
      <c r="K3243" s="4">
        <f t="shared" si="546"/>
        <v>251.43800067901611</v>
      </c>
    </row>
    <row r="3244" spans="1:11" x14ac:dyDescent="0.3">
      <c r="A3244">
        <v>3242</v>
      </c>
      <c r="B3244" s="1">
        <f t="shared" si="547"/>
        <v>45233</v>
      </c>
      <c r="C3244">
        <f t="shared" si="538"/>
        <v>2133</v>
      </c>
      <c r="D3244" s="2">
        <f t="shared" si="539"/>
        <v>1592</v>
      </c>
      <c r="E3244">
        <f t="shared" si="540"/>
        <v>1160</v>
      </c>
      <c r="F3244">
        <f t="shared" si="541"/>
        <v>397287236352</v>
      </c>
      <c r="G3244">
        <f t="shared" si="542"/>
        <v>326612646912</v>
      </c>
      <c r="H3244">
        <f t="shared" si="543"/>
        <v>270073039872</v>
      </c>
      <c r="I3244" s="4">
        <f t="shared" si="544"/>
        <v>370.00257182121277</v>
      </c>
      <c r="J3244" s="4">
        <f t="shared" si="545"/>
        <v>304.18173122406006</v>
      </c>
      <c r="K3244" s="4">
        <f t="shared" si="546"/>
        <v>251.52511882781982</v>
      </c>
    </row>
    <row r="3245" spans="1:11" x14ac:dyDescent="0.3">
      <c r="A3245">
        <v>3243</v>
      </c>
      <c r="B3245" s="1">
        <f t="shared" si="547"/>
        <v>45234</v>
      </c>
      <c r="C3245">
        <f t="shared" si="538"/>
        <v>2133</v>
      </c>
      <c r="D3245" s="2">
        <f t="shared" si="539"/>
        <v>1593</v>
      </c>
      <c r="E3245">
        <f t="shared" si="540"/>
        <v>1160</v>
      </c>
      <c r="F3245">
        <f t="shared" si="541"/>
        <v>397459241472</v>
      </c>
      <c r="G3245">
        <f t="shared" si="542"/>
        <v>326741106432</v>
      </c>
      <c r="H3245">
        <f t="shared" si="543"/>
        <v>270166582272</v>
      </c>
      <c r="I3245" s="4">
        <f t="shared" si="544"/>
        <v>370.16276407241821</v>
      </c>
      <c r="J3245" s="4">
        <f t="shared" si="545"/>
        <v>304.30136847496033</v>
      </c>
      <c r="K3245" s="4">
        <f t="shared" si="546"/>
        <v>251.61223697662354</v>
      </c>
    </row>
    <row r="3246" spans="1:11" x14ac:dyDescent="0.3">
      <c r="A3246">
        <v>3244</v>
      </c>
      <c r="B3246" s="1">
        <f t="shared" si="547"/>
        <v>45235</v>
      </c>
      <c r="C3246">
        <f t="shared" si="538"/>
        <v>2134</v>
      </c>
      <c r="D3246" s="2">
        <f t="shared" si="539"/>
        <v>1593</v>
      </c>
      <c r="E3246">
        <f t="shared" si="540"/>
        <v>1160</v>
      </c>
      <c r="F3246">
        <f t="shared" si="541"/>
        <v>397631327232</v>
      </c>
      <c r="G3246">
        <f t="shared" si="542"/>
        <v>326869565952</v>
      </c>
      <c r="H3246">
        <f t="shared" si="543"/>
        <v>270260124672</v>
      </c>
      <c r="I3246" s="4">
        <f t="shared" si="544"/>
        <v>370.32303142547607</v>
      </c>
      <c r="J3246" s="4">
        <f t="shared" si="545"/>
        <v>304.4210057258606</v>
      </c>
      <c r="K3246" s="4">
        <f t="shared" si="546"/>
        <v>251.69935512542725</v>
      </c>
    </row>
    <row r="3247" spans="1:11" x14ac:dyDescent="0.3">
      <c r="A3247">
        <v>3245</v>
      </c>
      <c r="B3247" s="1">
        <f t="shared" si="547"/>
        <v>45236</v>
      </c>
      <c r="C3247">
        <f t="shared" si="538"/>
        <v>2134</v>
      </c>
      <c r="D3247" s="2">
        <f t="shared" si="539"/>
        <v>1593</v>
      </c>
      <c r="E3247">
        <f t="shared" si="540"/>
        <v>1161</v>
      </c>
      <c r="F3247">
        <f t="shared" si="541"/>
        <v>397803412992</v>
      </c>
      <c r="G3247">
        <f t="shared" si="542"/>
        <v>326998025472</v>
      </c>
      <c r="H3247">
        <f t="shared" si="543"/>
        <v>270353747712</v>
      </c>
      <c r="I3247" s="4">
        <f t="shared" si="544"/>
        <v>370.48329877853394</v>
      </c>
      <c r="J3247" s="4">
        <f t="shared" si="545"/>
        <v>304.54064297676086</v>
      </c>
      <c r="K3247" s="4">
        <f t="shared" si="546"/>
        <v>251.78654837608337</v>
      </c>
    </row>
    <row r="3248" spans="1:11" x14ac:dyDescent="0.3">
      <c r="A3248">
        <v>3246</v>
      </c>
      <c r="B3248" s="1">
        <f t="shared" si="547"/>
        <v>45237</v>
      </c>
      <c r="C3248">
        <f t="shared" ref="C3248:C3311" si="548">C3247+IF(MOD(A3248,2)=0,1,0)</f>
        <v>2135</v>
      </c>
      <c r="D3248" s="2">
        <f t="shared" ref="D3248:D3311" si="549">D3247+IF(MOD(A3248,3)=0,1,0)</f>
        <v>1594</v>
      </c>
      <c r="E3248">
        <f t="shared" ref="E3248:E3311" si="550">E3247+IF(MOD(A3248,5)=0,1,0)</f>
        <v>1161</v>
      </c>
      <c r="F3248">
        <f t="shared" ref="F3248:F3311" si="551">F3247 + C3248* 80640</f>
        <v>397975579392</v>
      </c>
      <c r="G3248">
        <f t="shared" ref="G3248:G3311" si="552">G3247 + D3248* 80640</f>
        <v>327126565632</v>
      </c>
      <c r="H3248">
        <f t="shared" ref="H3248:H3311" si="553">H3247 + E3248* 80640</f>
        <v>270447370752</v>
      </c>
      <c r="I3248" s="4">
        <f t="shared" ref="I3248:I3311" si="554">F3248/(1024*1024*1024)</f>
        <v>370.64364123344421</v>
      </c>
      <c r="J3248" s="4">
        <f t="shared" ref="J3248:J3311" si="555">G3248/(1024*1024*1024)</f>
        <v>304.66035532951355</v>
      </c>
      <c r="K3248" s="4">
        <f t="shared" ref="K3248:K3311" si="556">H3248/(1024*1024*1024)</f>
        <v>251.8737416267395</v>
      </c>
    </row>
    <row r="3249" spans="1:11" x14ac:dyDescent="0.3">
      <c r="A3249">
        <v>3247</v>
      </c>
      <c r="B3249" s="1">
        <f t="shared" si="547"/>
        <v>45238</v>
      </c>
      <c r="C3249">
        <f t="shared" si="548"/>
        <v>2135</v>
      </c>
      <c r="D3249" s="2">
        <f t="shared" si="549"/>
        <v>1594</v>
      </c>
      <c r="E3249">
        <f t="shared" si="550"/>
        <v>1161</v>
      </c>
      <c r="F3249">
        <f t="shared" si="551"/>
        <v>398147745792</v>
      </c>
      <c r="G3249">
        <f t="shared" si="552"/>
        <v>327255105792</v>
      </c>
      <c r="H3249">
        <f t="shared" si="553"/>
        <v>270540993792</v>
      </c>
      <c r="I3249" s="4">
        <f t="shared" si="554"/>
        <v>370.80398368835449</v>
      </c>
      <c r="J3249" s="4">
        <f t="shared" si="555"/>
        <v>304.78006768226624</v>
      </c>
      <c r="K3249" s="4">
        <f t="shared" si="556"/>
        <v>251.96093487739563</v>
      </c>
    </row>
    <row r="3250" spans="1:11" x14ac:dyDescent="0.3">
      <c r="A3250">
        <v>3248</v>
      </c>
      <c r="B3250" s="1">
        <f t="shared" si="547"/>
        <v>45239</v>
      </c>
      <c r="C3250">
        <f t="shared" si="548"/>
        <v>2136</v>
      </c>
      <c r="D3250" s="2">
        <f t="shared" si="549"/>
        <v>1594</v>
      </c>
      <c r="E3250">
        <f t="shared" si="550"/>
        <v>1161</v>
      </c>
      <c r="F3250">
        <f t="shared" si="551"/>
        <v>398319992832</v>
      </c>
      <c r="G3250">
        <f t="shared" si="552"/>
        <v>327383645952</v>
      </c>
      <c r="H3250">
        <f t="shared" si="553"/>
        <v>270634616832</v>
      </c>
      <c r="I3250" s="4">
        <f t="shared" si="554"/>
        <v>370.96440124511719</v>
      </c>
      <c r="J3250" s="4">
        <f t="shared" si="555"/>
        <v>304.89978003501892</v>
      </c>
      <c r="K3250" s="4">
        <f t="shared" si="556"/>
        <v>252.04812812805176</v>
      </c>
    </row>
    <row r="3251" spans="1:11" x14ac:dyDescent="0.3">
      <c r="A3251">
        <v>3249</v>
      </c>
      <c r="B3251" s="1">
        <f t="shared" si="547"/>
        <v>45240</v>
      </c>
      <c r="C3251">
        <f t="shared" si="548"/>
        <v>2136</v>
      </c>
      <c r="D3251" s="2">
        <f t="shared" si="549"/>
        <v>1595</v>
      </c>
      <c r="E3251">
        <f t="shared" si="550"/>
        <v>1161</v>
      </c>
      <c r="F3251">
        <f t="shared" si="551"/>
        <v>398492239872</v>
      </c>
      <c r="G3251">
        <f t="shared" si="552"/>
        <v>327512266752</v>
      </c>
      <c r="H3251">
        <f t="shared" si="553"/>
        <v>270728239872</v>
      </c>
      <c r="I3251" s="4">
        <f t="shared" si="554"/>
        <v>371.12481880187988</v>
      </c>
      <c r="J3251" s="4">
        <f t="shared" si="555"/>
        <v>305.01956748962402</v>
      </c>
      <c r="K3251" s="4">
        <f t="shared" si="556"/>
        <v>252.13532137870789</v>
      </c>
    </row>
    <row r="3252" spans="1:11" x14ac:dyDescent="0.3">
      <c r="A3252">
        <v>3250</v>
      </c>
      <c r="B3252" s="1">
        <f t="shared" si="547"/>
        <v>45241</v>
      </c>
      <c r="C3252">
        <f t="shared" si="548"/>
        <v>2137</v>
      </c>
      <c r="D3252" s="2">
        <f t="shared" si="549"/>
        <v>1595</v>
      </c>
      <c r="E3252">
        <f t="shared" si="550"/>
        <v>1162</v>
      </c>
      <c r="F3252">
        <f t="shared" si="551"/>
        <v>398664567552</v>
      </c>
      <c r="G3252">
        <f t="shared" si="552"/>
        <v>327640887552</v>
      </c>
      <c r="H3252">
        <f t="shared" si="553"/>
        <v>270821943552</v>
      </c>
      <c r="I3252" s="4">
        <f t="shared" si="554"/>
        <v>371.285311460495</v>
      </c>
      <c r="J3252" s="4">
        <f t="shared" si="555"/>
        <v>305.13935494422913</v>
      </c>
      <c r="K3252" s="4">
        <f t="shared" si="556"/>
        <v>252.22258973121643</v>
      </c>
    </row>
    <row r="3253" spans="1:11" x14ac:dyDescent="0.3">
      <c r="A3253">
        <v>3251</v>
      </c>
      <c r="B3253" s="1">
        <f t="shared" si="547"/>
        <v>45242</v>
      </c>
      <c r="C3253">
        <f t="shared" si="548"/>
        <v>2137</v>
      </c>
      <c r="D3253" s="2">
        <f t="shared" si="549"/>
        <v>1595</v>
      </c>
      <c r="E3253">
        <f t="shared" si="550"/>
        <v>1162</v>
      </c>
      <c r="F3253">
        <f t="shared" si="551"/>
        <v>398836895232</v>
      </c>
      <c r="G3253">
        <f t="shared" si="552"/>
        <v>327769508352</v>
      </c>
      <c r="H3253">
        <f t="shared" si="553"/>
        <v>270915647232</v>
      </c>
      <c r="I3253" s="4">
        <f t="shared" si="554"/>
        <v>371.44580411911011</v>
      </c>
      <c r="J3253" s="4">
        <f t="shared" si="555"/>
        <v>305.25914239883423</v>
      </c>
      <c r="K3253" s="4">
        <f t="shared" si="556"/>
        <v>252.30985808372498</v>
      </c>
    </row>
    <row r="3254" spans="1:11" x14ac:dyDescent="0.3">
      <c r="A3254">
        <v>3252</v>
      </c>
      <c r="B3254" s="1">
        <f t="shared" si="547"/>
        <v>45243</v>
      </c>
      <c r="C3254">
        <f t="shared" si="548"/>
        <v>2138</v>
      </c>
      <c r="D3254" s="2">
        <f t="shared" si="549"/>
        <v>1596</v>
      </c>
      <c r="E3254">
        <f t="shared" si="550"/>
        <v>1162</v>
      </c>
      <c r="F3254">
        <f t="shared" si="551"/>
        <v>399009303552</v>
      </c>
      <c r="G3254">
        <f t="shared" si="552"/>
        <v>327898209792</v>
      </c>
      <c r="H3254">
        <f t="shared" si="553"/>
        <v>271009350912</v>
      </c>
      <c r="I3254" s="4">
        <f t="shared" si="554"/>
        <v>371.60637187957764</v>
      </c>
      <c r="J3254" s="4">
        <f t="shared" si="555"/>
        <v>305.37900495529175</v>
      </c>
      <c r="K3254" s="4">
        <f t="shared" si="556"/>
        <v>252.39712643623352</v>
      </c>
    </row>
    <row r="3255" spans="1:11" x14ac:dyDescent="0.3">
      <c r="A3255">
        <v>3253</v>
      </c>
      <c r="B3255" s="1">
        <f t="shared" si="547"/>
        <v>45244</v>
      </c>
      <c r="C3255">
        <f t="shared" si="548"/>
        <v>2138</v>
      </c>
      <c r="D3255" s="2">
        <f t="shared" si="549"/>
        <v>1596</v>
      </c>
      <c r="E3255">
        <f t="shared" si="550"/>
        <v>1162</v>
      </c>
      <c r="F3255">
        <f t="shared" si="551"/>
        <v>399181711872</v>
      </c>
      <c r="G3255">
        <f t="shared" si="552"/>
        <v>328026911232</v>
      </c>
      <c r="H3255">
        <f t="shared" si="553"/>
        <v>271103054592</v>
      </c>
      <c r="I3255" s="4">
        <f t="shared" si="554"/>
        <v>371.76693964004517</v>
      </c>
      <c r="J3255" s="4">
        <f t="shared" si="555"/>
        <v>305.49886751174927</v>
      </c>
      <c r="K3255" s="4">
        <f t="shared" si="556"/>
        <v>252.48439478874207</v>
      </c>
    </row>
    <row r="3256" spans="1:11" x14ac:dyDescent="0.3">
      <c r="A3256">
        <v>3254</v>
      </c>
      <c r="B3256" s="1">
        <f t="shared" si="547"/>
        <v>45245</v>
      </c>
      <c r="C3256">
        <f t="shared" si="548"/>
        <v>2139</v>
      </c>
      <c r="D3256" s="2">
        <f t="shared" si="549"/>
        <v>1596</v>
      </c>
      <c r="E3256">
        <f t="shared" si="550"/>
        <v>1162</v>
      </c>
      <c r="F3256">
        <f t="shared" si="551"/>
        <v>399354200832</v>
      </c>
      <c r="G3256">
        <f t="shared" si="552"/>
        <v>328155612672</v>
      </c>
      <c r="H3256">
        <f t="shared" si="553"/>
        <v>271196758272</v>
      </c>
      <c r="I3256" s="4">
        <f t="shared" si="554"/>
        <v>371.92758250236511</v>
      </c>
      <c r="J3256" s="4">
        <f t="shared" si="555"/>
        <v>305.61873006820679</v>
      </c>
      <c r="K3256" s="4">
        <f t="shared" si="556"/>
        <v>252.57166314125061</v>
      </c>
    </row>
    <row r="3257" spans="1:11" x14ac:dyDescent="0.3">
      <c r="A3257">
        <v>3255</v>
      </c>
      <c r="B3257" s="1">
        <f t="shared" si="547"/>
        <v>45246</v>
      </c>
      <c r="C3257">
        <f t="shared" si="548"/>
        <v>2139</v>
      </c>
      <c r="D3257" s="2">
        <f t="shared" si="549"/>
        <v>1597</v>
      </c>
      <c r="E3257">
        <f t="shared" si="550"/>
        <v>1163</v>
      </c>
      <c r="F3257">
        <f t="shared" si="551"/>
        <v>399526689792</v>
      </c>
      <c r="G3257">
        <f t="shared" si="552"/>
        <v>328284394752</v>
      </c>
      <c r="H3257">
        <f t="shared" si="553"/>
        <v>271290542592</v>
      </c>
      <c r="I3257" s="4">
        <f t="shared" si="554"/>
        <v>372.08822536468506</v>
      </c>
      <c r="J3257" s="4">
        <f t="shared" si="555"/>
        <v>305.73866772651672</v>
      </c>
      <c r="K3257" s="4">
        <f t="shared" si="556"/>
        <v>252.65900659561157</v>
      </c>
    </row>
    <row r="3258" spans="1:11" x14ac:dyDescent="0.3">
      <c r="A3258">
        <v>3256</v>
      </c>
      <c r="B3258" s="1">
        <f t="shared" si="547"/>
        <v>45247</v>
      </c>
      <c r="C3258">
        <f t="shared" si="548"/>
        <v>2140</v>
      </c>
      <c r="D3258" s="2">
        <f t="shared" si="549"/>
        <v>1597</v>
      </c>
      <c r="E3258">
        <f t="shared" si="550"/>
        <v>1163</v>
      </c>
      <c r="F3258">
        <f t="shared" si="551"/>
        <v>399699259392</v>
      </c>
      <c r="G3258">
        <f t="shared" si="552"/>
        <v>328413176832</v>
      </c>
      <c r="H3258">
        <f t="shared" si="553"/>
        <v>271384326912</v>
      </c>
      <c r="I3258" s="4">
        <f t="shared" si="554"/>
        <v>372.24894332885742</v>
      </c>
      <c r="J3258" s="4">
        <f t="shared" si="555"/>
        <v>305.85860538482666</v>
      </c>
      <c r="K3258" s="4">
        <f t="shared" si="556"/>
        <v>252.74635004997253</v>
      </c>
    </row>
    <row r="3259" spans="1:11" x14ac:dyDescent="0.3">
      <c r="A3259">
        <v>3257</v>
      </c>
      <c r="B3259" s="1">
        <f t="shared" si="547"/>
        <v>45248</v>
      </c>
      <c r="C3259">
        <f t="shared" si="548"/>
        <v>2140</v>
      </c>
      <c r="D3259" s="2">
        <f t="shared" si="549"/>
        <v>1597</v>
      </c>
      <c r="E3259">
        <f t="shared" si="550"/>
        <v>1163</v>
      </c>
      <c r="F3259">
        <f t="shared" si="551"/>
        <v>399871828992</v>
      </c>
      <c r="G3259">
        <f t="shared" si="552"/>
        <v>328541958912</v>
      </c>
      <c r="H3259">
        <f t="shared" si="553"/>
        <v>271478111232</v>
      </c>
      <c r="I3259" s="4">
        <f t="shared" si="554"/>
        <v>372.40966129302979</v>
      </c>
      <c r="J3259" s="4">
        <f t="shared" si="555"/>
        <v>305.9785430431366</v>
      </c>
      <c r="K3259" s="4">
        <f t="shared" si="556"/>
        <v>252.8336935043335</v>
      </c>
    </row>
    <row r="3260" spans="1:11" x14ac:dyDescent="0.3">
      <c r="A3260">
        <v>3258</v>
      </c>
      <c r="B3260" s="1">
        <f t="shared" si="547"/>
        <v>45249</v>
      </c>
      <c r="C3260">
        <f t="shared" si="548"/>
        <v>2141</v>
      </c>
      <c r="D3260" s="2">
        <f t="shared" si="549"/>
        <v>1598</v>
      </c>
      <c r="E3260">
        <f t="shared" si="550"/>
        <v>1163</v>
      </c>
      <c r="F3260">
        <f t="shared" si="551"/>
        <v>400044479232</v>
      </c>
      <c r="G3260">
        <f t="shared" si="552"/>
        <v>328670821632</v>
      </c>
      <c r="H3260">
        <f t="shared" si="553"/>
        <v>271571895552</v>
      </c>
      <c r="I3260" s="4">
        <f t="shared" si="554"/>
        <v>372.57045435905457</v>
      </c>
      <c r="J3260" s="4">
        <f t="shared" si="555"/>
        <v>306.09855580329895</v>
      </c>
      <c r="K3260" s="4">
        <f t="shared" si="556"/>
        <v>252.92103695869446</v>
      </c>
    </row>
    <row r="3261" spans="1:11" x14ac:dyDescent="0.3">
      <c r="A3261">
        <v>3259</v>
      </c>
      <c r="B3261" s="1">
        <f t="shared" si="547"/>
        <v>45250</v>
      </c>
      <c r="C3261">
        <f t="shared" si="548"/>
        <v>2141</v>
      </c>
      <c r="D3261" s="2">
        <f t="shared" si="549"/>
        <v>1598</v>
      </c>
      <c r="E3261">
        <f t="shared" si="550"/>
        <v>1163</v>
      </c>
      <c r="F3261">
        <f t="shared" si="551"/>
        <v>400217129472</v>
      </c>
      <c r="G3261">
        <f t="shared" si="552"/>
        <v>328799684352</v>
      </c>
      <c r="H3261">
        <f t="shared" si="553"/>
        <v>271665679872</v>
      </c>
      <c r="I3261" s="4">
        <f t="shared" si="554"/>
        <v>372.73124742507935</v>
      </c>
      <c r="J3261" s="4">
        <f t="shared" si="555"/>
        <v>306.2185685634613</v>
      </c>
      <c r="K3261" s="4">
        <f t="shared" si="556"/>
        <v>253.00838041305542</v>
      </c>
    </row>
    <row r="3262" spans="1:11" x14ac:dyDescent="0.3">
      <c r="A3262">
        <v>3260</v>
      </c>
      <c r="B3262" s="1">
        <f t="shared" si="547"/>
        <v>45251</v>
      </c>
      <c r="C3262">
        <f t="shared" si="548"/>
        <v>2142</v>
      </c>
      <c r="D3262" s="2">
        <f t="shared" si="549"/>
        <v>1598</v>
      </c>
      <c r="E3262">
        <f t="shared" si="550"/>
        <v>1164</v>
      </c>
      <c r="F3262">
        <f t="shared" si="551"/>
        <v>400389860352</v>
      </c>
      <c r="G3262">
        <f t="shared" si="552"/>
        <v>328928547072</v>
      </c>
      <c r="H3262">
        <f t="shared" si="553"/>
        <v>271759544832</v>
      </c>
      <c r="I3262" s="4">
        <f t="shared" si="554"/>
        <v>372.89211559295654</v>
      </c>
      <c r="J3262" s="4">
        <f t="shared" si="555"/>
        <v>306.33858132362366</v>
      </c>
      <c r="K3262" s="4">
        <f t="shared" si="556"/>
        <v>253.0957989692688</v>
      </c>
    </row>
    <row r="3263" spans="1:11" x14ac:dyDescent="0.3">
      <c r="A3263">
        <v>3261</v>
      </c>
      <c r="B3263" s="1">
        <f t="shared" si="547"/>
        <v>45252</v>
      </c>
      <c r="C3263">
        <f t="shared" si="548"/>
        <v>2142</v>
      </c>
      <c r="D3263" s="2">
        <f t="shared" si="549"/>
        <v>1599</v>
      </c>
      <c r="E3263">
        <f t="shared" si="550"/>
        <v>1164</v>
      </c>
      <c r="F3263">
        <f t="shared" si="551"/>
        <v>400562591232</v>
      </c>
      <c r="G3263">
        <f t="shared" si="552"/>
        <v>329057490432</v>
      </c>
      <c r="H3263">
        <f t="shared" si="553"/>
        <v>271853409792</v>
      </c>
      <c r="I3263" s="4">
        <f t="shared" si="554"/>
        <v>373.05298376083374</v>
      </c>
      <c r="J3263" s="4">
        <f t="shared" si="555"/>
        <v>306.45866918563843</v>
      </c>
      <c r="K3263" s="4">
        <f t="shared" si="556"/>
        <v>253.18321752548218</v>
      </c>
    </row>
    <row r="3264" spans="1:11" x14ac:dyDescent="0.3">
      <c r="A3264">
        <v>3262</v>
      </c>
      <c r="B3264" s="1">
        <f t="shared" si="547"/>
        <v>45253</v>
      </c>
      <c r="C3264">
        <f t="shared" si="548"/>
        <v>2143</v>
      </c>
      <c r="D3264" s="2">
        <f t="shared" si="549"/>
        <v>1599</v>
      </c>
      <c r="E3264">
        <f t="shared" si="550"/>
        <v>1164</v>
      </c>
      <c r="F3264">
        <f t="shared" si="551"/>
        <v>400735402752</v>
      </c>
      <c r="G3264">
        <f t="shared" si="552"/>
        <v>329186433792</v>
      </c>
      <c r="H3264">
        <f t="shared" si="553"/>
        <v>271947274752</v>
      </c>
      <c r="I3264" s="4">
        <f t="shared" si="554"/>
        <v>373.21392703056335</v>
      </c>
      <c r="J3264" s="4">
        <f t="shared" si="555"/>
        <v>306.5787570476532</v>
      </c>
      <c r="K3264" s="4">
        <f t="shared" si="556"/>
        <v>253.27063608169556</v>
      </c>
    </row>
    <row r="3265" spans="1:11" x14ac:dyDescent="0.3">
      <c r="A3265">
        <v>3263</v>
      </c>
      <c r="B3265" s="1">
        <f t="shared" si="547"/>
        <v>45254</v>
      </c>
      <c r="C3265">
        <f t="shared" si="548"/>
        <v>2143</v>
      </c>
      <c r="D3265" s="2">
        <f t="shared" si="549"/>
        <v>1599</v>
      </c>
      <c r="E3265">
        <f t="shared" si="550"/>
        <v>1164</v>
      </c>
      <c r="F3265">
        <f t="shared" si="551"/>
        <v>400908214272</v>
      </c>
      <c r="G3265">
        <f t="shared" si="552"/>
        <v>329315377152</v>
      </c>
      <c r="H3265">
        <f t="shared" si="553"/>
        <v>272041139712</v>
      </c>
      <c r="I3265" s="4">
        <f t="shared" si="554"/>
        <v>373.37487030029297</v>
      </c>
      <c r="J3265" s="4">
        <f t="shared" si="555"/>
        <v>306.69884490966797</v>
      </c>
      <c r="K3265" s="4">
        <f t="shared" si="556"/>
        <v>253.35805463790894</v>
      </c>
    </row>
    <row r="3266" spans="1:11" x14ac:dyDescent="0.3">
      <c r="A3266">
        <v>3264</v>
      </c>
      <c r="B3266" s="1">
        <f t="shared" si="547"/>
        <v>45255</v>
      </c>
      <c r="C3266">
        <f t="shared" si="548"/>
        <v>2144</v>
      </c>
      <c r="D3266" s="2">
        <f t="shared" si="549"/>
        <v>1600</v>
      </c>
      <c r="E3266">
        <f t="shared" si="550"/>
        <v>1164</v>
      </c>
      <c r="F3266">
        <f t="shared" si="551"/>
        <v>401081106432</v>
      </c>
      <c r="G3266">
        <f t="shared" si="552"/>
        <v>329444401152</v>
      </c>
      <c r="H3266">
        <f t="shared" si="553"/>
        <v>272135004672</v>
      </c>
      <c r="I3266" s="4">
        <f t="shared" si="554"/>
        <v>373.535888671875</v>
      </c>
      <c r="J3266" s="4">
        <f t="shared" si="555"/>
        <v>306.81900787353516</v>
      </c>
      <c r="K3266" s="4">
        <f t="shared" si="556"/>
        <v>253.44547319412231</v>
      </c>
    </row>
    <row r="3267" spans="1:11" x14ac:dyDescent="0.3">
      <c r="A3267">
        <v>3265</v>
      </c>
      <c r="B3267" s="1">
        <f t="shared" si="547"/>
        <v>45256</v>
      </c>
      <c r="C3267">
        <f t="shared" si="548"/>
        <v>2144</v>
      </c>
      <c r="D3267" s="2">
        <f t="shared" si="549"/>
        <v>1600</v>
      </c>
      <c r="E3267">
        <f t="shared" si="550"/>
        <v>1165</v>
      </c>
      <c r="F3267">
        <f t="shared" si="551"/>
        <v>401253998592</v>
      </c>
      <c r="G3267">
        <f t="shared" si="552"/>
        <v>329573425152</v>
      </c>
      <c r="H3267">
        <f t="shared" si="553"/>
        <v>272228950272</v>
      </c>
      <c r="I3267" s="4">
        <f t="shared" si="554"/>
        <v>373.69690704345703</v>
      </c>
      <c r="J3267" s="4">
        <f t="shared" si="555"/>
        <v>306.93917083740234</v>
      </c>
      <c r="K3267" s="4">
        <f t="shared" si="556"/>
        <v>253.53296685218811</v>
      </c>
    </row>
    <row r="3268" spans="1:11" x14ac:dyDescent="0.3">
      <c r="A3268">
        <v>3266</v>
      </c>
      <c r="B3268" s="1">
        <f t="shared" si="547"/>
        <v>45257</v>
      </c>
      <c r="C3268">
        <f t="shared" si="548"/>
        <v>2145</v>
      </c>
      <c r="D3268" s="2">
        <f t="shared" si="549"/>
        <v>1600</v>
      </c>
      <c r="E3268">
        <f t="shared" si="550"/>
        <v>1165</v>
      </c>
      <c r="F3268">
        <f t="shared" si="551"/>
        <v>401426971392</v>
      </c>
      <c r="G3268">
        <f t="shared" si="552"/>
        <v>329702449152</v>
      </c>
      <c r="H3268">
        <f t="shared" si="553"/>
        <v>272322895872</v>
      </c>
      <c r="I3268" s="4">
        <f t="shared" si="554"/>
        <v>373.85800051689148</v>
      </c>
      <c r="J3268" s="4">
        <f t="shared" si="555"/>
        <v>307.05933380126953</v>
      </c>
      <c r="K3268" s="4">
        <f t="shared" si="556"/>
        <v>253.62046051025391</v>
      </c>
    </row>
    <row r="3269" spans="1:11" x14ac:dyDescent="0.3">
      <c r="A3269">
        <v>3267</v>
      </c>
      <c r="B3269" s="1">
        <f t="shared" si="547"/>
        <v>45258</v>
      </c>
      <c r="C3269">
        <f t="shared" si="548"/>
        <v>2145</v>
      </c>
      <c r="D3269" s="2">
        <f t="shared" si="549"/>
        <v>1601</v>
      </c>
      <c r="E3269">
        <f t="shared" si="550"/>
        <v>1165</v>
      </c>
      <c r="F3269">
        <f t="shared" si="551"/>
        <v>401599944192</v>
      </c>
      <c r="G3269">
        <f t="shared" si="552"/>
        <v>329831553792</v>
      </c>
      <c r="H3269">
        <f t="shared" si="553"/>
        <v>272416841472</v>
      </c>
      <c r="I3269" s="4">
        <f t="shared" si="554"/>
        <v>374.01909399032593</v>
      </c>
      <c r="J3269" s="4">
        <f t="shared" si="555"/>
        <v>307.17957186698914</v>
      </c>
      <c r="K3269" s="4">
        <f t="shared" si="556"/>
        <v>253.7079541683197</v>
      </c>
    </row>
    <row r="3270" spans="1:11" x14ac:dyDescent="0.3">
      <c r="A3270">
        <v>3268</v>
      </c>
      <c r="B3270" s="1">
        <f t="shared" si="547"/>
        <v>45259</v>
      </c>
      <c r="C3270">
        <f t="shared" si="548"/>
        <v>2146</v>
      </c>
      <c r="D3270" s="2">
        <f t="shared" si="549"/>
        <v>1601</v>
      </c>
      <c r="E3270">
        <f t="shared" si="550"/>
        <v>1165</v>
      </c>
      <c r="F3270">
        <f t="shared" si="551"/>
        <v>401772997632</v>
      </c>
      <c r="G3270">
        <f t="shared" si="552"/>
        <v>329960658432</v>
      </c>
      <c r="H3270">
        <f t="shared" si="553"/>
        <v>272510787072</v>
      </c>
      <c r="I3270" s="4">
        <f t="shared" si="554"/>
        <v>374.18026256561279</v>
      </c>
      <c r="J3270" s="4">
        <f t="shared" si="555"/>
        <v>307.29980993270874</v>
      </c>
      <c r="K3270" s="4">
        <f t="shared" si="556"/>
        <v>253.7954478263855</v>
      </c>
    </row>
    <row r="3271" spans="1:11" x14ac:dyDescent="0.3">
      <c r="A3271">
        <v>3269</v>
      </c>
      <c r="B3271" s="1">
        <f t="shared" si="547"/>
        <v>45260</v>
      </c>
      <c r="C3271">
        <f t="shared" si="548"/>
        <v>2146</v>
      </c>
      <c r="D3271" s="2">
        <f t="shared" si="549"/>
        <v>1601</v>
      </c>
      <c r="E3271">
        <f t="shared" si="550"/>
        <v>1165</v>
      </c>
      <c r="F3271">
        <f t="shared" si="551"/>
        <v>401946051072</v>
      </c>
      <c r="G3271">
        <f t="shared" si="552"/>
        <v>330089763072</v>
      </c>
      <c r="H3271">
        <f t="shared" si="553"/>
        <v>272604732672</v>
      </c>
      <c r="I3271" s="4">
        <f t="shared" si="554"/>
        <v>374.34143114089966</v>
      </c>
      <c r="J3271" s="4">
        <f t="shared" si="555"/>
        <v>307.42004799842834</v>
      </c>
      <c r="K3271" s="4">
        <f t="shared" si="556"/>
        <v>253.88294148445129</v>
      </c>
    </row>
    <row r="3272" spans="1:11" x14ac:dyDescent="0.3">
      <c r="A3272">
        <v>3270</v>
      </c>
      <c r="B3272" s="1">
        <f t="shared" si="547"/>
        <v>45261</v>
      </c>
      <c r="C3272">
        <f t="shared" si="548"/>
        <v>2147</v>
      </c>
      <c r="D3272" s="2">
        <f t="shared" si="549"/>
        <v>1602</v>
      </c>
      <c r="E3272">
        <f t="shared" si="550"/>
        <v>1166</v>
      </c>
      <c r="F3272">
        <f t="shared" si="551"/>
        <v>402119185152</v>
      </c>
      <c r="G3272">
        <f t="shared" si="552"/>
        <v>330218948352</v>
      </c>
      <c r="H3272">
        <f t="shared" si="553"/>
        <v>272698758912</v>
      </c>
      <c r="I3272" s="4">
        <f t="shared" si="554"/>
        <v>374.50267481803894</v>
      </c>
      <c r="J3272" s="4">
        <f t="shared" si="555"/>
        <v>307.54036116600037</v>
      </c>
      <c r="K3272" s="4">
        <f t="shared" si="556"/>
        <v>253.97051024436951</v>
      </c>
    </row>
    <row r="3273" spans="1:11" x14ac:dyDescent="0.3">
      <c r="A3273">
        <v>3271</v>
      </c>
      <c r="B3273" s="1">
        <f t="shared" si="547"/>
        <v>45262</v>
      </c>
      <c r="C3273">
        <f t="shared" si="548"/>
        <v>2147</v>
      </c>
      <c r="D3273" s="2">
        <f t="shared" si="549"/>
        <v>1602</v>
      </c>
      <c r="E3273">
        <f t="shared" si="550"/>
        <v>1166</v>
      </c>
      <c r="F3273">
        <f t="shared" si="551"/>
        <v>402292319232</v>
      </c>
      <c r="G3273">
        <f t="shared" si="552"/>
        <v>330348133632</v>
      </c>
      <c r="H3273">
        <f t="shared" si="553"/>
        <v>272792785152</v>
      </c>
      <c r="I3273" s="4">
        <f t="shared" si="554"/>
        <v>374.66391849517822</v>
      </c>
      <c r="J3273" s="4">
        <f t="shared" si="555"/>
        <v>307.66067433357239</v>
      </c>
      <c r="K3273" s="4">
        <f t="shared" si="556"/>
        <v>254.05807900428772</v>
      </c>
    </row>
    <row r="3274" spans="1:11" x14ac:dyDescent="0.3">
      <c r="A3274">
        <v>3272</v>
      </c>
      <c r="B3274" s="1">
        <f t="shared" si="547"/>
        <v>45263</v>
      </c>
      <c r="C3274">
        <f t="shared" si="548"/>
        <v>2148</v>
      </c>
      <c r="D3274" s="2">
        <f t="shared" si="549"/>
        <v>1602</v>
      </c>
      <c r="E3274">
        <f t="shared" si="550"/>
        <v>1166</v>
      </c>
      <c r="F3274">
        <f t="shared" si="551"/>
        <v>402465533952</v>
      </c>
      <c r="G3274">
        <f t="shared" si="552"/>
        <v>330477318912</v>
      </c>
      <c r="H3274">
        <f t="shared" si="553"/>
        <v>272886811392</v>
      </c>
      <c r="I3274" s="4">
        <f t="shared" si="554"/>
        <v>374.82523727416992</v>
      </c>
      <c r="J3274" s="4">
        <f t="shared" si="555"/>
        <v>307.78098750114441</v>
      </c>
      <c r="K3274" s="4">
        <f t="shared" si="556"/>
        <v>254.14564776420593</v>
      </c>
    </row>
    <row r="3275" spans="1:11" x14ac:dyDescent="0.3">
      <c r="A3275">
        <v>3273</v>
      </c>
      <c r="B3275" s="1">
        <f t="shared" si="547"/>
        <v>45264</v>
      </c>
      <c r="C3275">
        <f t="shared" si="548"/>
        <v>2148</v>
      </c>
      <c r="D3275" s="2">
        <f t="shared" si="549"/>
        <v>1603</v>
      </c>
      <c r="E3275">
        <f t="shared" si="550"/>
        <v>1166</v>
      </c>
      <c r="F3275">
        <f t="shared" si="551"/>
        <v>402638748672</v>
      </c>
      <c r="G3275">
        <f t="shared" si="552"/>
        <v>330606584832</v>
      </c>
      <c r="H3275">
        <f t="shared" si="553"/>
        <v>272980837632</v>
      </c>
      <c r="I3275" s="4">
        <f t="shared" si="554"/>
        <v>374.98655605316162</v>
      </c>
      <c r="J3275" s="4">
        <f t="shared" si="555"/>
        <v>307.90137577056885</v>
      </c>
      <c r="K3275" s="4">
        <f t="shared" si="556"/>
        <v>254.23321652412415</v>
      </c>
    </row>
    <row r="3276" spans="1:11" x14ac:dyDescent="0.3">
      <c r="A3276">
        <v>3274</v>
      </c>
      <c r="B3276" s="1">
        <f t="shared" si="547"/>
        <v>45265</v>
      </c>
      <c r="C3276">
        <f t="shared" si="548"/>
        <v>2149</v>
      </c>
      <c r="D3276" s="2">
        <f t="shared" si="549"/>
        <v>1603</v>
      </c>
      <c r="E3276">
        <f t="shared" si="550"/>
        <v>1166</v>
      </c>
      <c r="F3276">
        <f t="shared" si="551"/>
        <v>402812044032</v>
      </c>
      <c r="G3276">
        <f t="shared" si="552"/>
        <v>330735850752</v>
      </c>
      <c r="H3276">
        <f t="shared" si="553"/>
        <v>273074863872</v>
      </c>
      <c r="I3276" s="4">
        <f t="shared" si="554"/>
        <v>375.14794993400574</v>
      </c>
      <c r="J3276" s="4">
        <f t="shared" si="555"/>
        <v>308.02176403999329</v>
      </c>
      <c r="K3276" s="4">
        <f t="shared" si="556"/>
        <v>254.32078528404236</v>
      </c>
    </row>
    <row r="3277" spans="1:11" x14ac:dyDescent="0.3">
      <c r="A3277">
        <v>3275</v>
      </c>
      <c r="B3277" s="1">
        <f t="shared" si="547"/>
        <v>45266</v>
      </c>
      <c r="C3277">
        <f t="shared" si="548"/>
        <v>2149</v>
      </c>
      <c r="D3277" s="2">
        <f t="shared" si="549"/>
        <v>1603</v>
      </c>
      <c r="E3277">
        <f t="shared" si="550"/>
        <v>1167</v>
      </c>
      <c r="F3277">
        <f t="shared" si="551"/>
        <v>402985339392</v>
      </c>
      <c r="G3277">
        <f t="shared" si="552"/>
        <v>330865116672</v>
      </c>
      <c r="H3277">
        <f t="shared" si="553"/>
        <v>273168970752</v>
      </c>
      <c r="I3277" s="4">
        <f t="shared" si="554"/>
        <v>375.30934381484985</v>
      </c>
      <c r="J3277" s="4">
        <f t="shared" si="555"/>
        <v>308.14215230941772</v>
      </c>
      <c r="K3277" s="4">
        <f t="shared" si="556"/>
        <v>254.40842914581299</v>
      </c>
    </row>
    <row r="3278" spans="1:11" x14ac:dyDescent="0.3">
      <c r="A3278">
        <v>3276</v>
      </c>
      <c r="B3278" s="1">
        <f t="shared" si="547"/>
        <v>45267</v>
      </c>
      <c r="C3278">
        <f t="shared" si="548"/>
        <v>2150</v>
      </c>
      <c r="D3278" s="2">
        <f t="shared" si="549"/>
        <v>1604</v>
      </c>
      <c r="E3278">
        <f t="shared" si="550"/>
        <v>1167</v>
      </c>
      <c r="F3278">
        <f t="shared" si="551"/>
        <v>403158715392</v>
      </c>
      <c r="G3278">
        <f t="shared" si="552"/>
        <v>330994463232</v>
      </c>
      <c r="H3278">
        <f t="shared" si="553"/>
        <v>273263077632</v>
      </c>
      <c r="I3278" s="4">
        <f t="shared" si="554"/>
        <v>375.47081279754639</v>
      </c>
      <c r="J3278" s="4">
        <f t="shared" si="555"/>
        <v>308.26261568069458</v>
      </c>
      <c r="K3278" s="4">
        <f t="shared" si="556"/>
        <v>254.49607300758362</v>
      </c>
    </row>
    <row r="3279" spans="1:11" x14ac:dyDescent="0.3">
      <c r="A3279">
        <v>3277</v>
      </c>
      <c r="B3279" s="1">
        <f t="shared" ref="B3279:B3342" si="557">B3278+1</f>
        <v>45268</v>
      </c>
      <c r="C3279">
        <f t="shared" si="548"/>
        <v>2150</v>
      </c>
      <c r="D3279" s="2">
        <f t="shared" si="549"/>
        <v>1604</v>
      </c>
      <c r="E3279">
        <f t="shared" si="550"/>
        <v>1167</v>
      </c>
      <c r="F3279">
        <f t="shared" si="551"/>
        <v>403332091392</v>
      </c>
      <c r="G3279">
        <f t="shared" si="552"/>
        <v>331123809792</v>
      </c>
      <c r="H3279">
        <f t="shared" si="553"/>
        <v>273357184512</v>
      </c>
      <c r="I3279" s="4">
        <f t="shared" si="554"/>
        <v>375.63228178024292</v>
      </c>
      <c r="J3279" s="4">
        <f t="shared" si="555"/>
        <v>308.38307905197144</v>
      </c>
      <c r="K3279" s="4">
        <f t="shared" si="556"/>
        <v>254.58371686935425</v>
      </c>
    </row>
    <row r="3280" spans="1:11" x14ac:dyDescent="0.3">
      <c r="A3280">
        <v>3278</v>
      </c>
      <c r="B3280" s="1">
        <f t="shared" si="557"/>
        <v>45269</v>
      </c>
      <c r="C3280">
        <f t="shared" si="548"/>
        <v>2151</v>
      </c>
      <c r="D3280" s="2">
        <f t="shared" si="549"/>
        <v>1604</v>
      </c>
      <c r="E3280">
        <f t="shared" si="550"/>
        <v>1167</v>
      </c>
      <c r="F3280">
        <f t="shared" si="551"/>
        <v>403505548032</v>
      </c>
      <c r="G3280">
        <f t="shared" si="552"/>
        <v>331253156352</v>
      </c>
      <c r="H3280">
        <f t="shared" si="553"/>
        <v>273451291392</v>
      </c>
      <c r="I3280" s="4">
        <f t="shared" si="554"/>
        <v>375.79382586479187</v>
      </c>
      <c r="J3280" s="4">
        <f t="shared" si="555"/>
        <v>308.50354242324829</v>
      </c>
      <c r="K3280" s="4">
        <f t="shared" si="556"/>
        <v>254.67136073112488</v>
      </c>
    </row>
    <row r="3281" spans="1:11" x14ac:dyDescent="0.3">
      <c r="A3281">
        <v>3279</v>
      </c>
      <c r="B3281" s="1">
        <f t="shared" si="557"/>
        <v>45270</v>
      </c>
      <c r="C3281">
        <f t="shared" si="548"/>
        <v>2151</v>
      </c>
      <c r="D3281" s="2">
        <f t="shared" si="549"/>
        <v>1605</v>
      </c>
      <c r="E3281">
        <f t="shared" si="550"/>
        <v>1167</v>
      </c>
      <c r="F3281">
        <f t="shared" si="551"/>
        <v>403679004672</v>
      </c>
      <c r="G3281">
        <f t="shared" si="552"/>
        <v>331382583552</v>
      </c>
      <c r="H3281">
        <f t="shared" si="553"/>
        <v>273545398272</v>
      </c>
      <c r="I3281" s="4">
        <f t="shared" si="554"/>
        <v>375.95536994934082</v>
      </c>
      <c r="J3281" s="4">
        <f t="shared" si="555"/>
        <v>308.62408089637756</v>
      </c>
      <c r="K3281" s="4">
        <f t="shared" si="556"/>
        <v>254.75900459289551</v>
      </c>
    </row>
    <row r="3282" spans="1:11" x14ac:dyDescent="0.3">
      <c r="A3282">
        <v>3280</v>
      </c>
      <c r="B3282" s="1">
        <f t="shared" si="557"/>
        <v>45271</v>
      </c>
      <c r="C3282">
        <f t="shared" si="548"/>
        <v>2152</v>
      </c>
      <c r="D3282" s="2">
        <f t="shared" si="549"/>
        <v>1605</v>
      </c>
      <c r="E3282">
        <f t="shared" si="550"/>
        <v>1168</v>
      </c>
      <c r="F3282">
        <f t="shared" si="551"/>
        <v>403852541952</v>
      </c>
      <c r="G3282">
        <f t="shared" si="552"/>
        <v>331512010752</v>
      </c>
      <c r="H3282">
        <f t="shared" si="553"/>
        <v>273639585792</v>
      </c>
      <c r="I3282" s="4">
        <f t="shared" si="554"/>
        <v>376.11698913574219</v>
      </c>
      <c r="J3282" s="4">
        <f t="shared" si="555"/>
        <v>308.74461936950684</v>
      </c>
      <c r="K3282" s="4">
        <f t="shared" si="556"/>
        <v>254.84672355651855</v>
      </c>
    </row>
    <row r="3283" spans="1:11" x14ac:dyDescent="0.3">
      <c r="A3283">
        <v>3281</v>
      </c>
      <c r="B3283" s="1">
        <f t="shared" si="557"/>
        <v>45272</v>
      </c>
      <c r="C3283">
        <f t="shared" si="548"/>
        <v>2152</v>
      </c>
      <c r="D3283" s="2">
        <f t="shared" si="549"/>
        <v>1605</v>
      </c>
      <c r="E3283">
        <f t="shared" si="550"/>
        <v>1168</v>
      </c>
      <c r="F3283">
        <f t="shared" si="551"/>
        <v>404026079232</v>
      </c>
      <c r="G3283">
        <f t="shared" si="552"/>
        <v>331641437952</v>
      </c>
      <c r="H3283">
        <f t="shared" si="553"/>
        <v>273733773312</v>
      </c>
      <c r="I3283" s="4">
        <f t="shared" si="554"/>
        <v>376.27860832214355</v>
      </c>
      <c r="J3283" s="4">
        <f t="shared" si="555"/>
        <v>308.86515784263611</v>
      </c>
      <c r="K3283" s="4">
        <f t="shared" si="556"/>
        <v>254.9344425201416</v>
      </c>
    </row>
    <row r="3284" spans="1:11" x14ac:dyDescent="0.3">
      <c r="A3284">
        <v>3282</v>
      </c>
      <c r="B3284" s="1">
        <f t="shared" si="557"/>
        <v>45273</v>
      </c>
      <c r="C3284">
        <f t="shared" si="548"/>
        <v>2153</v>
      </c>
      <c r="D3284" s="2">
        <f t="shared" si="549"/>
        <v>1606</v>
      </c>
      <c r="E3284">
        <f t="shared" si="550"/>
        <v>1168</v>
      </c>
      <c r="F3284">
        <f t="shared" si="551"/>
        <v>404199697152</v>
      </c>
      <c r="G3284">
        <f t="shared" si="552"/>
        <v>331770945792</v>
      </c>
      <c r="H3284">
        <f t="shared" si="553"/>
        <v>273827960832</v>
      </c>
      <c r="I3284" s="4">
        <f t="shared" si="554"/>
        <v>376.44030261039734</v>
      </c>
      <c r="J3284" s="4">
        <f t="shared" si="555"/>
        <v>308.9857714176178</v>
      </c>
      <c r="K3284" s="4">
        <f t="shared" si="556"/>
        <v>255.02216148376465</v>
      </c>
    </row>
    <row r="3285" spans="1:11" x14ac:dyDescent="0.3">
      <c r="A3285">
        <v>3283</v>
      </c>
      <c r="B3285" s="1">
        <f t="shared" si="557"/>
        <v>45274</v>
      </c>
      <c r="C3285">
        <f t="shared" si="548"/>
        <v>2153</v>
      </c>
      <c r="D3285" s="2">
        <f t="shared" si="549"/>
        <v>1606</v>
      </c>
      <c r="E3285">
        <f t="shared" si="550"/>
        <v>1168</v>
      </c>
      <c r="F3285">
        <f t="shared" si="551"/>
        <v>404373315072</v>
      </c>
      <c r="G3285">
        <f t="shared" si="552"/>
        <v>331900453632</v>
      </c>
      <c r="H3285">
        <f t="shared" si="553"/>
        <v>273922148352</v>
      </c>
      <c r="I3285" s="4">
        <f t="shared" si="554"/>
        <v>376.60199689865112</v>
      </c>
      <c r="J3285" s="4">
        <f t="shared" si="555"/>
        <v>309.10638499259949</v>
      </c>
      <c r="K3285" s="4">
        <f t="shared" si="556"/>
        <v>255.1098804473877</v>
      </c>
    </row>
    <row r="3286" spans="1:11" x14ac:dyDescent="0.3">
      <c r="A3286">
        <v>3284</v>
      </c>
      <c r="B3286" s="1">
        <f t="shared" si="557"/>
        <v>45275</v>
      </c>
      <c r="C3286">
        <f t="shared" si="548"/>
        <v>2154</v>
      </c>
      <c r="D3286" s="2">
        <f t="shared" si="549"/>
        <v>1606</v>
      </c>
      <c r="E3286">
        <f t="shared" si="550"/>
        <v>1168</v>
      </c>
      <c r="F3286">
        <f t="shared" si="551"/>
        <v>404547013632</v>
      </c>
      <c r="G3286">
        <f t="shared" si="552"/>
        <v>332029961472</v>
      </c>
      <c r="H3286">
        <f t="shared" si="553"/>
        <v>274016335872</v>
      </c>
      <c r="I3286" s="4">
        <f t="shared" si="554"/>
        <v>376.76376628875732</v>
      </c>
      <c r="J3286" s="4">
        <f t="shared" si="555"/>
        <v>309.22699856758118</v>
      </c>
      <c r="K3286" s="4">
        <f t="shared" si="556"/>
        <v>255.19759941101074</v>
      </c>
    </row>
    <row r="3287" spans="1:11" x14ac:dyDescent="0.3">
      <c r="A3287">
        <v>3285</v>
      </c>
      <c r="B3287" s="1">
        <f t="shared" si="557"/>
        <v>45276</v>
      </c>
      <c r="C3287">
        <f t="shared" si="548"/>
        <v>2154</v>
      </c>
      <c r="D3287" s="2">
        <f t="shared" si="549"/>
        <v>1607</v>
      </c>
      <c r="E3287">
        <f t="shared" si="550"/>
        <v>1169</v>
      </c>
      <c r="F3287">
        <f t="shared" si="551"/>
        <v>404720712192</v>
      </c>
      <c r="G3287">
        <f t="shared" si="552"/>
        <v>332159549952</v>
      </c>
      <c r="H3287">
        <f t="shared" si="553"/>
        <v>274110604032</v>
      </c>
      <c r="I3287" s="4">
        <f t="shared" si="554"/>
        <v>376.92553567886353</v>
      </c>
      <c r="J3287" s="4">
        <f t="shared" si="555"/>
        <v>309.34768724441528</v>
      </c>
      <c r="K3287" s="4">
        <f t="shared" si="556"/>
        <v>255.28539347648621</v>
      </c>
    </row>
    <row r="3288" spans="1:11" x14ac:dyDescent="0.3">
      <c r="A3288">
        <v>3286</v>
      </c>
      <c r="B3288" s="1">
        <f t="shared" si="557"/>
        <v>45277</v>
      </c>
      <c r="C3288">
        <f t="shared" si="548"/>
        <v>2155</v>
      </c>
      <c r="D3288" s="2">
        <f t="shared" si="549"/>
        <v>1607</v>
      </c>
      <c r="E3288">
        <f t="shared" si="550"/>
        <v>1169</v>
      </c>
      <c r="F3288">
        <f t="shared" si="551"/>
        <v>404894491392</v>
      </c>
      <c r="G3288">
        <f t="shared" si="552"/>
        <v>332289138432</v>
      </c>
      <c r="H3288">
        <f t="shared" si="553"/>
        <v>274204872192</v>
      </c>
      <c r="I3288" s="4">
        <f t="shared" si="554"/>
        <v>377.08738017082214</v>
      </c>
      <c r="J3288" s="4">
        <f t="shared" si="555"/>
        <v>309.46837592124939</v>
      </c>
      <c r="K3288" s="4">
        <f t="shared" si="556"/>
        <v>255.37318754196167</v>
      </c>
    </row>
    <row r="3289" spans="1:11" x14ac:dyDescent="0.3">
      <c r="A3289">
        <v>3287</v>
      </c>
      <c r="B3289" s="1">
        <f t="shared" si="557"/>
        <v>45278</v>
      </c>
      <c r="C3289">
        <f t="shared" si="548"/>
        <v>2155</v>
      </c>
      <c r="D3289" s="2">
        <f t="shared" si="549"/>
        <v>1607</v>
      </c>
      <c r="E3289">
        <f t="shared" si="550"/>
        <v>1169</v>
      </c>
      <c r="F3289">
        <f t="shared" si="551"/>
        <v>405068270592</v>
      </c>
      <c r="G3289">
        <f t="shared" si="552"/>
        <v>332418726912</v>
      </c>
      <c r="H3289">
        <f t="shared" si="553"/>
        <v>274299140352</v>
      </c>
      <c r="I3289" s="4">
        <f t="shared" si="554"/>
        <v>377.24922466278076</v>
      </c>
      <c r="J3289" s="4">
        <f t="shared" si="555"/>
        <v>309.5890645980835</v>
      </c>
      <c r="K3289" s="4">
        <f t="shared" si="556"/>
        <v>255.46098160743713</v>
      </c>
    </row>
    <row r="3290" spans="1:11" x14ac:dyDescent="0.3">
      <c r="A3290">
        <v>3288</v>
      </c>
      <c r="B3290" s="1">
        <f t="shared" si="557"/>
        <v>45279</v>
      </c>
      <c r="C3290">
        <f t="shared" si="548"/>
        <v>2156</v>
      </c>
      <c r="D3290" s="2">
        <f t="shared" si="549"/>
        <v>1608</v>
      </c>
      <c r="E3290">
        <f t="shared" si="550"/>
        <v>1169</v>
      </c>
      <c r="F3290">
        <f t="shared" si="551"/>
        <v>405242130432</v>
      </c>
      <c r="G3290">
        <f t="shared" si="552"/>
        <v>332548396032</v>
      </c>
      <c r="H3290">
        <f t="shared" si="553"/>
        <v>274393408512</v>
      </c>
      <c r="I3290" s="4">
        <f t="shared" si="554"/>
        <v>377.4111442565918</v>
      </c>
      <c r="J3290" s="4">
        <f t="shared" si="555"/>
        <v>309.70982837677002</v>
      </c>
      <c r="K3290" s="4">
        <f t="shared" si="556"/>
        <v>255.5487756729126</v>
      </c>
    </row>
    <row r="3291" spans="1:11" x14ac:dyDescent="0.3">
      <c r="A3291">
        <v>3289</v>
      </c>
      <c r="B3291" s="1">
        <f t="shared" si="557"/>
        <v>45280</v>
      </c>
      <c r="C3291">
        <f t="shared" si="548"/>
        <v>2156</v>
      </c>
      <c r="D3291" s="2">
        <f t="shared" si="549"/>
        <v>1608</v>
      </c>
      <c r="E3291">
        <f t="shared" si="550"/>
        <v>1169</v>
      </c>
      <c r="F3291">
        <f t="shared" si="551"/>
        <v>405415990272</v>
      </c>
      <c r="G3291">
        <f t="shared" si="552"/>
        <v>332678065152</v>
      </c>
      <c r="H3291">
        <f t="shared" si="553"/>
        <v>274487676672</v>
      </c>
      <c r="I3291" s="4">
        <f t="shared" si="554"/>
        <v>377.57306385040283</v>
      </c>
      <c r="J3291" s="4">
        <f t="shared" si="555"/>
        <v>309.83059215545654</v>
      </c>
      <c r="K3291" s="4">
        <f t="shared" si="556"/>
        <v>255.63656973838806</v>
      </c>
    </row>
    <row r="3292" spans="1:11" x14ac:dyDescent="0.3">
      <c r="A3292">
        <v>3290</v>
      </c>
      <c r="B3292" s="1">
        <f t="shared" si="557"/>
        <v>45281</v>
      </c>
      <c r="C3292">
        <f t="shared" si="548"/>
        <v>2157</v>
      </c>
      <c r="D3292" s="2">
        <f t="shared" si="549"/>
        <v>1608</v>
      </c>
      <c r="E3292">
        <f t="shared" si="550"/>
        <v>1170</v>
      </c>
      <c r="F3292">
        <f t="shared" si="551"/>
        <v>405589930752</v>
      </c>
      <c r="G3292">
        <f t="shared" si="552"/>
        <v>332807734272</v>
      </c>
      <c r="H3292">
        <f t="shared" si="553"/>
        <v>274582025472</v>
      </c>
      <c r="I3292" s="4">
        <f t="shared" si="554"/>
        <v>377.73505854606628</v>
      </c>
      <c r="J3292" s="4">
        <f t="shared" si="555"/>
        <v>309.95135593414307</v>
      </c>
      <c r="K3292" s="4">
        <f t="shared" si="556"/>
        <v>255.72443890571594</v>
      </c>
    </row>
    <row r="3293" spans="1:11" x14ac:dyDescent="0.3">
      <c r="A3293">
        <v>3291</v>
      </c>
      <c r="B3293" s="1">
        <f t="shared" si="557"/>
        <v>45282</v>
      </c>
      <c r="C3293">
        <f t="shared" si="548"/>
        <v>2157</v>
      </c>
      <c r="D3293" s="2">
        <f t="shared" si="549"/>
        <v>1609</v>
      </c>
      <c r="E3293">
        <f t="shared" si="550"/>
        <v>1170</v>
      </c>
      <c r="F3293">
        <f t="shared" si="551"/>
        <v>405763871232</v>
      </c>
      <c r="G3293">
        <f t="shared" si="552"/>
        <v>332937484032</v>
      </c>
      <c r="H3293">
        <f t="shared" si="553"/>
        <v>274676374272</v>
      </c>
      <c r="I3293" s="4">
        <f t="shared" si="554"/>
        <v>377.89705324172974</v>
      </c>
      <c r="J3293" s="4">
        <f t="shared" si="555"/>
        <v>310.07219481468201</v>
      </c>
      <c r="K3293" s="4">
        <f t="shared" si="556"/>
        <v>255.81230807304382</v>
      </c>
    </row>
    <row r="3294" spans="1:11" x14ac:dyDescent="0.3">
      <c r="A3294">
        <v>3292</v>
      </c>
      <c r="B3294" s="1">
        <f t="shared" si="557"/>
        <v>45283</v>
      </c>
      <c r="C3294">
        <f t="shared" si="548"/>
        <v>2158</v>
      </c>
      <c r="D3294" s="2">
        <f t="shared" si="549"/>
        <v>1609</v>
      </c>
      <c r="E3294">
        <f t="shared" si="550"/>
        <v>1170</v>
      </c>
      <c r="F3294">
        <f t="shared" si="551"/>
        <v>405937892352</v>
      </c>
      <c r="G3294">
        <f t="shared" si="552"/>
        <v>333067233792</v>
      </c>
      <c r="H3294">
        <f t="shared" si="553"/>
        <v>274770723072</v>
      </c>
      <c r="I3294" s="4">
        <f t="shared" si="554"/>
        <v>378.05912303924561</v>
      </c>
      <c r="J3294" s="4">
        <f t="shared" si="555"/>
        <v>310.19303369522095</v>
      </c>
      <c r="K3294" s="4">
        <f t="shared" si="556"/>
        <v>255.9001772403717</v>
      </c>
    </row>
    <row r="3295" spans="1:11" x14ac:dyDescent="0.3">
      <c r="A3295">
        <v>3293</v>
      </c>
      <c r="B3295" s="1">
        <f t="shared" si="557"/>
        <v>45284</v>
      </c>
      <c r="C3295">
        <f t="shared" si="548"/>
        <v>2158</v>
      </c>
      <c r="D3295" s="2">
        <f t="shared" si="549"/>
        <v>1609</v>
      </c>
      <c r="E3295">
        <f t="shared" si="550"/>
        <v>1170</v>
      </c>
      <c r="F3295">
        <f t="shared" si="551"/>
        <v>406111913472</v>
      </c>
      <c r="G3295">
        <f t="shared" si="552"/>
        <v>333196983552</v>
      </c>
      <c r="H3295">
        <f t="shared" si="553"/>
        <v>274865071872</v>
      </c>
      <c r="I3295" s="4">
        <f t="shared" si="554"/>
        <v>378.22119283676147</v>
      </c>
      <c r="J3295" s="4">
        <f t="shared" si="555"/>
        <v>310.31387257575989</v>
      </c>
      <c r="K3295" s="4">
        <f t="shared" si="556"/>
        <v>255.98804640769958</v>
      </c>
    </row>
    <row r="3296" spans="1:11" x14ac:dyDescent="0.3">
      <c r="A3296">
        <v>3294</v>
      </c>
      <c r="B3296" s="1">
        <f t="shared" si="557"/>
        <v>45285</v>
      </c>
      <c r="C3296">
        <f t="shared" si="548"/>
        <v>2159</v>
      </c>
      <c r="D3296" s="2">
        <f t="shared" si="549"/>
        <v>1610</v>
      </c>
      <c r="E3296">
        <f t="shared" si="550"/>
        <v>1170</v>
      </c>
      <c r="F3296">
        <f t="shared" si="551"/>
        <v>406286015232</v>
      </c>
      <c r="G3296">
        <f t="shared" si="552"/>
        <v>333326813952</v>
      </c>
      <c r="H3296">
        <f t="shared" si="553"/>
        <v>274959420672</v>
      </c>
      <c r="I3296" s="4">
        <f t="shared" si="554"/>
        <v>378.38333773612976</v>
      </c>
      <c r="J3296" s="4">
        <f t="shared" si="555"/>
        <v>310.43478655815125</v>
      </c>
      <c r="K3296" s="4">
        <f t="shared" si="556"/>
        <v>256.07591557502747</v>
      </c>
    </row>
    <row r="3297" spans="1:11" x14ac:dyDescent="0.3">
      <c r="A3297">
        <v>3295</v>
      </c>
      <c r="B3297" s="1">
        <f t="shared" si="557"/>
        <v>45286</v>
      </c>
      <c r="C3297">
        <f t="shared" si="548"/>
        <v>2159</v>
      </c>
      <c r="D3297" s="2">
        <f t="shared" si="549"/>
        <v>1610</v>
      </c>
      <c r="E3297">
        <f t="shared" si="550"/>
        <v>1171</v>
      </c>
      <c r="F3297">
        <f t="shared" si="551"/>
        <v>406460116992</v>
      </c>
      <c r="G3297">
        <f t="shared" si="552"/>
        <v>333456644352</v>
      </c>
      <c r="H3297">
        <f t="shared" si="553"/>
        <v>275053850112</v>
      </c>
      <c r="I3297" s="4">
        <f t="shared" si="554"/>
        <v>378.54548263549805</v>
      </c>
      <c r="J3297" s="4">
        <f t="shared" si="555"/>
        <v>310.5557005405426</v>
      </c>
      <c r="K3297" s="4">
        <f t="shared" si="556"/>
        <v>256.16385984420776</v>
      </c>
    </row>
    <row r="3298" spans="1:11" x14ac:dyDescent="0.3">
      <c r="A3298">
        <v>3296</v>
      </c>
      <c r="B3298" s="1">
        <f t="shared" si="557"/>
        <v>45287</v>
      </c>
      <c r="C3298">
        <f t="shared" si="548"/>
        <v>2160</v>
      </c>
      <c r="D3298" s="2">
        <f t="shared" si="549"/>
        <v>1610</v>
      </c>
      <c r="E3298">
        <f t="shared" si="550"/>
        <v>1171</v>
      </c>
      <c r="F3298">
        <f t="shared" si="551"/>
        <v>406634299392</v>
      </c>
      <c r="G3298">
        <f t="shared" si="552"/>
        <v>333586474752</v>
      </c>
      <c r="H3298">
        <f t="shared" si="553"/>
        <v>275148279552</v>
      </c>
      <c r="I3298" s="4">
        <f t="shared" si="554"/>
        <v>378.70770263671875</v>
      </c>
      <c r="J3298" s="4">
        <f t="shared" si="555"/>
        <v>310.67661452293396</v>
      </c>
      <c r="K3298" s="4">
        <f t="shared" si="556"/>
        <v>256.25180411338806</v>
      </c>
    </row>
    <row r="3299" spans="1:11" x14ac:dyDescent="0.3">
      <c r="A3299">
        <v>3297</v>
      </c>
      <c r="B3299" s="1">
        <f t="shared" si="557"/>
        <v>45288</v>
      </c>
      <c r="C3299">
        <f t="shared" si="548"/>
        <v>2160</v>
      </c>
      <c r="D3299" s="2">
        <f t="shared" si="549"/>
        <v>1611</v>
      </c>
      <c r="E3299">
        <f t="shared" si="550"/>
        <v>1171</v>
      </c>
      <c r="F3299">
        <f t="shared" si="551"/>
        <v>406808481792</v>
      </c>
      <c r="G3299">
        <f t="shared" si="552"/>
        <v>333716385792</v>
      </c>
      <c r="H3299">
        <f t="shared" si="553"/>
        <v>275242708992</v>
      </c>
      <c r="I3299" s="4">
        <f t="shared" si="554"/>
        <v>378.86992263793945</v>
      </c>
      <c r="J3299" s="4">
        <f t="shared" si="555"/>
        <v>310.79760360717773</v>
      </c>
      <c r="K3299" s="4">
        <f t="shared" si="556"/>
        <v>256.33974838256836</v>
      </c>
    </row>
    <row r="3300" spans="1:11" x14ac:dyDescent="0.3">
      <c r="A3300">
        <v>3298</v>
      </c>
      <c r="B3300" s="1">
        <f t="shared" si="557"/>
        <v>45289</v>
      </c>
      <c r="C3300">
        <f t="shared" si="548"/>
        <v>2161</v>
      </c>
      <c r="D3300" s="2">
        <f t="shared" si="549"/>
        <v>1611</v>
      </c>
      <c r="E3300">
        <f t="shared" si="550"/>
        <v>1171</v>
      </c>
      <c r="F3300">
        <f t="shared" si="551"/>
        <v>406982744832</v>
      </c>
      <c r="G3300">
        <f t="shared" si="552"/>
        <v>333846296832</v>
      </c>
      <c r="H3300">
        <f t="shared" si="553"/>
        <v>275337138432</v>
      </c>
      <c r="I3300" s="4">
        <f t="shared" si="554"/>
        <v>379.03221774101257</v>
      </c>
      <c r="J3300" s="4">
        <f t="shared" si="555"/>
        <v>310.91859269142151</v>
      </c>
      <c r="K3300" s="4">
        <f t="shared" si="556"/>
        <v>256.42769265174866</v>
      </c>
    </row>
    <row r="3301" spans="1:11" x14ac:dyDescent="0.3">
      <c r="A3301">
        <v>3299</v>
      </c>
      <c r="B3301" s="1">
        <f t="shared" si="557"/>
        <v>45290</v>
      </c>
      <c r="C3301">
        <f t="shared" si="548"/>
        <v>2161</v>
      </c>
      <c r="D3301" s="2">
        <f t="shared" si="549"/>
        <v>1611</v>
      </c>
      <c r="E3301">
        <f t="shared" si="550"/>
        <v>1171</v>
      </c>
      <c r="F3301">
        <f t="shared" si="551"/>
        <v>407157007872</v>
      </c>
      <c r="G3301">
        <f t="shared" si="552"/>
        <v>333976207872</v>
      </c>
      <c r="H3301">
        <f t="shared" si="553"/>
        <v>275431567872</v>
      </c>
      <c r="I3301" s="4">
        <f t="shared" si="554"/>
        <v>379.19451284408569</v>
      </c>
      <c r="J3301" s="4">
        <f t="shared" si="555"/>
        <v>311.03958177566528</v>
      </c>
      <c r="K3301" s="4">
        <f t="shared" si="556"/>
        <v>256.51563692092896</v>
      </c>
    </row>
    <row r="3302" spans="1:11" x14ac:dyDescent="0.3">
      <c r="A3302">
        <v>3300</v>
      </c>
      <c r="B3302" s="1">
        <f t="shared" si="557"/>
        <v>45291</v>
      </c>
      <c r="C3302">
        <f t="shared" si="548"/>
        <v>2162</v>
      </c>
      <c r="D3302" s="2">
        <f t="shared" si="549"/>
        <v>1612</v>
      </c>
      <c r="E3302">
        <f t="shared" si="550"/>
        <v>1172</v>
      </c>
      <c r="F3302">
        <f t="shared" si="551"/>
        <v>407331351552</v>
      </c>
      <c r="G3302">
        <f t="shared" si="552"/>
        <v>334106199552</v>
      </c>
      <c r="H3302">
        <f t="shared" si="553"/>
        <v>275526077952</v>
      </c>
      <c r="I3302" s="4">
        <f t="shared" si="554"/>
        <v>379.35688304901123</v>
      </c>
      <c r="J3302" s="4">
        <f t="shared" si="555"/>
        <v>311.16064596176147</v>
      </c>
      <c r="K3302" s="4">
        <f t="shared" si="556"/>
        <v>256.60365629196167</v>
      </c>
    </row>
    <row r="3303" spans="1:11" x14ac:dyDescent="0.3">
      <c r="A3303">
        <v>3301</v>
      </c>
      <c r="B3303" s="1">
        <f t="shared" si="557"/>
        <v>45292</v>
      </c>
      <c r="C3303">
        <f t="shared" si="548"/>
        <v>2162</v>
      </c>
      <c r="D3303" s="2">
        <f t="shared" si="549"/>
        <v>1612</v>
      </c>
      <c r="E3303">
        <f t="shared" si="550"/>
        <v>1172</v>
      </c>
      <c r="F3303">
        <f t="shared" si="551"/>
        <v>407505695232</v>
      </c>
      <c r="G3303">
        <f t="shared" si="552"/>
        <v>334236191232</v>
      </c>
      <c r="H3303">
        <f t="shared" si="553"/>
        <v>275620588032</v>
      </c>
      <c r="I3303" s="4">
        <f t="shared" si="554"/>
        <v>379.51925325393677</v>
      </c>
      <c r="J3303" s="4">
        <f t="shared" si="555"/>
        <v>311.28171014785767</v>
      </c>
      <c r="K3303" s="4">
        <f t="shared" si="556"/>
        <v>256.69167566299438</v>
      </c>
    </row>
    <row r="3304" spans="1:11" x14ac:dyDescent="0.3">
      <c r="A3304">
        <v>3302</v>
      </c>
      <c r="B3304" s="1">
        <f t="shared" si="557"/>
        <v>45293</v>
      </c>
      <c r="C3304">
        <f t="shared" si="548"/>
        <v>2163</v>
      </c>
      <c r="D3304" s="2">
        <f t="shared" si="549"/>
        <v>1612</v>
      </c>
      <c r="E3304">
        <f t="shared" si="550"/>
        <v>1172</v>
      </c>
      <c r="F3304">
        <f t="shared" si="551"/>
        <v>407680119552</v>
      </c>
      <c r="G3304">
        <f t="shared" si="552"/>
        <v>334366182912</v>
      </c>
      <c r="H3304">
        <f t="shared" si="553"/>
        <v>275715098112</v>
      </c>
      <c r="I3304" s="4">
        <f t="shared" si="554"/>
        <v>379.68169856071472</v>
      </c>
      <c r="J3304" s="4">
        <f t="shared" si="555"/>
        <v>311.40277433395386</v>
      </c>
      <c r="K3304" s="4">
        <f t="shared" si="556"/>
        <v>256.7796950340271</v>
      </c>
    </row>
    <row r="3305" spans="1:11" x14ac:dyDescent="0.3">
      <c r="A3305">
        <v>3303</v>
      </c>
      <c r="B3305" s="1">
        <f t="shared" si="557"/>
        <v>45294</v>
      </c>
      <c r="C3305">
        <f t="shared" si="548"/>
        <v>2163</v>
      </c>
      <c r="D3305" s="2">
        <f t="shared" si="549"/>
        <v>1613</v>
      </c>
      <c r="E3305">
        <f t="shared" si="550"/>
        <v>1172</v>
      </c>
      <c r="F3305">
        <f t="shared" si="551"/>
        <v>407854543872</v>
      </c>
      <c r="G3305">
        <f t="shared" si="552"/>
        <v>334496255232</v>
      </c>
      <c r="H3305">
        <f t="shared" si="553"/>
        <v>275809608192</v>
      </c>
      <c r="I3305" s="4">
        <f t="shared" si="554"/>
        <v>379.84414386749268</v>
      </c>
      <c r="J3305" s="4">
        <f t="shared" si="555"/>
        <v>311.52391362190247</v>
      </c>
      <c r="K3305" s="4">
        <f t="shared" si="556"/>
        <v>256.86771440505981</v>
      </c>
    </row>
    <row r="3306" spans="1:11" x14ac:dyDescent="0.3">
      <c r="A3306">
        <v>3304</v>
      </c>
      <c r="B3306" s="1">
        <f t="shared" si="557"/>
        <v>45295</v>
      </c>
      <c r="C3306">
        <f t="shared" si="548"/>
        <v>2164</v>
      </c>
      <c r="D3306" s="2">
        <f t="shared" si="549"/>
        <v>1613</v>
      </c>
      <c r="E3306">
        <f t="shared" si="550"/>
        <v>1172</v>
      </c>
      <c r="F3306">
        <f t="shared" si="551"/>
        <v>408029048832</v>
      </c>
      <c r="G3306">
        <f t="shared" si="552"/>
        <v>334626327552</v>
      </c>
      <c r="H3306">
        <f t="shared" si="553"/>
        <v>275904118272</v>
      </c>
      <c r="I3306" s="4">
        <f t="shared" si="554"/>
        <v>380.00666427612305</v>
      </c>
      <c r="J3306" s="4">
        <f t="shared" si="555"/>
        <v>311.64505290985107</v>
      </c>
      <c r="K3306" s="4">
        <f t="shared" si="556"/>
        <v>256.95573377609253</v>
      </c>
    </row>
    <row r="3307" spans="1:11" x14ac:dyDescent="0.3">
      <c r="A3307">
        <v>3305</v>
      </c>
      <c r="B3307" s="1">
        <f t="shared" si="557"/>
        <v>45296</v>
      </c>
      <c r="C3307">
        <f t="shared" si="548"/>
        <v>2164</v>
      </c>
      <c r="D3307" s="2">
        <f t="shared" si="549"/>
        <v>1613</v>
      </c>
      <c r="E3307">
        <f t="shared" si="550"/>
        <v>1173</v>
      </c>
      <c r="F3307">
        <f t="shared" si="551"/>
        <v>408203553792</v>
      </c>
      <c r="G3307">
        <f t="shared" si="552"/>
        <v>334756399872</v>
      </c>
      <c r="H3307">
        <f t="shared" si="553"/>
        <v>275998708992</v>
      </c>
      <c r="I3307" s="4">
        <f t="shared" si="554"/>
        <v>380.16918468475342</v>
      </c>
      <c r="J3307" s="4">
        <f t="shared" si="555"/>
        <v>311.76619219779968</v>
      </c>
      <c r="K3307" s="4">
        <f t="shared" si="556"/>
        <v>257.04382824897766</v>
      </c>
    </row>
    <row r="3308" spans="1:11" x14ac:dyDescent="0.3">
      <c r="A3308">
        <v>3306</v>
      </c>
      <c r="B3308" s="1">
        <f t="shared" si="557"/>
        <v>45297</v>
      </c>
      <c r="C3308">
        <f t="shared" si="548"/>
        <v>2165</v>
      </c>
      <c r="D3308" s="2">
        <f t="shared" si="549"/>
        <v>1614</v>
      </c>
      <c r="E3308">
        <f t="shared" si="550"/>
        <v>1173</v>
      </c>
      <c r="F3308">
        <f t="shared" si="551"/>
        <v>408378139392</v>
      </c>
      <c r="G3308">
        <f t="shared" si="552"/>
        <v>334886552832</v>
      </c>
      <c r="H3308">
        <f t="shared" si="553"/>
        <v>276093299712</v>
      </c>
      <c r="I3308" s="4">
        <f t="shared" si="554"/>
        <v>380.33178019523621</v>
      </c>
      <c r="J3308" s="4">
        <f t="shared" si="555"/>
        <v>311.88740658760071</v>
      </c>
      <c r="K3308" s="4">
        <f t="shared" si="556"/>
        <v>257.13192272186279</v>
      </c>
    </row>
    <row r="3309" spans="1:11" x14ac:dyDescent="0.3">
      <c r="A3309">
        <v>3307</v>
      </c>
      <c r="B3309" s="1">
        <f t="shared" si="557"/>
        <v>45298</v>
      </c>
      <c r="C3309">
        <f t="shared" si="548"/>
        <v>2165</v>
      </c>
      <c r="D3309" s="2">
        <f t="shared" si="549"/>
        <v>1614</v>
      </c>
      <c r="E3309">
        <f t="shared" si="550"/>
        <v>1173</v>
      </c>
      <c r="F3309">
        <f t="shared" si="551"/>
        <v>408552724992</v>
      </c>
      <c r="G3309">
        <f t="shared" si="552"/>
        <v>335016705792</v>
      </c>
      <c r="H3309">
        <f t="shared" si="553"/>
        <v>276187890432</v>
      </c>
      <c r="I3309" s="4">
        <f t="shared" si="554"/>
        <v>380.49437570571899</v>
      </c>
      <c r="J3309" s="4">
        <f t="shared" si="555"/>
        <v>312.00862097740173</v>
      </c>
      <c r="K3309" s="4">
        <f t="shared" si="556"/>
        <v>257.22001719474792</v>
      </c>
    </row>
    <row r="3310" spans="1:11" x14ac:dyDescent="0.3">
      <c r="A3310">
        <v>3308</v>
      </c>
      <c r="B3310" s="1">
        <f t="shared" si="557"/>
        <v>45299</v>
      </c>
      <c r="C3310">
        <f t="shared" si="548"/>
        <v>2166</v>
      </c>
      <c r="D3310" s="2">
        <f t="shared" si="549"/>
        <v>1614</v>
      </c>
      <c r="E3310">
        <f t="shared" si="550"/>
        <v>1173</v>
      </c>
      <c r="F3310">
        <f t="shared" si="551"/>
        <v>408727391232</v>
      </c>
      <c r="G3310">
        <f t="shared" si="552"/>
        <v>335146858752</v>
      </c>
      <c r="H3310">
        <f t="shared" si="553"/>
        <v>276282481152</v>
      </c>
      <c r="I3310" s="4">
        <f t="shared" si="554"/>
        <v>380.6570463180542</v>
      </c>
      <c r="J3310" s="4">
        <f t="shared" si="555"/>
        <v>312.12983536720276</v>
      </c>
      <c r="K3310" s="4">
        <f t="shared" si="556"/>
        <v>257.30811166763306</v>
      </c>
    </row>
    <row r="3311" spans="1:11" x14ac:dyDescent="0.3">
      <c r="A3311">
        <v>3309</v>
      </c>
      <c r="B3311" s="1">
        <f t="shared" si="557"/>
        <v>45300</v>
      </c>
      <c r="C3311">
        <f t="shared" si="548"/>
        <v>2166</v>
      </c>
      <c r="D3311" s="2">
        <f t="shared" si="549"/>
        <v>1615</v>
      </c>
      <c r="E3311">
        <f t="shared" si="550"/>
        <v>1173</v>
      </c>
      <c r="F3311">
        <f t="shared" si="551"/>
        <v>408902057472</v>
      </c>
      <c r="G3311">
        <f t="shared" si="552"/>
        <v>335277092352</v>
      </c>
      <c r="H3311">
        <f t="shared" si="553"/>
        <v>276377071872</v>
      </c>
      <c r="I3311" s="4">
        <f t="shared" si="554"/>
        <v>380.8197169303894</v>
      </c>
      <c r="J3311" s="4">
        <f t="shared" si="555"/>
        <v>312.2511248588562</v>
      </c>
      <c r="K3311" s="4">
        <f t="shared" si="556"/>
        <v>257.39620614051819</v>
      </c>
    </row>
    <row r="3312" spans="1:11" x14ac:dyDescent="0.3">
      <c r="A3312">
        <v>3310</v>
      </c>
      <c r="B3312" s="1">
        <f t="shared" si="557"/>
        <v>45301</v>
      </c>
      <c r="C3312">
        <f t="shared" ref="C3312:C3375" si="558">C3311+IF(MOD(A3312,2)=0,1,0)</f>
        <v>2167</v>
      </c>
      <c r="D3312" s="2">
        <f t="shared" ref="D3312:D3375" si="559">D3311+IF(MOD(A3312,3)=0,1,0)</f>
        <v>1615</v>
      </c>
      <c r="E3312">
        <f t="shared" ref="E3312:E3375" si="560">E3311+IF(MOD(A3312,5)=0,1,0)</f>
        <v>1174</v>
      </c>
      <c r="F3312">
        <f t="shared" ref="F3312:F3375" si="561">F3311 + C3312* 80640</f>
        <v>409076804352</v>
      </c>
      <c r="G3312">
        <f t="shared" ref="G3312:G3375" si="562">G3311 + D3312* 80640</f>
        <v>335407325952</v>
      </c>
      <c r="H3312">
        <f t="shared" ref="H3312:H3375" si="563">H3311 + E3312* 80640</f>
        <v>276471743232</v>
      </c>
      <c r="I3312" s="4">
        <f t="shared" ref="I3312:I3375" si="564">F3312/(1024*1024*1024)</f>
        <v>380.98246264457703</v>
      </c>
      <c r="J3312" s="4">
        <f t="shared" ref="J3312:J3375" si="565">G3312/(1024*1024*1024)</f>
        <v>312.37241435050964</v>
      </c>
      <c r="K3312" s="4">
        <f t="shared" ref="K3312:K3375" si="566">H3312/(1024*1024*1024)</f>
        <v>257.48437571525574</v>
      </c>
    </row>
    <row r="3313" spans="1:11" x14ac:dyDescent="0.3">
      <c r="A3313">
        <v>3311</v>
      </c>
      <c r="B3313" s="1">
        <f t="shared" si="557"/>
        <v>45302</v>
      </c>
      <c r="C3313">
        <f t="shared" si="558"/>
        <v>2167</v>
      </c>
      <c r="D3313" s="2">
        <f t="shared" si="559"/>
        <v>1615</v>
      </c>
      <c r="E3313">
        <f t="shared" si="560"/>
        <v>1174</v>
      </c>
      <c r="F3313">
        <f t="shared" si="561"/>
        <v>409251551232</v>
      </c>
      <c r="G3313">
        <f t="shared" si="562"/>
        <v>335537559552</v>
      </c>
      <c r="H3313">
        <f t="shared" si="563"/>
        <v>276566414592</v>
      </c>
      <c r="I3313" s="4">
        <f t="shared" si="564"/>
        <v>381.14520835876465</v>
      </c>
      <c r="J3313" s="4">
        <f t="shared" si="565"/>
        <v>312.49370384216309</v>
      </c>
      <c r="K3313" s="4">
        <f t="shared" si="566"/>
        <v>257.57254528999329</v>
      </c>
    </row>
    <row r="3314" spans="1:11" x14ac:dyDescent="0.3">
      <c r="A3314">
        <v>3312</v>
      </c>
      <c r="B3314" s="1">
        <f t="shared" si="557"/>
        <v>45303</v>
      </c>
      <c r="C3314">
        <f t="shared" si="558"/>
        <v>2168</v>
      </c>
      <c r="D3314" s="2">
        <f t="shared" si="559"/>
        <v>1616</v>
      </c>
      <c r="E3314">
        <f t="shared" si="560"/>
        <v>1174</v>
      </c>
      <c r="F3314">
        <f t="shared" si="561"/>
        <v>409426378752</v>
      </c>
      <c r="G3314">
        <f t="shared" si="562"/>
        <v>335667873792</v>
      </c>
      <c r="H3314">
        <f t="shared" si="563"/>
        <v>276661085952</v>
      </c>
      <c r="I3314" s="4">
        <f t="shared" si="564"/>
        <v>381.30802917480469</v>
      </c>
      <c r="J3314" s="4">
        <f t="shared" si="565"/>
        <v>312.61506843566895</v>
      </c>
      <c r="K3314" s="4">
        <f t="shared" si="566"/>
        <v>257.66071486473083</v>
      </c>
    </row>
    <row r="3315" spans="1:11" x14ac:dyDescent="0.3">
      <c r="A3315">
        <v>3313</v>
      </c>
      <c r="B3315" s="1">
        <f t="shared" si="557"/>
        <v>45304</v>
      </c>
      <c r="C3315">
        <f t="shared" si="558"/>
        <v>2168</v>
      </c>
      <c r="D3315" s="2">
        <f t="shared" si="559"/>
        <v>1616</v>
      </c>
      <c r="E3315">
        <f t="shared" si="560"/>
        <v>1174</v>
      </c>
      <c r="F3315">
        <f t="shared" si="561"/>
        <v>409601206272</v>
      </c>
      <c r="G3315">
        <f t="shared" si="562"/>
        <v>335798188032</v>
      </c>
      <c r="H3315">
        <f t="shared" si="563"/>
        <v>276755757312</v>
      </c>
      <c r="I3315" s="4">
        <f t="shared" si="564"/>
        <v>381.47084999084473</v>
      </c>
      <c r="J3315" s="4">
        <f t="shared" si="565"/>
        <v>312.7364330291748</v>
      </c>
      <c r="K3315" s="4">
        <f t="shared" si="566"/>
        <v>257.74888443946838</v>
      </c>
    </row>
    <row r="3316" spans="1:11" x14ac:dyDescent="0.3">
      <c r="A3316">
        <v>3314</v>
      </c>
      <c r="B3316" s="1">
        <f t="shared" si="557"/>
        <v>45305</v>
      </c>
      <c r="C3316">
        <f t="shared" si="558"/>
        <v>2169</v>
      </c>
      <c r="D3316" s="2">
        <f t="shared" si="559"/>
        <v>1616</v>
      </c>
      <c r="E3316">
        <f t="shared" si="560"/>
        <v>1174</v>
      </c>
      <c r="F3316">
        <f t="shared" si="561"/>
        <v>409776114432</v>
      </c>
      <c r="G3316">
        <f t="shared" si="562"/>
        <v>335928502272</v>
      </c>
      <c r="H3316">
        <f t="shared" si="563"/>
        <v>276850428672</v>
      </c>
      <c r="I3316" s="4">
        <f t="shared" si="564"/>
        <v>381.63374590873718</v>
      </c>
      <c r="J3316" s="4">
        <f t="shared" si="565"/>
        <v>312.85779762268066</v>
      </c>
      <c r="K3316" s="4">
        <f t="shared" si="566"/>
        <v>257.83705401420593</v>
      </c>
    </row>
    <row r="3317" spans="1:11" x14ac:dyDescent="0.3">
      <c r="A3317">
        <v>3315</v>
      </c>
      <c r="B3317" s="1">
        <f t="shared" si="557"/>
        <v>45306</v>
      </c>
      <c r="C3317">
        <f t="shared" si="558"/>
        <v>2169</v>
      </c>
      <c r="D3317" s="2">
        <f t="shared" si="559"/>
        <v>1617</v>
      </c>
      <c r="E3317">
        <f t="shared" si="560"/>
        <v>1175</v>
      </c>
      <c r="F3317">
        <f t="shared" si="561"/>
        <v>409951022592</v>
      </c>
      <c r="G3317">
        <f t="shared" si="562"/>
        <v>336058897152</v>
      </c>
      <c r="H3317">
        <f t="shared" si="563"/>
        <v>276945180672</v>
      </c>
      <c r="I3317" s="4">
        <f t="shared" si="564"/>
        <v>381.79664182662964</v>
      </c>
      <c r="J3317" s="4">
        <f t="shared" si="565"/>
        <v>312.97923731803894</v>
      </c>
      <c r="K3317" s="4">
        <f t="shared" si="566"/>
        <v>257.9252986907959</v>
      </c>
    </row>
    <row r="3318" spans="1:11" x14ac:dyDescent="0.3">
      <c r="A3318">
        <v>3316</v>
      </c>
      <c r="B3318" s="1">
        <f t="shared" si="557"/>
        <v>45307</v>
      </c>
      <c r="C3318">
        <f t="shared" si="558"/>
        <v>2170</v>
      </c>
      <c r="D3318" s="2">
        <f t="shared" si="559"/>
        <v>1617</v>
      </c>
      <c r="E3318">
        <f t="shared" si="560"/>
        <v>1175</v>
      </c>
      <c r="F3318">
        <f t="shared" si="561"/>
        <v>410126011392</v>
      </c>
      <c r="G3318">
        <f t="shared" si="562"/>
        <v>336189292032</v>
      </c>
      <c r="H3318">
        <f t="shared" si="563"/>
        <v>277039932672</v>
      </c>
      <c r="I3318" s="4">
        <f t="shared" si="564"/>
        <v>381.95961284637451</v>
      </c>
      <c r="J3318" s="4">
        <f t="shared" si="565"/>
        <v>313.10067701339722</v>
      </c>
      <c r="K3318" s="4">
        <f t="shared" si="566"/>
        <v>258.01354336738586</v>
      </c>
    </row>
    <row r="3319" spans="1:11" x14ac:dyDescent="0.3">
      <c r="A3319">
        <v>3317</v>
      </c>
      <c r="B3319" s="1">
        <f t="shared" si="557"/>
        <v>45308</v>
      </c>
      <c r="C3319">
        <f t="shared" si="558"/>
        <v>2170</v>
      </c>
      <c r="D3319" s="2">
        <f t="shared" si="559"/>
        <v>1617</v>
      </c>
      <c r="E3319">
        <f t="shared" si="560"/>
        <v>1175</v>
      </c>
      <c r="F3319">
        <f t="shared" si="561"/>
        <v>410301000192</v>
      </c>
      <c r="G3319">
        <f t="shared" si="562"/>
        <v>336319686912</v>
      </c>
      <c r="H3319">
        <f t="shared" si="563"/>
        <v>277134684672</v>
      </c>
      <c r="I3319" s="4">
        <f t="shared" si="564"/>
        <v>382.12258386611938</v>
      </c>
      <c r="J3319" s="4">
        <f t="shared" si="565"/>
        <v>313.22211670875549</v>
      </c>
      <c r="K3319" s="4">
        <f t="shared" si="566"/>
        <v>258.10178804397583</v>
      </c>
    </row>
    <row r="3320" spans="1:11" x14ac:dyDescent="0.3">
      <c r="A3320">
        <v>3318</v>
      </c>
      <c r="B3320" s="1">
        <f t="shared" si="557"/>
        <v>45309</v>
      </c>
      <c r="C3320">
        <f t="shared" si="558"/>
        <v>2171</v>
      </c>
      <c r="D3320" s="2">
        <f t="shared" si="559"/>
        <v>1618</v>
      </c>
      <c r="E3320">
        <f t="shared" si="560"/>
        <v>1175</v>
      </c>
      <c r="F3320">
        <f t="shared" si="561"/>
        <v>410476069632</v>
      </c>
      <c r="G3320">
        <f t="shared" si="562"/>
        <v>336450162432</v>
      </c>
      <c r="H3320">
        <f t="shared" si="563"/>
        <v>277229436672</v>
      </c>
      <c r="I3320" s="4">
        <f t="shared" si="564"/>
        <v>382.28562998771667</v>
      </c>
      <c r="J3320" s="4">
        <f t="shared" si="565"/>
        <v>313.34363150596619</v>
      </c>
      <c r="K3320" s="4">
        <f t="shared" si="566"/>
        <v>258.1900327205658</v>
      </c>
    </row>
    <row r="3321" spans="1:11" x14ac:dyDescent="0.3">
      <c r="A3321">
        <v>3319</v>
      </c>
      <c r="B3321" s="1">
        <f t="shared" si="557"/>
        <v>45310</v>
      </c>
      <c r="C3321">
        <f t="shared" si="558"/>
        <v>2171</v>
      </c>
      <c r="D3321" s="2">
        <f t="shared" si="559"/>
        <v>1618</v>
      </c>
      <c r="E3321">
        <f t="shared" si="560"/>
        <v>1175</v>
      </c>
      <c r="F3321">
        <f t="shared" si="561"/>
        <v>410651139072</v>
      </c>
      <c r="G3321">
        <f t="shared" si="562"/>
        <v>336580637952</v>
      </c>
      <c r="H3321">
        <f t="shared" si="563"/>
        <v>277324188672</v>
      </c>
      <c r="I3321" s="4">
        <f t="shared" si="564"/>
        <v>382.44867610931396</v>
      </c>
      <c r="J3321" s="4">
        <f t="shared" si="565"/>
        <v>313.46514630317688</v>
      </c>
      <c r="K3321" s="4">
        <f t="shared" si="566"/>
        <v>258.27827739715576</v>
      </c>
    </row>
    <row r="3322" spans="1:11" x14ac:dyDescent="0.3">
      <c r="A3322">
        <v>3320</v>
      </c>
      <c r="B3322" s="1">
        <f t="shared" si="557"/>
        <v>45311</v>
      </c>
      <c r="C3322">
        <f t="shared" si="558"/>
        <v>2172</v>
      </c>
      <c r="D3322" s="2">
        <f t="shared" si="559"/>
        <v>1618</v>
      </c>
      <c r="E3322">
        <f t="shared" si="560"/>
        <v>1176</v>
      </c>
      <c r="F3322">
        <f t="shared" si="561"/>
        <v>410826289152</v>
      </c>
      <c r="G3322">
        <f t="shared" si="562"/>
        <v>336711113472</v>
      </c>
      <c r="H3322">
        <f t="shared" si="563"/>
        <v>277419021312</v>
      </c>
      <c r="I3322" s="4">
        <f t="shared" si="564"/>
        <v>382.61179733276367</v>
      </c>
      <c r="J3322" s="4">
        <f t="shared" si="565"/>
        <v>313.58666110038757</v>
      </c>
      <c r="K3322" s="4">
        <f t="shared" si="566"/>
        <v>258.36659717559814</v>
      </c>
    </row>
    <row r="3323" spans="1:11" x14ac:dyDescent="0.3">
      <c r="A3323">
        <v>3321</v>
      </c>
      <c r="B3323" s="1">
        <f t="shared" si="557"/>
        <v>45312</v>
      </c>
      <c r="C3323">
        <f t="shared" si="558"/>
        <v>2172</v>
      </c>
      <c r="D3323" s="2">
        <f t="shared" si="559"/>
        <v>1619</v>
      </c>
      <c r="E3323">
        <f t="shared" si="560"/>
        <v>1176</v>
      </c>
      <c r="F3323">
        <f t="shared" si="561"/>
        <v>411001439232</v>
      </c>
      <c r="G3323">
        <f t="shared" si="562"/>
        <v>336841669632</v>
      </c>
      <c r="H3323">
        <f t="shared" si="563"/>
        <v>277513853952</v>
      </c>
      <c r="I3323" s="4">
        <f t="shared" si="564"/>
        <v>382.77491855621338</v>
      </c>
      <c r="J3323" s="4">
        <f t="shared" si="565"/>
        <v>313.70825099945068</v>
      </c>
      <c r="K3323" s="4">
        <f t="shared" si="566"/>
        <v>258.45491695404053</v>
      </c>
    </row>
    <row r="3324" spans="1:11" x14ac:dyDescent="0.3">
      <c r="A3324">
        <v>3322</v>
      </c>
      <c r="B3324" s="1">
        <f t="shared" si="557"/>
        <v>45313</v>
      </c>
      <c r="C3324">
        <f t="shared" si="558"/>
        <v>2173</v>
      </c>
      <c r="D3324" s="2">
        <f t="shared" si="559"/>
        <v>1619</v>
      </c>
      <c r="E3324">
        <f t="shared" si="560"/>
        <v>1176</v>
      </c>
      <c r="F3324">
        <f t="shared" si="561"/>
        <v>411176669952</v>
      </c>
      <c r="G3324">
        <f t="shared" si="562"/>
        <v>336972225792</v>
      </c>
      <c r="H3324">
        <f t="shared" si="563"/>
        <v>277608686592</v>
      </c>
      <c r="I3324" s="4">
        <f t="shared" si="564"/>
        <v>382.9381148815155</v>
      </c>
      <c r="J3324" s="4">
        <f t="shared" si="565"/>
        <v>313.82984089851379</v>
      </c>
      <c r="K3324" s="4">
        <f t="shared" si="566"/>
        <v>258.54323673248291</v>
      </c>
    </row>
    <row r="3325" spans="1:11" x14ac:dyDescent="0.3">
      <c r="A3325">
        <v>3323</v>
      </c>
      <c r="B3325" s="1">
        <f t="shared" si="557"/>
        <v>45314</v>
      </c>
      <c r="C3325">
        <f t="shared" si="558"/>
        <v>2173</v>
      </c>
      <c r="D3325" s="2">
        <f t="shared" si="559"/>
        <v>1619</v>
      </c>
      <c r="E3325">
        <f t="shared" si="560"/>
        <v>1176</v>
      </c>
      <c r="F3325">
        <f t="shared" si="561"/>
        <v>411351900672</v>
      </c>
      <c r="G3325">
        <f t="shared" si="562"/>
        <v>337102781952</v>
      </c>
      <c r="H3325">
        <f t="shared" si="563"/>
        <v>277703519232</v>
      </c>
      <c r="I3325" s="4">
        <f t="shared" si="564"/>
        <v>383.10131120681763</v>
      </c>
      <c r="J3325" s="4">
        <f t="shared" si="565"/>
        <v>313.9514307975769</v>
      </c>
      <c r="K3325" s="4">
        <f t="shared" si="566"/>
        <v>258.63155651092529</v>
      </c>
    </row>
    <row r="3326" spans="1:11" x14ac:dyDescent="0.3">
      <c r="A3326">
        <v>3324</v>
      </c>
      <c r="B3326" s="1">
        <f t="shared" si="557"/>
        <v>45315</v>
      </c>
      <c r="C3326">
        <f t="shared" si="558"/>
        <v>2174</v>
      </c>
      <c r="D3326" s="2">
        <f t="shared" si="559"/>
        <v>1620</v>
      </c>
      <c r="E3326">
        <f t="shared" si="560"/>
        <v>1176</v>
      </c>
      <c r="F3326">
        <f t="shared" si="561"/>
        <v>411527212032</v>
      </c>
      <c r="G3326">
        <f t="shared" si="562"/>
        <v>337233418752</v>
      </c>
      <c r="H3326">
        <f t="shared" si="563"/>
        <v>277798351872</v>
      </c>
      <c r="I3326" s="4">
        <f t="shared" si="564"/>
        <v>383.26458263397217</v>
      </c>
      <c r="J3326" s="4">
        <f t="shared" si="565"/>
        <v>314.07309579849243</v>
      </c>
      <c r="K3326" s="4">
        <f t="shared" si="566"/>
        <v>258.71987628936768</v>
      </c>
    </row>
    <row r="3327" spans="1:11" x14ac:dyDescent="0.3">
      <c r="A3327">
        <v>3325</v>
      </c>
      <c r="B3327" s="1">
        <f t="shared" si="557"/>
        <v>45316</v>
      </c>
      <c r="C3327">
        <f t="shared" si="558"/>
        <v>2174</v>
      </c>
      <c r="D3327" s="2">
        <f t="shared" si="559"/>
        <v>1620</v>
      </c>
      <c r="E3327">
        <f t="shared" si="560"/>
        <v>1177</v>
      </c>
      <c r="F3327">
        <f t="shared" si="561"/>
        <v>411702523392</v>
      </c>
      <c r="G3327">
        <f t="shared" si="562"/>
        <v>337364055552</v>
      </c>
      <c r="H3327">
        <f t="shared" si="563"/>
        <v>277893265152</v>
      </c>
      <c r="I3327" s="4">
        <f t="shared" si="564"/>
        <v>383.42785406112671</v>
      </c>
      <c r="J3327" s="4">
        <f t="shared" si="565"/>
        <v>314.19476079940796</v>
      </c>
      <c r="K3327" s="4">
        <f t="shared" si="566"/>
        <v>258.80827116966248</v>
      </c>
    </row>
    <row r="3328" spans="1:11" x14ac:dyDescent="0.3">
      <c r="A3328">
        <v>3326</v>
      </c>
      <c r="B3328" s="1">
        <f t="shared" si="557"/>
        <v>45317</v>
      </c>
      <c r="C3328">
        <f t="shared" si="558"/>
        <v>2175</v>
      </c>
      <c r="D3328" s="2">
        <f t="shared" si="559"/>
        <v>1620</v>
      </c>
      <c r="E3328">
        <f t="shared" si="560"/>
        <v>1177</v>
      </c>
      <c r="F3328">
        <f t="shared" si="561"/>
        <v>411877915392</v>
      </c>
      <c r="G3328">
        <f t="shared" si="562"/>
        <v>337494692352</v>
      </c>
      <c r="H3328">
        <f t="shared" si="563"/>
        <v>277988178432</v>
      </c>
      <c r="I3328" s="4">
        <f t="shared" si="564"/>
        <v>383.59120059013367</v>
      </c>
      <c r="J3328" s="4">
        <f t="shared" si="565"/>
        <v>314.31642580032349</v>
      </c>
      <c r="K3328" s="4">
        <f t="shared" si="566"/>
        <v>258.89666604995728</v>
      </c>
    </row>
    <row r="3329" spans="1:11" x14ac:dyDescent="0.3">
      <c r="A3329">
        <v>3327</v>
      </c>
      <c r="B3329" s="1">
        <f t="shared" si="557"/>
        <v>45318</v>
      </c>
      <c r="C3329">
        <f t="shared" si="558"/>
        <v>2175</v>
      </c>
      <c r="D3329" s="2">
        <f t="shared" si="559"/>
        <v>1621</v>
      </c>
      <c r="E3329">
        <f t="shared" si="560"/>
        <v>1177</v>
      </c>
      <c r="F3329">
        <f t="shared" si="561"/>
        <v>412053307392</v>
      </c>
      <c r="G3329">
        <f t="shared" si="562"/>
        <v>337625409792</v>
      </c>
      <c r="H3329">
        <f t="shared" si="563"/>
        <v>278083091712</v>
      </c>
      <c r="I3329" s="4">
        <f t="shared" si="564"/>
        <v>383.75454711914062</v>
      </c>
      <c r="J3329" s="4">
        <f t="shared" si="565"/>
        <v>314.43816590309143</v>
      </c>
      <c r="K3329" s="4">
        <f t="shared" si="566"/>
        <v>258.98506093025208</v>
      </c>
    </row>
    <row r="3330" spans="1:11" x14ac:dyDescent="0.3">
      <c r="A3330">
        <v>3328</v>
      </c>
      <c r="B3330" s="1">
        <f t="shared" si="557"/>
        <v>45319</v>
      </c>
      <c r="C3330">
        <f t="shared" si="558"/>
        <v>2176</v>
      </c>
      <c r="D3330" s="2">
        <f t="shared" si="559"/>
        <v>1621</v>
      </c>
      <c r="E3330">
        <f t="shared" si="560"/>
        <v>1177</v>
      </c>
      <c r="F3330">
        <f t="shared" si="561"/>
        <v>412228780032</v>
      </c>
      <c r="G3330">
        <f t="shared" si="562"/>
        <v>337756127232</v>
      </c>
      <c r="H3330">
        <f t="shared" si="563"/>
        <v>278178004992</v>
      </c>
      <c r="I3330" s="4">
        <f t="shared" si="564"/>
        <v>383.91796875</v>
      </c>
      <c r="J3330" s="4">
        <f t="shared" si="565"/>
        <v>314.55990600585937</v>
      </c>
      <c r="K3330" s="4">
        <f t="shared" si="566"/>
        <v>259.07345581054687</v>
      </c>
    </row>
    <row r="3331" spans="1:11" x14ac:dyDescent="0.3">
      <c r="A3331">
        <v>3329</v>
      </c>
      <c r="B3331" s="1">
        <f t="shared" si="557"/>
        <v>45320</v>
      </c>
      <c r="C3331">
        <f t="shared" si="558"/>
        <v>2176</v>
      </c>
      <c r="D3331" s="2">
        <f t="shared" si="559"/>
        <v>1621</v>
      </c>
      <c r="E3331">
        <f t="shared" si="560"/>
        <v>1177</v>
      </c>
      <c r="F3331">
        <f t="shared" si="561"/>
        <v>412404252672</v>
      </c>
      <c r="G3331">
        <f t="shared" si="562"/>
        <v>337886844672</v>
      </c>
      <c r="H3331">
        <f t="shared" si="563"/>
        <v>278272918272</v>
      </c>
      <c r="I3331" s="4">
        <f t="shared" si="564"/>
        <v>384.08139038085937</v>
      </c>
      <c r="J3331" s="4">
        <f t="shared" si="565"/>
        <v>314.68164610862732</v>
      </c>
      <c r="K3331" s="4">
        <f t="shared" si="566"/>
        <v>259.16185069084167</v>
      </c>
    </row>
    <row r="3332" spans="1:11" x14ac:dyDescent="0.3">
      <c r="A3332">
        <v>3330</v>
      </c>
      <c r="B3332" s="1">
        <f t="shared" si="557"/>
        <v>45321</v>
      </c>
      <c r="C3332">
        <f t="shared" si="558"/>
        <v>2177</v>
      </c>
      <c r="D3332" s="2">
        <f t="shared" si="559"/>
        <v>1622</v>
      </c>
      <c r="E3332">
        <f t="shared" si="560"/>
        <v>1178</v>
      </c>
      <c r="F3332">
        <f t="shared" si="561"/>
        <v>412579805952</v>
      </c>
      <c r="G3332">
        <f t="shared" si="562"/>
        <v>338017642752</v>
      </c>
      <c r="H3332">
        <f t="shared" si="563"/>
        <v>278367912192</v>
      </c>
      <c r="I3332" s="4">
        <f t="shared" si="564"/>
        <v>384.24488711357117</v>
      </c>
      <c r="J3332" s="4">
        <f t="shared" si="565"/>
        <v>314.80346131324768</v>
      </c>
      <c r="K3332" s="4">
        <f t="shared" si="566"/>
        <v>259.25032067298889</v>
      </c>
    </row>
    <row r="3333" spans="1:11" x14ac:dyDescent="0.3">
      <c r="A3333">
        <v>3331</v>
      </c>
      <c r="B3333" s="1">
        <f t="shared" si="557"/>
        <v>45322</v>
      </c>
      <c r="C3333">
        <f t="shared" si="558"/>
        <v>2177</v>
      </c>
      <c r="D3333" s="2">
        <f t="shared" si="559"/>
        <v>1622</v>
      </c>
      <c r="E3333">
        <f t="shared" si="560"/>
        <v>1178</v>
      </c>
      <c r="F3333">
        <f t="shared" si="561"/>
        <v>412755359232</v>
      </c>
      <c r="G3333">
        <f t="shared" si="562"/>
        <v>338148440832</v>
      </c>
      <c r="H3333">
        <f t="shared" si="563"/>
        <v>278462906112</v>
      </c>
      <c r="I3333" s="4">
        <f t="shared" si="564"/>
        <v>384.40838384628296</v>
      </c>
      <c r="J3333" s="4">
        <f t="shared" si="565"/>
        <v>314.92527651786804</v>
      </c>
      <c r="K3333" s="4">
        <f t="shared" si="566"/>
        <v>259.33879065513611</v>
      </c>
    </row>
    <row r="3334" spans="1:11" x14ac:dyDescent="0.3">
      <c r="A3334">
        <v>3332</v>
      </c>
      <c r="B3334" s="1">
        <f t="shared" si="557"/>
        <v>45323</v>
      </c>
      <c r="C3334">
        <f t="shared" si="558"/>
        <v>2178</v>
      </c>
      <c r="D3334" s="2">
        <f t="shared" si="559"/>
        <v>1622</v>
      </c>
      <c r="E3334">
        <f t="shared" si="560"/>
        <v>1178</v>
      </c>
      <c r="F3334">
        <f t="shared" si="561"/>
        <v>412930993152</v>
      </c>
      <c r="G3334">
        <f t="shared" si="562"/>
        <v>338279238912</v>
      </c>
      <c r="H3334">
        <f t="shared" si="563"/>
        <v>278557900032</v>
      </c>
      <c r="I3334" s="4">
        <f t="shared" si="564"/>
        <v>384.57195568084717</v>
      </c>
      <c r="J3334" s="4">
        <f t="shared" si="565"/>
        <v>315.0470917224884</v>
      </c>
      <c r="K3334" s="4">
        <f t="shared" si="566"/>
        <v>259.42726063728333</v>
      </c>
    </row>
    <row r="3335" spans="1:11" x14ac:dyDescent="0.3">
      <c r="A3335">
        <v>3333</v>
      </c>
      <c r="B3335" s="1">
        <f t="shared" si="557"/>
        <v>45324</v>
      </c>
      <c r="C3335">
        <f t="shared" si="558"/>
        <v>2178</v>
      </c>
      <c r="D3335" s="2">
        <f t="shared" si="559"/>
        <v>1623</v>
      </c>
      <c r="E3335">
        <f t="shared" si="560"/>
        <v>1178</v>
      </c>
      <c r="F3335">
        <f t="shared" si="561"/>
        <v>413106627072</v>
      </c>
      <c r="G3335">
        <f t="shared" si="562"/>
        <v>338410117632</v>
      </c>
      <c r="H3335">
        <f t="shared" si="563"/>
        <v>278652893952</v>
      </c>
      <c r="I3335" s="4">
        <f t="shared" si="564"/>
        <v>384.73552751541138</v>
      </c>
      <c r="J3335" s="4">
        <f t="shared" si="565"/>
        <v>315.16898202896118</v>
      </c>
      <c r="K3335" s="4">
        <f t="shared" si="566"/>
        <v>259.51573061943054</v>
      </c>
    </row>
    <row r="3336" spans="1:11" x14ac:dyDescent="0.3">
      <c r="A3336">
        <v>3334</v>
      </c>
      <c r="B3336" s="1">
        <f t="shared" si="557"/>
        <v>45325</v>
      </c>
      <c r="C3336">
        <f t="shared" si="558"/>
        <v>2179</v>
      </c>
      <c r="D3336" s="2">
        <f t="shared" si="559"/>
        <v>1623</v>
      </c>
      <c r="E3336">
        <f t="shared" si="560"/>
        <v>1178</v>
      </c>
      <c r="F3336">
        <f t="shared" si="561"/>
        <v>413282341632</v>
      </c>
      <c r="G3336">
        <f t="shared" si="562"/>
        <v>338540996352</v>
      </c>
      <c r="H3336">
        <f t="shared" si="563"/>
        <v>278747887872</v>
      </c>
      <c r="I3336" s="4">
        <f t="shared" si="564"/>
        <v>384.899174451828</v>
      </c>
      <c r="J3336" s="4">
        <f t="shared" si="565"/>
        <v>315.29087233543396</v>
      </c>
      <c r="K3336" s="4">
        <f t="shared" si="566"/>
        <v>259.60420060157776</v>
      </c>
    </row>
    <row r="3337" spans="1:11" x14ac:dyDescent="0.3">
      <c r="A3337">
        <v>3335</v>
      </c>
      <c r="B3337" s="1">
        <f t="shared" si="557"/>
        <v>45326</v>
      </c>
      <c r="C3337">
        <f t="shared" si="558"/>
        <v>2179</v>
      </c>
      <c r="D3337" s="2">
        <f t="shared" si="559"/>
        <v>1623</v>
      </c>
      <c r="E3337">
        <f t="shared" si="560"/>
        <v>1179</v>
      </c>
      <c r="F3337">
        <f t="shared" si="561"/>
        <v>413458056192</v>
      </c>
      <c r="G3337">
        <f t="shared" si="562"/>
        <v>338671875072</v>
      </c>
      <c r="H3337">
        <f t="shared" si="563"/>
        <v>278842962432</v>
      </c>
      <c r="I3337" s="4">
        <f t="shared" si="564"/>
        <v>385.06282138824463</v>
      </c>
      <c r="J3337" s="4">
        <f t="shared" si="565"/>
        <v>315.41276264190674</v>
      </c>
      <c r="K3337" s="4">
        <f t="shared" si="566"/>
        <v>259.69274568557739</v>
      </c>
    </row>
    <row r="3338" spans="1:11" x14ac:dyDescent="0.3">
      <c r="A3338">
        <v>3336</v>
      </c>
      <c r="B3338" s="1">
        <f t="shared" si="557"/>
        <v>45327</v>
      </c>
      <c r="C3338">
        <f t="shared" si="558"/>
        <v>2180</v>
      </c>
      <c r="D3338" s="2">
        <f t="shared" si="559"/>
        <v>1624</v>
      </c>
      <c r="E3338">
        <f t="shared" si="560"/>
        <v>1179</v>
      </c>
      <c r="F3338">
        <f t="shared" si="561"/>
        <v>413633851392</v>
      </c>
      <c r="G3338">
        <f t="shared" si="562"/>
        <v>338802834432</v>
      </c>
      <c r="H3338">
        <f t="shared" si="563"/>
        <v>278938036992</v>
      </c>
      <c r="I3338" s="4">
        <f t="shared" si="564"/>
        <v>385.22654342651367</v>
      </c>
      <c r="J3338" s="4">
        <f t="shared" si="565"/>
        <v>315.53472805023193</v>
      </c>
      <c r="K3338" s="4">
        <f t="shared" si="566"/>
        <v>259.78129076957703</v>
      </c>
    </row>
    <row r="3339" spans="1:11" x14ac:dyDescent="0.3">
      <c r="A3339">
        <v>3337</v>
      </c>
      <c r="B3339" s="1">
        <f t="shared" si="557"/>
        <v>45328</v>
      </c>
      <c r="C3339">
        <f t="shared" si="558"/>
        <v>2180</v>
      </c>
      <c r="D3339" s="2">
        <f t="shared" si="559"/>
        <v>1624</v>
      </c>
      <c r="E3339">
        <f t="shared" si="560"/>
        <v>1179</v>
      </c>
      <c r="F3339">
        <f t="shared" si="561"/>
        <v>413809646592</v>
      </c>
      <c r="G3339">
        <f t="shared" si="562"/>
        <v>338933793792</v>
      </c>
      <c r="H3339">
        <f t="shared" si="563"/>
        <v>279033111552</v>
      </c>
      <c r="I3339" s="4">
        <f t="shared" si="564"/>
        <v>385.39026546478271</v>
      </c>
      <c r="J3339" s="4">
        <f t="shared" si="565"/>
        <v>315.65669345855713</v>
      </c>
      <c r="K3339" s="4">
        <f t="shared" si="566"/>
        <v>259.86983585357666</v>
      </c>
    </row>
    <row r="3340" spans="1:11" x14ac:dyDescent="0.3">
      <c r="A3340">
        <v>3338</v>
      </c>
      <c r="B3340" s="1">
        <f t="shared" si="557"/>
        <v>45329</v>
      </c>
      <c r="C3340">
        <f t="shared" si="558"/>
        <v>2181</v>
      </c>
      <c r="D3340" s="2">
        <f t="shared" si="559"/>
        <v>1624</v>
      </c>
      <c r="E3340">
        <f t="shared" si="560"/>
        <v>1179</v>
      </c>
      <c r="F3340">
        <f t="shared" si="561"/>
        <v>413985522432</v>
      </c>
      <c r="G3340">
        <f t="shared" si="562"/>
        <v>339064753152</v>
      </c>
      <c r="H3340">
        <f t="shared" si="563"/>
        <v>279128186112</v>
      </c>
      <c r="I3340" s="4">
        <f t="shared" si="564"/>
        <v>385.55406260490417</v>
      </c>
      <c r="J3340" s="4">
        <f t="shared" si="565"/>
        <v>315.77865886688232</v>
      </c>
      <c r="K3340" s="4">
        <f t="shared" si="566"/>
        <v>259.95838093757629</v>
      </c>
    </row>
    <row r="3341" spans="1:11" x14ac:dyDescent="0.3">
      <c r="A3341">
        <v>3339</v>
      </c>
      <c r="B3341" s="1">
        <f t="shared" si="557"/>
        <v>45330</v>
      </c>
      <c r="C3341">
        <f t="shared" si="558"/>
        <v>2181</v>
      </c>
      <c r="D3341" s="2">
        <f t="shared" si="559"/>
        <v>1625</v>
      </c>
      <c r="E3341">
        <f t="shared" si="560"/>
        <v>1179</v>
      </c>
      <c r="F3341">
        <f t="shared" si="561"/>
        <v>414161398272</v>
      </c>
      <c r="G3341">
        <f t="shared" si="562"/>
        <v>339195793152</v>
      </c>
      <c r="H3341">
        <f t="shared" si="563"/>
        <v>279223260672</v>
      </c>
      <c r="I3341" s="4">
        <f t="shared" si="564"/>
        <v>385.71785974502563</v>
      </c>
      <c r="J3341" s="4">
        <f t="shared" si="565"/>
        <v>315.90069937705994</v>
      </c>
      <c r="K3341" s="4">
        <f t="shared" si="566"/>
        <v>260.04692602157593</v>
      </c>
    </row>
    <row r="3342" spans="1:11" x14ac:dyDescent="0.3">
      <c r="A3342">
        <v>3340</v>
      </c>
      <c r="B3342" s="1">
        <f t="shared" si="557"/>
        <v>45331</v>
      </c>
      <c r="C3342">
        <f t="shared" si="558"/>
        <v>2182</v>
      </c>
      <c r="D3342" s="2">
        <f t="shared" si="559"/>
        <v>1625</v>
      </c>
      <c r="E3342">
        <f t="shared" si="560"/>
        <v>1180</v>
      </c>
      <c r="F3342">
        <f t="shared" si="561"/>
        <v>414337354752</v>
      </c>
      <c r="G3342">
        <f t="shared" si="562"/>
        <v>339326833152</v>
      </c>
      <c r="H3342">
        <f t="shared" si="563"/>
        <v>279318415872</v>
      </c>
      <c r="I3342" s="4">
        <f t="shared" si="564"/>
        <v>385.88173198699951</v>
      </c>
      <c r="J3342" s="4">
        <f t="shared" si="565"/>
        <v>316.02273988723755</v>
      </c>
      <c r="K3342" s="4">
        <f t="shared" si="566"/>
        <v>260.13554620742798</v>
      </c>
    </row>
    <row r="3343" spans="1:11" x14ac:dyDescent="0.3">
      <c r="A3343">
        <v>3341</v>
      </c>
      <c r="B3343" s="1">
        <f t="shared" ref="B3343:B3406" si="567">B3342+1</f>
        <v>45332</v>
      </c>
      <c r="C3343">
        <f t="shared" si="558"/>
        <v>2182</v>
      </c>
      <c r="D3343" s="2">
        <f t="shared" si="559"/>
        <v>1625</v>
      </c>
      <c r="E3343">
        <f t="shared" si="560"/>
        <v>1180</v>
      </c>
      <c r="F3343">
        <f t="shared" si="561"/>
        <v>414513311232</v>
      </c>
      <c r="G3343">
        <f t="shared" si="562"/>
        <v>339457873152</v>
      </c>
      <c r="H3343">
        <f t="shared" si="563"/>
        <v>279413571072</v>
      </c>
      <c r="I3343" s="4">
        <f t="shared" si="564"/>
        <v>386.04560422897339</v>
      </c>
      <c r="J3343" s="4">
        <f t="shared" si="565"/>
        <v>316.14478039741516</v>
      </c>
      <c r="K3343" s="4">
        <f t="shared" si="566"/>
        <v>260.22416639328003</v>
      </c>
    </row>
    <row r="3344" spans="1:11" x14ac:dyDescent="0.3">
      <c r="A3344">
        <v>3342</v>
      </c>
      <c r="B3344" s="1">
        <f t="shared" si="567"/>
        <v>45333</v>
      </c>
      <c r="C3344">
        <f t="shared" si="558"/>
        <v>2183</v>
      </c>
      <c r="D3344" s="2">
        <f t="shared" si="559"/>
        <v>1626</v>
      </c>
      <c r="E3344">
        <f t="shared" si="560"/>
        <v>1180</v>
      </c>
      <c r="F3344">
        <f t="shared" si="561"/>
        <v>414689348352</v>
      </c>
      <c r="G3344">
        <f t="shared" si="562"/>
        <v>339588993792</v>
      </c>
      <c r="H3344">
        <f t="shared" si="563"/>
        <v>279508726272</v>
      </c>
      <c r="I3344" s="4">
        <f t="shared" si="564"/>
        <v>386.20955157279968</v>
      </c>
      <c r="J3344" s="4">
        <f t="shared" si="565"/>
        <v>316.26689600944519</v>
      </c>
      <c r="K3344" s="4">
        <f t="shared" si="566"/>
        <v>260.31278657913208</v>
      </c>
    </row>
    <row r="3345" spans="1:11" x14ac:dyDescent="0.3">
      <c r="A3345">
        <v>3343</v>
      </c>
      <c r="B3345" s="1">
        <f t="shared" si="567"/>
        <v>45334</v>
      </c>
      <c r="C3345">
        <f t="shared" si="558"/>
        <v>2183</v>
      </c>
      <c r="D3345" s="2">
        <f t="shared" si="559"/>
        <v>1626</v>
      </c>
      <c r="E3345">
        <f t="shared" si="560"/>
        <v>1180</v>
      </c>
      <c r="F3345">
        <f t="shared" si="561"/>
        <v>414865385472</v>
      </c>
      <c r="G3345">
        <f t="shared" si="562"/>
        <v>339720114432</v>
      </c>
      <c r="H3345">
        <f t="shared" si="563"/>
        <v>279603881472</v>
      </c>
      <c r="I3345" s="4">
        <f t="shared" si="564"/>
        <v>386.37349891662598</v>
      </c>
      <c r="J3345" s="4">
        <f t="shared" si="565"/>
        <v>316.38901162147522</v>
      </c>
      <c r="K3345" s="4">
        <f t="shared" si="566"/>
        <v>260.40140676498413</v>
      </c>
    </row>
    <row r="3346" spans="1:11" x14ac:dyDescent="0.3">
      <c r="A3346">
        <v>3344</v>
      </c>
      <c r="B3346" s="1">
        <f t="shared" si="567"/>
        <v>45335</v>
      </c>
      <c r="C3346">
        <f t="shared" si="558"/>
        <v>2184</v>
      </c>
      <c r="D3346" s="2">
        <f t="shared" si="559"/>
        <v>1626</v>
      </c>
      <c r="E3346">
        <f t="shared" si="560"/>
        <v>1180</v>
      </c>
      <c r="F3346">
        <f t="shared" si="561"/>
        <v>415041503232</v>
      </c>
      <c r="G3346">
        <f t="shared" si="562"/>
        <v>339851235072</v>
      </c>
      <c r="H3346">
        <f t="shared" si="563"/>
        <v>279699036672</v>
      </c>
      <c r="I3346" s="4">
        <f t="shared" si="564"/>
        <v>386.53752136230469</v>
      </c>
      <c r="J3346" s="4">
        <f t="shared" si="565"/>
        <v>316.51112723350525</v>
      </c>
      <c r="K3346" s="4">
        <f t="shared" si="566"/>
        <v>260.49002695083618</v>
      </c>
    </row>
    <row r="3347" spans="1:11" x14ac:dyDescent="0.3">
      <c r="A3347">
        <v>3345</v>
      </c>
      <c r="B3347" s="1">
        <f t="shared" si="567"/>
        <v>45336</v>
      </c>
      <c r="C3347">
        <f t="shared" si="558"/>
        <v>2184</v>
      </c>
      <c r="D3347" s="2">
        <f t="shared" si="559"/>
        <v>1627</v>
      </c>
      <c r="E3347">
        <f t="shared" si="560"/>
        <v>1181</v>
      </c>
      <c r="F3347">
        <f t="shared" si="561"/>
        <v>415217620992</v>
      </c>
      <c r="G3347">
        <f t="shared" si="562"/>
        <v>339982436352</v>
      </c>
      <c r="H3347">
        <f t="shared" si="563"/>
        <v>279794272512</v>
      </c>
      <c r="I3347" s="4">
        <f t="shared" si="564"/>
        <v>386.7015438079834</v>
      </c>
      <c r="J3347" s="4">
        <f t="shared" si="565"/>
        <v>316.6333179473877</v>
      </c>
      <c r="K3347" s="4">
        <f t="shared" si="566"/>
        <v>260.57872223854065</v>
      </c>
    </row>
    <row r="3348" spans="1:11" x14ac:dyDescent="0.3">
      <c r="A3348">
        <v>3346</v>
      </c>
      <c r="B3348" s="1">
        <f t="shared" si="567"/>
        <v>45337</v>
      </c>
      <c r="C3348">
        <f t="shared" si="558"/>
        <v>2185</v>
      </c>
      <c r="D3348" s="2">
        <f t="shared" si="559"/>
        <v>1627</v>
      </c>
      <c r="E3348">
        <f t="shared" si="560"/>
        <v>1181</v>
      </c>
      <c r="F3348">
        <f t="shared" si="561"/>
        <v>415393819392</v>
      </c>
      <c r="G3348">
        <f t="shared" si="562"/>
        <v>340113637632</v>
      </c>
      <c r="H3348">
        <f t="shared" si="563"/>
        <v>279889508352</v>
      </c>
      <c r="I3348" s="4">
        <f t="shared" si="564"/>
        <v>386.86564135551453</v>
      </c>
      <c r="J3348" s="4">
        <f t="shared" si="565"/>
        <v>316.75550866127014</v>
      </c>
      <c r="K3348" s="4">
        <f t="shared" si="566"/>
        <v>260.66741752624512</v>
      </c>
    </row>
    <row r="3349" spans="1:11" x14ac:dyDescent="0.3">
      <c r="A3349">
        <v>3347</v>
      </c>
      <c r="B3349" s="1">
        <f t="shared" si="567"/>
        <v>45338</v>
      </c>
      <c r="C3349">
        <f t="shared" si="558"/>
        <v>2185</v>
      </c>
      <c r="D3349" s="2">
        <f t="shared" si="559"/>
        <v>1627</v>
      </c>
      <c r="E3349">
        <f t="shared" si="560"/>
        <v>1181</v>
      </c>
      <c r="F3349">
        <f t="shared" si="561"/>
        <v>415570017792</v>
      </c>
      <c r="G3349">
        <f t="shared" si="562"/>
        <v>340244838912</v>
      </c>
      <c r="H3349">
        <f t="shared" si="563"/>
        <v>279984744192</v>
      </c>
      <c r="I3349" s="4">
        <f t="shared" si="564"/>
        <v>387.02973890304565</v>
      </c>
      <c r="J3349" s="4">
        <f t="shared" si="565"/>
        <v>316.87769937515259</v>
      </c>
      <c r="K3349" s="4">
        <f t="shared" si="566"/>
        <v>260.75611281394958</v>
      </c>
    </row>
    <row r="3350" spans="1:11" x14ac:dyDescent="0.3">
      <c r="A3350">
        <v>3348</v>
      </c>
      <c r="B3350" s="1">
        <f t="shared" si="567"/>
        <v>45339</v>
      </c>
      <c r="C3350">
        <f t="shared" si="558"/>
        <v>2186</v>
      </c>
      <c r="D3350" s="2">
        <f t="shared" si="559"/>
        <v>1628</v>
      </c>
      <c r="E3350">
        <f t="shared" si="560"/>
        <v>1181</v>
      </c>
      <c r="F3350">
        <f t="shared" si="561"/>
        <v>415746296832</v>
      </c>
      <c r="G3350">
        <f t="shared" si="562"/>
        <v>340376120832</v>
      </c>
      <c r="H3350">
        <f t="shared" si="563"/>
        <v>280079980032</v>
      </c>
      <c r="I3350" s="4">
        <f t="shared" si="564"/>
        <v>387.1939115524292</v>
      </c>
      <c r="J3350" s="4">
        <f t="shared" si="565"/>
        <v>316.99996519088745</v>
      </c>
      <c r="K3350" s="4">
        <f t="shared" si="566"/>
        <v>260.84480810165405</v>
      </c>
    </row>
    <row r="3351" spans="1:11" x14ac:dyDescent="0.3">
      <c r="A3351">
        <v>3349</v>
      </c>
      <c r="B3351" s="1">
        <f t="shared" si="567"/>
        <v>45340</v>
      </c>
      <c r="C3351">
        <f t="shared" si="558"/>
        <v>2186</v>
      </c>
      <c r="D3351" s="2">
        <f t="shared" si="559"/>
        <v>1628</v>
      </c>
      <c r="E3351">
        <f t="shared" si="560"/>
        <v>1181</v>
      </c>
      <c r="F3351">
        <f t="shared" si="561"/>
        <v>415922575872</v>
      </c>
      <c r="G3351">
        <f t="shared" si="562"/>
        <v>340507402752</v>
      </c>
      <c r="H3351">
        <f t="shared" si="563"/>
        <v>280175215872</v>
      </c>
      <c r="I3351" s="4">
        <f t="shared" si="564"/>
        <v>387.35808420181274</v>
      </c>
      <c r="J3351" s="4">
        <f t="shared" si="565"/>
        <v>317.12223100662231</v>
      </c>
      <c r="K3351" s="4">
        <f t="shared" si="566"/>
        <v>260.93350338935852</v>
      </c>
    </row>
    <row r="3352" spans="1:11" x14ac:dyDescent="0.3">
      <c r="A3352">
        <v>3350</v>
      </c>
      <c r="B3352" s="1">
        <f t="shared" si="567"/>
        <v>45341</v>
      </c>
      <c r="C3352">
        <f t="shared" si="558"/>
        <v>2187</v>
      </c>
      <c r="D3352" s="2">
        <f t="shared" si="559"/>
        <v>1628</v>
      </c>
      <c r="E3352">
        <f t="shared" si="560"/>
        <v>1182</v>
      </c>
      <c r="F3352">
        <f t="shared" si="561"/>
        <v>416098935552</v>
      </c>
      <c r="G3352">
        <f t="shared" si="562"/>
        <v>340638684672</v>
      </c>
      <c r="H3352">
        <f t="shared" si="563"/>
        <v>280270532352</v>
      </c>
      <c r="I3352" s="4">
        <f t="shared" si="564"/>
        <v>387.52233195304871</v>
      </c>
      <c r="J3352" s="4">
        <f t="shared" si="565"/>
        <v>317.24449682235718</v>
      </c>
      <c r="K3352" s="4">
        <f t="shared" si="566"/>
        <v>261.02227377891541</v>
      </c>
    </row>
    <row r="3353" spans="1:11" x14ac:dyDescent="0.3">
      <c r="A3353">
        <v>3351</v>
      </c>
      <c r="B3353" s="1">
        <f t="shared" si="567"/>
        <v>45342</v>
      </c>
      <c r="C3353">
        <f t="shared" si="558"/>
        <v>2187</v>
      </c>
      <c r="D3353" s="2">
        <f t="shared" si="559"/>
        <v>1629</v>
      </c>
      <c r="E3353">
        <f t="shared" si="560"/>
        <v>1182</v>
      </c>
      <c r="F3353">
        <f t="shared" si="561"/>
        <v>416275295232</v>
      </c>
      <c r="G3353">
        <f t="shared" si="562"/>
        <v>340770047232</v>
      </c>
      <c r="H3353">
        <f t="shared" si="563"/>
        <v>280365848832</v>
      </c>
      <c r="I3353" s="4">
        <f t="shared" si="564"/>
        <v>387.68657970428467</v>
      </c>
      <c r="J3353" s="4">
        <f t="shared" si="565"/>
        <v>317.36683773994446</v>
      </c>
      <c r="K3353" s="4">
        <f t="shared" si="566"/>
        <v>261.11104416847229</v>
      </c>
    </row>
    <row r="3354" spans="1:11" x14ac:dyDescent="0.3">
      <c r="A3354">
        <v>3352</v>
      </c>
      <c r="B3354" s="1">
        <f t="shared" si="567"/>
        <v>45343</v>
      </c>
      <c r="C3354">
        <f t="shared" si="558"/>
        <v>2188</v>
      </c>
      <c r="D3354" s="2">
        <f t="shared" si="559"/>
        <v>1629</v>
      </c>
      <c r="E3354">
        <f t="shared" si="560"/>
        <v>1182</v>
      </c>
      <c r="F3354">
        <f t="shared" si="561"/>
        <v>416451735552</v>
      </c>
      <c r="G3354">
        <f t="shared" si="562"/>
        <v>340901409792</v>
      </c>
      <c r="H3354">
        <f t="shared" si="563"/>
        <v>280461165312</v>
      </c>
      <c r="I3354" s="4">
        <f t="shared" si="564"/>
        <v>387.85090255737305</v>
      </c>
      <c r="J3354" s="4">
        <f t="shared" si="565"/>
        <v>317.48917865753174</v>
      </c>
      <c r="K3354" s="4">
        <f t="shared" si="566"/>
        <v>261.19981455802917</v>
      </c>
    </row>
    <row r="3355" spans="1:11" x14ac:dyDescent="0.3">
      <c r="A3355">
        <v>3353</v>
      </c>
      <c r="B3355" s="1">
        <f t="shared" si="567"/>
        <v>45344</v>
      </c>
      <c r="C3355">
        <f t="shared" si="558"/>
        <v>2188</v>
      </c>
      <c r="D3355" s="2">
        <f t="shared" si="559"/>
        <v>1629</v>
      </c>
      <c r="E3355">
        <f t="shared" si="560"/>
        <v>1182</v>
      </c>
      <c r="F3355">
        <f t="shared" si="561"/>
        <v>416628175872</v>
      </c>
      <c r="G3355">
        <f t="shared" si="562"/>
        <v>341032772352</v>
      </c>
      <c r="H3355">
        <f t="shared" si="563"/>
        <v>280556481792</v>
      </c>
      <c r="I3355" s="4">
        <f t="shared" si="564"/>
        <v>388.01522541046143</v>
      </c>
      <c r="J3355" s="4">
        <f t="shared" si="565"/>
        <v>317.61151957511902</v>
      </c>
      <c r="K3355" s="4">
        <f t="shared" si="566"/>
        <v>261.28858494758606</v>
      </c>
    </row>
    <row r="3356" spans="1:11" x14ac:dyDescent="0.3">
      <c r="A3356">
        <v>3354</v>
      </c>
      <c r="B3356" s="1">
        <f t="shared" si="567"/>
        <v>45345</v>
      </c>
      <c r="C3356">
        <f t="shared" si="558"/>
        <v>2189</v>
      </c>
      <c r="D3356" s="2">
        <f t="shared" si="559"/>
        <v>1630</v>
      </c>
      <c r="E3356">
        <f t="shared" si="560"/>
        <v>1182</v>
      </c>
      <c r="F3356">
        <f t="shared" si="561"/>
        <v>416804696832</v>
      </c>
      <c r="G3356">
        <f t="shared" si="562"/>
        <v>341164215552</v>
      </c>
      <c r="H3356">
        <f t="shared" si="563"/>
        <v>280651798272</v>
      </c>
      <c r="I3356" s="4">
        <f t="shared" si="564"/>
        <v>388.17962336540222</v>
      </c>
      <c r="J3356" s="4">
        <f t="shared" si="565"/>
        <v>317.73393559455872</v>
      </c>
      <c r="K3356" s="4">
        <f t="shared" si="566"/>
        <v>261.37735533714294</v>
      </c>
    </row>
    <row r="3357" spans="1:11" x14ac:dyDescent="0.3">
      <c r="A3357">
        <v>3355</v>
      </c>
      <c r="B3357" s="1">
        <f t="shared" si="567"/>
        <v>45346</v>
      </c>
      <c r="C3357">
        <f t="shared" si="558"/>
        <v>2189</v>
      </c>
      <c r="D3357" s="2">
        <f t="shared" si="559"/>
        <v>1630</v>
      </c>
      <c r="E3357">
        <f t="shared" si="560"/>
        <v>1183</v>
      </c>
      <c r="F3357">
        <f t="shared" si="561"/>
        <v>416981217792</v>
      </c>
      <c r="G3357">
        <f t="shared" si="562"/>
        <v>341295658752</v>
      </c>
      <c r="H3357">
        <f t="shared" si="563"/>
        <v>280747195392</v>
      </c>
      <c r="I3357" s="4">
        <f t="shared" si="564"/>
        <v>388.34402132034302</v>
      </c>
      <c r="J3357" s="4">
        <f t="shared" si="565"/>
        <v>317.85635161399841</v>
      </c>
      <c r="K3357" s="4">
        <f t="shared" si="566"/>
        <v>261.46620082855225</v>
      </c>
    </row>
    <row r="3358" spans="1:11" x14ac:dyDescent="0.3">
      <c r="A3358">
        <v>3356</v>
      </c>
      <c r="B3358" s="1">
        <f t="shared" si="567"/>
        <v>45347</v>
      </c>
      <c r="C3358">
        <f t="shared" si="558"/>
        <v>2190</v>
      </c>
      <c r="D3358" s="2">
        <f t="shared" si="559"/>
        <v>1630</v>
      </c>
      <c r="E3358">
        <f t="shared" si="560"/>
        <v>1183</v>
      </c>
      <c r="F3358">
        <f t="shared" si="561"/>
        <v>417157819392</v>
      </c>
      <c r="G3358">
        <f t="shared" si="562"/>
        <v>341427101952</v>
      </c>
      <c r="H3358">
        <f t="shared" si="563"/>
        <v>280842592512</v>
      </c>
      <c r="I3358" s="4">
        <f t="shared" si="564"/>
        <v>388.50849437713623</v>
      </c>
      <c r="J3358" s="4">
        <f t="shared" si="565"/>
        <v>317.97876763343811</v>
      </c>
      <c r="K3358" s="4">
        <f t="shared" si="566"/>
        <v>261.55504631996155</v>
      </c>
    </row>
    <row r="3359" spans="1:11" x14ac:dyDescent="0.3">
      <c r="A3359">
        <v>3357</v>
      </c>
      <c r="B3359" s="1">
        <f t="shared" si="567"/>
        <v>45348</v>
      </c>
      <c r="C3359">
        <f t="shared" si="558"/>
        <v>2190</v>
      </c>
      <c r="D3359" s="2">
        <f t="shared" si="559"/>
        <v>1631</v>
      </c>
      <c r="E3359">
        <f t="shared" si="560"/>
        <v>1183</v>
      </c>
      <c r="F3359">
        <f t="shared" si="561"/>
        <v>417334420992</v>
      </c>
      <c r="G3359">
        <f t="shared" si="562"/>
        <v>341558625792</v>
      </c>
      <c r="H3359">
        <f t="shared" si="563"/>
        <v>280937989632</v>
      </c>
      <c r="I3359" s="4">
        <f t="shared" si="564"/>
        <v>388.67296743392944</v>
      </c>
      <c r="J3359" s="4">
        <f t="shared" si="565"/>
        <v>318.10125875473022</v>
      </c>
      <c r="K3359" s="4">
        <f t="shared" si="566"/>
        <v>261.64389181137085</v>
      </c>
    </row>
    <row r="3360" spans="1:11" x14ac:dyDescent="0.3">
      <c r="A3360">
        <v>3358</v>
      </c>
      <c r="B3360" s="1">
        <f t="shared" si="567"/>
        <v>45349</v>
      </c>
      <c r="C3360">
        <f t="shared" si="558"/>
        <v>2191</v>
      </c>
      <c r="D3360" s="2">
        <f t="shared" si="559"/>
        <v>1631</v>
      </c>
      <c r="E3360">
        <f t="shared" si="560"/>
        <v>1183</v>
      </c>
      <c r="F3360">
        <f t="shared" si="561"/>
        <v>417511103232</v>
      </c>
      <c r="G3360">
        <f t="shared" si="562"/>
        <v>341690149632</v>
      </c>
      <c r="H3360">
        <f t="shared" si="563"/>
        <v>281033386752</v>
      </c>
      <c r="I3360" s="4">
        <f t="shared" si="564"/>
        <v>388.83751559257507</v>
      </c>
      <c r="J3360" s="4">
        <f t="shared" si="565"/>
        <v>318.22374987602234</v>
      </c>
      <c r="K3360" s="4">
        <f t="shared" si="566"/>
        <v>261.73273730278015</v>
      </c>
    </row>
    <row r="3361" spans="1:11" x14ac:dyDescent="0.3">
      <c r="A3361">
        <v>3359</v>
      </c>
      <c r="B3361" s="1">
        <f t="shared" si="567"/>
        <v>45350</v>
      </c>
      <c r="C3361">
        <f t="shared" si="558"/>
        <v>2191</v>
      </c>
      <c r="D3361" s="2">
        <f t="shared" si="559"/>
        <v>1631</v>
      </c>
      <c r="E3361">
        <f t="shared" si="560"/>
        <v>1183</v>
      </c>
      <c r="F3361">
        <f t="shared" si="561"/>
        <v>417687785472</v>
      </c>
      <c r="G3361">
        <f t="shared" si="562"/>
        <v>341821673472</v>
      </c>
      <c r="H3361">
        <f t="shared" si="563"/>
        <v>281128783872</v>
      </c>
      <c r="I3361" s="4">
        <f t="shared" si="564"/>
        <v>389.0020637512207</v>
      </c>
      <c r="J3361" s="4">
        <f t="shared" si="565"/>
        <v>318.34624099731445</v>
      </c>
      <c r="K3361" s="4">
        <f t="shared" si="566"/>
        <v>261.82158279418945</v>
      </c>
    </row>
    <row r="3362" spans="1:11" x14ac:dyDescent="0.3">
      <c r="A3362">
        <v>3360</v>
      </c>
      <c r="B3362" s="1">
        <f t="shared" si="567"/>
        <v>45351</v>
      </c>
      <c r="C3362">
        <f t="shared" si="558"/>
        <v>2192</v>
      </c>
      <c r="D3362" s="2">
        <f t="shared" si="559"/>
        <v>1632</v>
      </c>
      <c r="E3362">
        <f t="shared" si="560"/>
        <v>1184</v>
      </c>
      <c r="F3362">
        <f t="shared" si="561"/>
        <v>417864548352</v>
      </c>
      <c r="G3362">
        <f t="shared" si="562"/>
        <v>341953277952</v>
      </c>
      <c r="H3362">
        <f t="shared" si="563"/>
        <v>281224261632</v>
      </c>
      <c r="I3362" s="4">
        <f t="shared" si="564"/>
        <v>389.16668701171875</v>
      </c>
      <c r="J3362" s="4">
        <f t="shared" si="565"/>
        <v>318.46880722045898</v>
      </c>
      <c r="K3362" s="4">
        <f t="shared" si="566"/>
        <v>261.91050338745117</v>
      </c>
    </row>
    <row r="3363" spans="1:11" x14ac:dyDescent="0.3">
      <c r="A3363">
        <v>3361</v>
      </c>
      <c r="B3363" s="1">
        <f t="shared" si="567"/>
        <v>45352</v>
      </c>
      <c r="C3363">
        <f t="shared" si="558"/>
        <v>2192</v>
      </c>
      <c r="D3363" s="2">
        <f t="shared" si="559"/>
        <v>1632</v>
      </c>
      <c r="E3363">
        <f t="shared" si="560"/>
        <v>1184</v>
      </c>
      <c r="F3363">
        <f t="shared" si="561"/>
        <v>418041311232</v>
      </c>
      <c r="G3363">
        <f t="shared" si="562"/>
        <v>342084882432</v>
      </c>
      <c r="H3363">
        <f t="shared" si="563"/>
        <v>281319739392</v>
      </c>
      <c r="I3363" s="4">
        <f t="shared" si="564"/>
        <v>389.3313102722168</v>
      </c>
      <c r="J3363" s="4">
        <f t="shared" si="565"/>
        <v>318.59137344360352</v>
      </c>
      <c r="K3363" s="4">
        <f t="shared" si="566"/>
        <v>261.99942398071289</v>
      </c>
    </row>
    <row r="3364" spans="1:11" x14ac:dyDescent="0.3">
      <c r="A3364">
        <v>3362</v>
      </c>
      <c r="B3364" s="1">
        <f t="shared" si="567"/>
        <v>45353</v>
      </c>
      <c r="C3364">
        <f t="shared" si="558"/>
        <v>2193</v>
      </c>
      <c r="D3364" s="2">
        <f t="shared" si="559"/>
        <v>1632</v>
      </c>
      <c r="E3364">
        <f t="shared" si="560"/>
        <v>1184</v>
      </c>
      <c r="F3364">
        <f t="shared" si="561"/>
        <v>418218154752</v>
      </c>
      <c r="G3364">
        <f t="shared" si="562"/>
        <v>342216486912</v>
      </c>
      <c r="H3364">
        <f t="shared" si="563"/>
        <v>281415217152</v>
      </c>
      <c r="I3364" s="4">
        <f t="shared" si="564"/>
        <v>389.49600863456726</v>
      </c>
      <c r="J3364" s="4">
        <f t="shared" si="565"/>
        <v>318.71393966674805</v>
      </c>
      <c r="K3364" s="4">
        <f t="shared" si="566"/>
        <v>262.08834457397461</v>
      </c>
    </row>
    <row r="3365" spans="1:11" x14ac:dyDescent="0.3">
      <c r="A3365">
        <v>3363</v>
      </c>
      <c r="B3365" s="1">
        <f t="shared" si="567"/>
        <v>45354</v>
      </c>
      <c r="C3365">
        <f t="shared" si="558"/>
        <v>2193</v>
      </c>
      <c r="D3365" s="2">
        <f t="shared" si="559"/>
        <v>1633</v>
      </c>
      <c r="E3365">
        <f t="shared" si="560"/>
        <v>1184</v>
      </c>
      <c r="F3365">
        <f t="shared" si="561"/>
        <v>418394998272</v>
      </c>
      <c r="G3365">
        <f t="shared" si="562"/>
        <v>342348172032</v>
      </c>
      <c r="H3365">
        <f t="shared" si="563"/>
        <v>281510694912</v>
      </c>
      <c r="I3365" s="4">
        <f t="shared" si="564"/>
        <v>389.66070699691772</v>
      </c>
      <c r="J3365" s="4">
        <f t="shared" si="565"/>
        <v>318.836580991745</v>
      </c>
      <c r="K3365" s="4">
        <f t="shared" si="566"/>
        <v>262.17726516723633</v>
      </c>
    </row>
    <row r="3366" spans="1:11" x14ac:dyDescent="0.3">
      <c r="A3366">
        <v>3364</v>
      </c>
      <c r="B3366" s="1">
        <f t="shared" si="567"/>
        <v>45355</v>
      </c>
      <c r="C3366">
        <f t="shared" si="558"/>
        <v>2194</v>
      </c>
      <c r="D3366" s="2">
        <f t="shared" si="559"/>
        <v>1633</v>
      </c>
      <c r="E3366">
        <f t="shared" si="560"/>
        <v>1184</v>
      </c>
      <c r="F3366">
        <f t="shared" si="561"/>
        <v>418571922432</v>
      </c>
      <c r="G3366">
        <f t="shared" si="562"/>
        <v>342479857152</v>
      </c>
      <c r="H3366">
        <f t="shared" si="563"/>
        <v>281606172672</v>
      </c>
      <c r="I3366" s="4">
        <f t="shared" si="564"/>
        <v>389.82548046112061</v>
      </c>
      <c r="J3366" s="4">
        <f t="shared" si="565"/>
        <v>318.95922231674194</v>
      </c>
      <c r="K3366" s="4">
        <f t="shared" si="566"/>
        <v>262.26618576049805</v>
      </c>
    </row>
    <row r="3367" spans="1:11" x14ac:dyDescent="0.3">
      <c r="A3367">
        <v>3365</v>
      </c>
      <c r="B3367" s="1">
        <f t="shared" si="567"/>
        <v>45356</v>
      </c>
      <c r="C3367">
        <f t="shared" si="558"/>
        <v>2194</v>
      </c>
      <c r="D3367" s="2">
        <f t="shared" si="559"/>
        <v>1633</v>
      </c>
      <c r="E3367">
        <f t="shared" si="560"/>
        <v>1185</v>
      </c>
      <c r="F3367">
        <f t="shared" si="561"/>
        <v>418748846592</v>
      </c>
      <c r="G3367">
        <f t="shared" si="562"/>
        <v>342611542272</v>
      </c>
      <c r="H3367">
        <f t="shared" si="563"/>
        <v>281701731072</v>
      </c>
      <c r="I3367" s="4">
        <f t="shared" si="564"/>
        <v>389.99025392532349</v>
      </c>
      <c r="J3367" s="4">
        <f t="shared" si="565"/>
        <v>319.08186364173889</v>
      </c>
      <c r="K3367" s="4">
        <f t="shared" si="566"/>
        <v>262.35518145561218</v>
      </c>
    </row>
    <row r="3368" spans="1:11" x14ac:dyDescent="0.3">
      <c r="A3368">
        <v>3366</v>
      </c>
      <c r="B3368" s="1">
        <f t="shared" si="567"/>
        <v>45357</v>
      </c>
      <c r="C3368">
        <f t="shared" si="558"/>
        <v>2195</v>
      </c>
      <c r="D3368" s="2">
        <f t="shared" si="559"/>
        <v>1634</v>
      </c>
      <c r="E3368">
        <f t="shared" si="560"/>
        <v>1185</v>
      </c>
      <c r="F3368">
        <f t="shared" si="561"/>
        <v>418925851392</v>
      </c>
      <c r="G3368">
        <f t="shared" si="562"/>
        <v>342743308032</v>
      </c>
      <c r="H3368">
        <f t="shared" si="563"/>
        <v>281797289472</v>
      </c>
      <c r="I3368" s="4">
        <f t="shared" si="564"/>
        <v>390.15510249137878</v>
      </c>
      <c r="J3368" s="4">
        <f t="shared" si="565"/>
        <v>319.20458006858826</v>
      </c>
      <c r="K3368" s="4">
        <f t="shared" si="566"/>
        <v>262.44417715072632</v>
      </c>
    </row>
    <row r="3369" spans="1:11" x14ac:dyDescent="0.3">
      <c r="A3369">
        <v>3367</v>
      </c>
      <c r="B3369" s="1">
        <f t="shared" si="567"/>
        <v>45358</v>
      </c>
      <c r="C3369">
        <f t="shared" si="558"/>
        <v>2195</v>
      </c>
      <c r="D3369" s="2">
        <f t="shared" si="559"/>
        <v>1634</v>
      </c>
      <c r="E3369">
        <f t="shared" si="560"/>
        <v>1185</v>
      </c>
      <c r="F3369">
        <f t="shared" si="561"/>
        <v>419102856192</v>
      </c>
      <c r="G3369">
        <f t="shared" si="562"/>
        <v>342875073792</v>
      </c>
      <c r="H3369">
        <f t="shared" si="563"/>
        <v>281892847872</v>
      </c>
      <c r="I3369" s="4">
        <f t="shared" si="564"/>
        <v>390.31995105743408</v>
      </c>
      <c r="J3369" s="4">
        <f t="shared" si="565"/>
        <v>319.32729649543762</v>
      </c>
      <c r="K3369" s="4">
        <f t="shared" si="566"/>
        <v>262.53317284584045</v>
      </c>
    </row>
    <row r="3370" spans="1:11" x14ac:dyDescent="0.3">
      <c r="A3370">
        <v>3368</v>
      </c>
      <c r="B3370" s="1">
        <f t="shared" si="567"/>
        <v>45359</v>
      </c>
      <c r="C3370">
        <f t="shared" si="558"/>
        <v>2196</v>
      </c>
      <c r="D3370" s="2">
        <f t="shared" si="559"/>
        <v>1634</v>
      </c>
      <c r="E3370">
        <f t="shared" si="560"/>
        <v>1185</v>
      </c>
      <c r="F3370">
        <f t="shared" si="561"/>
        <v>419279941632</v>
      </c>
      <c r="G3370">
        <f t="shared" si="562"/>
        <v>343006839552</v>
      </c>
      <c r="H3370">
        <f t="shared" si="563"/>
        <v>281988406272</v>
      </c>
      <c r="I3370" s="4">
        <f t="shared" si="564"/>
        <v>390.4848747253418</v>
      </c>
      <c r="J3370" s="4">
        <f t="shared" si="565"/>
        <v>319.45001292228699</v>
      </c>
      <c r="K3370" s="4">
        <f t="shared" si="566"/>
        <v>262.62216854095459</v>
      </c>
    </row>
    <row r="3371" spans="1:11" x14ac:dyDescent="0.3">
      <c r="A3371">
        <v>3369</v>
      </c>
      <c r="B3371" s="1">
        <f t="shared" si="567"/>
        <v>45360</v>
      </c>
      <c r="C3371">
        <f t="shared" si="558"/>
        <v>2196</v>
      </c>
      <c r="D3371" s="2">
        <f t="shared" si="559"/>
        <v>1635</v>
      </c>
      <c r="E3371">
        <f t="shared" si="560"/>
        <v>1185</v>
      </c>
      <c r="F3371">
        <f t="shared" si="561"/>
        <v>419457027072</v>
      </c>
      <c r="G3371">
        <f t="shared" si="562"/>
        <v>343138685952</v>
      </c>
      <c r="H3371">
        <f t="shared" si="563"/>
        <v>282083964672</v>
      </c>
      <c r="I3371" s="4">
        <f t="shared" si="564"/>
        <v>390.64979839324951</v>
      </c>
      <c r="J3371" s="4">
        <f t="shared" si="565"/>
        <v>319.57280445098877</v>
      </c>
      <c r="K3371" s="4">
        <f t="shared" si="566"/>
        <v>262.71116423606873</v>
      </c>
    </row>
    <row r="3372" spans="1:11" x14ac:dyDescent="0.3">
      <c r="A3372">
        <v>3370</v>
      </c>
      <c r="B3372" s="1">
        <f t="shared" si="567"/>
        <v>45361</v>
      </c>
      <c r="C3372">
        <f t="shared" si="558"/>
        <v>2197</v>
      </c>
      <c r="D3372" s="2">
        <f t="shared" si="559"/>
        <v>1635</v>
      </c>
      <c r="E3372">
        <f t="shared" si="560"/>
        <v>1186</v>
      </c>
      <c r="F3372">
        <f t="shared" si="561"/>
        <v>419634193152</v>
      </c>
      <c r="G3372">
        <f t="shared" si="562"/>
        <v>343270532352</v>
      </c>
      <c r="H3372">
        <f t="shared" si="563"/>
        <v>282179603712</v>
      </c>
      <c r="I3372" s="4">
        <f t="shared" si="564"/>
        <v>390.81479716300964</v>
      </c>
      <c r="J3372" s="4">
        <f t="shared" si="565"/>
        <v>319.69559597969055</v>
      </c>
      <c r="K3372" s="4">
        <f t="shared" si="566"/>
        <v>262.80023503303528</v>
      </c>
    </row>
    <row r="3373" spans="1:11" x14ac:dyDescent="0.3">
      <c r="A3373">
        <v>3371</v>
      </c>
      <c r="B3373" s="1">
        <f t="shared" si="567"/>
        <v>45362</v>
      </c>
      <c r="C3373">
        <f t="shared" si="558"/>
        <v>2197</v>
      </c>
      <c r="D3373" s="2">
        <f t="shared" si="559"/>
        <v>1635</v>
      </c>
      <c r="E3373">
        <f t="shared" si="560"/>
        <v>1186</v>
      </c>
      <c r="F3373">
        <f t="shared" si="561"/>
        <v>419811359232</v>
      </c>
      <c r="G3373">
        <f t="shared" si="562"/>
        <v>343402378752</v>
      </c>
      <c r="H3373">
        <f t="shared" si="563"/>
        <v>282275242752</v>
      </c>
      <c r="I3373" s="4">
        <f t="shared" si="564"/>
        <v>390.97979593276978</v>
      </c>
      <c r="J3373" s="4">
        <f t="shared" si="565"/>
        <v>319.81838750839233</v>
      </c>
      <c r="K3373" s="4">
        <f t="shared" si="566"/>
        <v>262.88930583000183</v>
      </c>
    </row>
    <row r="3374" spans="1:11" x14ac:dyDescent="0.3">
      <c r="A3374">
        <v>3372</v>
      </c>
      <c r="B3374" s="1">
        <f t="shared" si="567"/>
        <v>45363</v>
      </c>
      <c r="C3374">
        <f t="shared" si="558"/>
        <v>2198</v>
      </c>
      <c r="D3374" s="2">
        <f t="shared" si="559"/>
        <v>1636</v>
      </c>
      <c r="E3374">
        <f t="shared" si="560"/>
        <v>1186</v>
      </c>
      <c r="F3374">
        <f t="shared" si="561"/>
        <v>419988605952</v>
      </c>
      <c r="G3374">
        <f t="shared" si="562"/>
        <v>343534305792</v>
      </c>
      <c r="H3374">
        <f t="shared" si="563"/>
        <v>282370881792</v>
      </c>
      <c r="I3374" s="4">
        <f t="shared" si="564"/>
        <v>391.14486980438232</v>
      </c>
      <c r="J3374" s="4">
        <f t="shared" si="565"/>
        <v>319.94125413894653</v>
      </c>
      <c r="K3374" s="4">
        <f t="shared" si="566"/>
        <v>262.97837662696838</v>
      </c>
    </row>
    <row r="3375" spans="1:11" x14ac:dyDescent="0.3">
      <c r="A3375">
        <v>3373</v>
      </c>
      <c r="B3375" s="1">
        <f t="shared" si="567"/>
        <v>45364</v>
      </c>
      <c r="C3375">
        <f t="shared" si="558"/>
        <v>2198</v>
      </c>
      <c r="D3375" s="2">
        <f t="shared" si="559"/>
        <v>1636</v>
      </c>
      <c r="E3375">
        <f t="shared" si="560"/>
        <v>1186</v>
      </c>
      <c r="F3375">
        <f t="shared" si="561"/>
        <v>420165852672</v>
      </c>
      <c r="G3375">
        <f t="shared" si="562"/>
        <v>343666232832</v>
      </c>
      <c r="H3375">
        <f t="shared" si="563"/>
        <v>282466520832</v>
      </c>
      <c r="I3375" s="4">
        <f t="shared" si="564"/>
        <v>391.30994367599487</v>
      </c>
      <c r="J3375" s="4">
        <f t="shared" si="565"/>
        <v>320.06412076950073</v>
      </c>
      <c r="K3375" s="4">
        <f t="shared" si="566"/>
        <v>263.06744742393494</v>
      </c>
    </row>
    <row r="3376" spans="1:11" x14ac:dyDescent="0.3">
      <c r="A3376">
        <v>3374</v>
      </c>
      <c r="B3376" s="1">
        <f t="shared" si="567"/>
        <v>45365</v>
      </c>
      <c r="C3376">
        <f t="shared" ref="C3376:C3439" si="568">C3375+IF(MOD(A3376,2)=0,1,0)</f>
        <v>2199</v>
      </c>
      <c r="D3376" s="2">
        <f t="shared" ref="D3376:D3439" si="569">D3375+IF(MOD(A3376,3)=0,1,0)</f>
        <v>1636</v>
      </c>
      <c r="E3376">
        <f t="shared" ref="E3376:E3439" si="570">E3375+IF(MOD(A3376,5)=0,1,0)</f>
        <v>1186</v>
      </c>
      <c r="F3376">
        <f t="shared" ref="F3376:F3439" si="571">F3375 + C3376* 80640</f>
        <v>420343180032</v>
      </c>
      <c r="G3376">
        <f t="shared" ref="G3376:G3439" si="572">G3375 + D3376* 80640</f>
        <v>343798159872</v>
      </c>
      <c r="H3376">
        <f t="shared" ref="H3376:H3439" si="573">H3375 + E3376* 80640</f>
        <v>282562159872</v>
      </c>
      <c r="I3376" s="4">
        <f t="shared" ref="I3376:I3439" si="574">F3376/(1024*1024*1024)</f>
        <v>391.47509264945984</v>
      </c>
      <c r="J3376" s="4">
        <f t="shared" ref="J3376:J3439" si="575">G3376/(1024*1024*1024)</f>
        <v>320.18698740005493</v>
      </c>
      <c r="K3376" s="4">
        <f t="shared" ref="K3376:K3439" si="576">H3376/(1024*1024*1024)</f>
        <v>263.15651822090149</v>
      </c>
    </row>
    <row r="3377" spans="1:11" x14ac:dyDescent="0.3">
      <c r="A3377">
        <v>3375</v>
      </c>
      <c r="B3377" s="1">
        <f t="shared" si="567"/>
        <v>45366</v>
      </c>
      <c r="C3377">
        <f t="shared" si="568"/>
        <v>2199</v>
      </c>
      <c r="D3377" s="2">
        <f t="shared" si="569"/>
        <v>1637</v>
      </c>
      <c r="E3377">
        <f t="shared" si="570"/>
        <v>1187</v>
      </c>
      <c r="F3377">
        <f t="shared" si="571"/>
        <v>420520507392</v>
      </c>
      <c r="G3377">
        <f t="shared" si="572"/>
        <v>343930167552</v>
      </c>
      <c r="H3377">
        <f t="shared" si="573"/>
        <v>282657879552</v>
      </c>
      <c r="I3377" s="4">
        <f t="shared" si="574"/>
        <v>391.6402416229248</v>
      </c>
      <c r="J3377" s="4">
        <f t="shared" si="575"/>
        <v>320.30992913246155</v>
      </c>
      <c r="K3377" s="4">
        <f t="shared" si="576"/>
        <v>263.24566411972046</v>
      </c>
    </row>
    <row r="3378" spans="1:11" x14ac:dyDescent="0.3">
      <c r="A3378">
        <v>3376</v>
      </c>
      <c r="B3378" s="1">
        <f t="shared" si="567"/>
        <v>45367</v>
      </c>
      <c r="C3378">
        <f t="shared" si="568"/>
        <v>2200</v>
      </c>
      <c r="D3378" s="2">
        <f t="shared" si="569"/>
        <v>1637</v>
      </c>
      <c r="E3378">
        <f t="shared" si="570"/>
        <v>1187</v>
      </c>
      <c r="F3378">
        <f t="shared" si="571"/>
        <v>420697915392</v>
      </c>
      <c r="G3378">
        <f t="shared" si="572"/>
        <v>344062175232</v>
      </c>
      <c r="H3378">
        <f t="shared" si="573"/>
        <v>282753599232</v>
      </c>
      <c r="I3378" s="4">
        <f t="shared" si="574"/>
        <v>391.80546569824219</v>
      </c>
      <c r="J3378" s="4">
        <f t="shared" si="575"/>
        <v>320.43287086486816</v>
      </c>
      <c r="K3378" s="4">
        <f t="shared" si="576"/>
        <v>263.33481001853943</v>
      </c>
    </row>
    <row r="3379" spans="1:11" x14ac:dyDescent="0.3">
      <c r="A3379">
        <v>3377</v>
      </c>
      <c r="B3379" s="1">
        <f t="shared" si="567"/>
        <v>45368</v>
      </c>
      <c r="C3379">
        <f t="shared" si="568"/>
        <v>2200</v>
      </c>
      <c r="D3379" s="2">
        <f t="shared" si="569"/>
        <v>1637</v>
      </c>
      <c r="E3379">
        <f t="shared" si="570"/>
        <v>1187</v>
      </c>
      <c r="F3379">
        <f t="shared" si="571"/>
        <v>420875323392</v>
      </c>
      <c r="G3379">
        <f t="shared" si="572"/>
        <v>344194182912</v>
      </c>
      <c r="H3379">
        <f t="shared" si="573"/>
        <v>282849318912</v>
      </c>
      <c r="I3379" s="4">
        <f t="shared" si="574"/>
        <v>391.97068977355957</v>
      </c>
      <c r="J3379" s="4">
        <f t="shared" si="575"/>
        <v>320.55581259727478</v>
      </c>
      <c r="K3379" s="4">
        <f t="shared" si="576"/>
        <v>263.4239559173584</v>
      </c>
    </row>
    <row r="3380" spans="1:11" x14ac:dyDescent="0.3">
      <c r="A3380">
        <v>3378</v>
      </c>
      <c r="B3380" s="1">
        <f t="shared" si="567"/>
        <v>45369</v>
      </c>
      <c r="C3380">
        <f t="shared" si="568"/>
        <v>2201</v>
      </c>
      <c r="D3380" s="2">
        <f t="shared" si="569"/>
        <v>1638</v>
      </c>
      <c r="E3380">
        <f t="shared" si="570"/>
        <v>1187</v>
      </c>
      <c r="F3380">
        <f t="shared" si="571"/>
        <v>421052812032</v>
      </c>
      <c r="G3380">
        <f t="shared" si="572"/>
        <v>344326271232</v>
      </c>
      <c r="H3380">
        <f t="shared" si="573"/>
        <v>282945038592</v>
      </c>
      <c r="I3380" s="4">
        <f t="shared" si="574"/>
        <v>392.13598895072937</v>
      </c>
      <c r="J3380" s="4">
        <f t="shared" si="575"/>
        <v>320.67882943153381</v>
      </c>
      <c r="K3380" s="4">
        <f t="shared" si="576"/>
        <v>263.51310181617737</v>
      </c>
    </row>
    <row r="3381" spans="1:11" x14ac:dyDescent="0.3">
      <c r="A3381">
        <v>3379</v>
      </c>
      <c r="B3381" s="1">
        <f t="shared" si="567"/>
        <v>45370</v>
      </c>
      <c r="C3381">
        <f t="shared" si="568"/>
        <v>2201</v>
      </c>
      <c r="D3381" s="2">
        <f t="shared" si="569"/>
        <v>1638</v>
      </c>
      <c r="E3381">
        <f t="shared" si="570"/>
        <v>1187</v>
      </c>
      <c r="F3381">
        <f t="shared" si="571"/>
        <v>421230300672</v>
      </c>
      <c r="G3381">
        <f t="shared" si="572"/>
        <v>344458359552</v>
      </c>
      <c r="H3381">
        <f t="shared" si="573"/>
        <v>283040758272</v>
      </c>
      <c r="I3381" s="4">
        <f t="shared" si="574"/>
        <v>392.30128812789917</v>
      </c>
      <c r="J3381" s="4">
        <f t="shared" si="575"/>
        <v>320.80184626579285</v>
      </c>
      <c r="K3381" s="4">
        <f t="shared" si="576"/>
        <v>263.60224771499634</v>
      </c>
    </row>
    <row r="3382" spans="1:11" x14ac:dyDescent="0.3">
      <c r="A3382">
        <v>3380</v>
      </c>
      <c r="B3382" s="1">
        <f t="shared" si="567"/>
        <v>45371</v>
      </c>
      <c r="C3382">
        <f t="shared" si="568"/>
        <v>2202</v>
      </c>
      <c r="D3382" s="2">
        <f t="shared" si="569"/>
        <v>1638</v>
      </c>
      <c r="E3382">
        <f t="shared" si="570"/>
        <v>1188</v>
      </c>
      <c r="F3382">
        <f t="shared" si="571"/>
        <v>421407869952</v>
      </c>
      <c r="G3382">
        <f t="shared" si="572"/>
        <v>344590447872</v>
      </c>
      <c r="H3382">
        <f t="shared" si="573"/>
        <v>283136558592</v>
      </c>
      <c r="I3382" s="4">
        <f t="shared" si="574"/>
        <v>392.46666240692139</v>
      </c>
      <c r="J3382" s="4">
        <f t="shared" si="575"/>
        <v>320.92486310005188</v>
      </c>
      <c r="K3382" s="4">
        <f t="shared" si="576"/>
        <v>263.69146871566772</v>
      </c>
    </row>
    <row r="3383" spans="1:11" x14ac:dyDescent="0.3">
      <c r="A3383">
        <v>3381</v>
      </c>
      <c r="B3383" s="1">
        <f t="shared" si="567"/>
        <v>45372</v>
      </c>
      <c r="C3383">
        <f t="shared" si="568"/>
        <v>2202</v>
      </c>
      <c r="D3383" s="2">
        <f t="shared" si="569"/>
        <v>1639</v>
      </c>
      <c r="E3383">
        <f t="shared" si="570"/>
        <v>1188</v>
      </c>
      <c r="F3383">
        <f t="shared" si="571"/>
        <v>421585439232</v>
      </c>
      <c r="G3383">
        <f t="shared" si="572"/>
        <v>344722616832</v>
      </c>
      <c r="H3383">
        <f t="shared" si="573"/>
        <v>283232358912</v>
      </c>
      <c r="I3383" s="4">
        <f t="shared" si="574"/>
        <v>392.6320366859436</v>
      </c>
      <c r="J3383" s="4">
        <f t="shared" si="575"/>
        <v>321.04795503616333</v>
      </c>
      <c r="K3383" s="4">
        <f t="shared" si="576"/>
        <v>263.78068971633911</v>
      </c>
    </row>
    <row r="3384" spans="1:11" x14ac:dyDescent="0.3">
      <c r="A3384">
        <v>3382</v>
      </c>
      <c r="B3384" s="1">
        <f t="shared" si="567"/>
        <v>45373</v>
      </c>
      <c r="C3384">
        <f t="shared" si="568"/>
        <v>2203</v>
      </c>
      <c r="D3384" s="2">
        <f t="shared" si="569"/>
        <v>1639</v>
      </c>
      <c r="E3384">
        <f t="shared" si="570"/>
        <v>1188</v>
      </c>
      <c r="F3384">
        <f t="shared" si="571"/>
        <v>421763089152</v>
      </c>
      <c r="G3384">
        <f t="shared" si="572"/>
        <v>344854785792</v>
      </c>
      <c r="H3384">
        <f t="shared" si="573"/>
        <v>283328159232</v>
      </c>
      <c r="I3384" s="4">
        <f t="shared" si="574"/>
        <v>392.79748606681824</v>
      </c>
      <c r="J3384" s="4">
        <f t="shared" si="575"/>
        <v>321.17104697227478</v>
      </c>
      <c r="K3384" s="4">
        <f t="shared" si="576"/>
        <v>263.8699107170105</v>
      </c>
    </row>
    <row r="3385" spans="1:11" x14ac:dyDescent="0.3">
      <c r="A3385">
        <v>3383</v>
      </c>
      <c r="B3385" s="1">
        <f t="shared" si="567"/>
        <v>45374</v>
      </c>
      <c r="C3385">
        <f t="shared" si="568"/>
        <v>2203</v>
      </c>
      <c r="D3385" s="2">
        <f t="shared" si="569"/>
        <v>1639</v>
      </c>
      <c r="E3385">
        <f t="shared" si="570"/>
        <v>1188</v>
      </c>
      <c r="F3385">
        <f t="shared" si="571"/>
        <v>421940739072</v>
      </c>
      <c r="G3385">
        <f t="shared" si="572"/>
        <v>344986954752</v>
      </c>
      <c r="H3385">
        <f t="shared" si="573"/>
        <v>283423959552</v>
      </c>
      <c r="I3385" s="4">
        <f t="shared" si="574"/>
        <v>392.96293544769287</v>
      </c>
      <c r="J3385" s="4">
        <f t="shared" si="575"/>
        <v>321.29413890838623</v>
      </c>
      <c r="K3385" s="4">
        <f t="shared" si="576"/>
        <v>263.95913171768188</v>
      </c>
    </row>
    <row r="3386" spans="1:11" x14ac:dyDescent="0.3">
      <c r="A3386">
        <v>3384</v>
      </c>
      <c r="B3386" s="1">
        <f t="shared" si="567"/>
        <v>45375</v>
      </c>
      <c r="C3386">
        <f t="shared" si="568"/>
        <v>2204</v>
      </c>
      <c r="D3386" s="2">
        <f t="shared" si="569"/>
        <v>1640</v>
      </c>
      <c r="E3386">
        <f t="shared" si="570"/>
        <v>1188</v>
      </c>
      <c r="F3386">
        <f t="shared" si="571"/>
        <v>422118469632</v>
      </c>
      <c r="G3386">
        <f t="shared" si="572"/>
        <v>345119204352</v>
      </c>
      <c r="H3386">
        <f t="shared" si="573"/>
        <v>283519759872</v>
      </c>
      <c r="I3386" s="4">
        <f t="shared" si="574"/>
        <v>393.12845993041992</v>
      </c>
      <c r="J3386" s="4">
        <f t="shared" si="575"/>
        <v>321.4173059463501</v>
      </c>
      <c r="K3386" s="4">
        <f t="shared" si="576"/>
        <v>264.04835271835327</v>
      </c>
    </row>
    <row r="3387" spans="1:11" x14ac:dyDescent="0.3">
      <c r="A3387">
        <v>3385</v>
      </c>
      <c r="B3387" s="1">
        <f t="shared" si="567"/>
        <v>45376</v>
      </c>
      <c r="C3387">
        <f t="shared" si="568"/>
        <v>2204</v>
      </c>
      <c r="D3387" s="2">
        <f t="shared" si="569"/>
        <v>1640</v>
      </c>
      <c r="E3387">
        <f t="shared" si="570"/>
        <v>1189</v>
      </c>
      <c r="F3387">
        <f t="shared" si="571"/>
        <v>422296200192</v>
      </c>
      <c r="G3387">
        <f t="shared" si="572"/>
        <v>345251453952</v>
      </c>
      <c r="H3387">
        <f t="shared" si="573"/>
        <v>283615640832</v>
      </c>
      <c r="I3387" s="4">
        <f t="shared" si="574"/>
        <v>393.29398441314697</v>
      </c>
      <c r="J3387" s="4">
        <f t="shared" si="575"/>
        <v>321.54047298431396</v>
      </c>
      <c r="K3387" s="4">
        <f t="shared" si="576"/>
        <v>264.13764882087708</v>
      </c>
    </row>
    <row r="3388" spans="1:11" x14ac:dyDescent="0.3">
      <c r="A3388">
        <v>3386</v>
      </c>
      <c r="B3388" s="1">
        <f t="shared" si="567"/>
        <v>45377</v>
      </c>
      <c r="C3388">
        <f t="shared" si="568"/>
        <v>2205</v>
      </c>
      <c r="D3388" s="2">
        <f t="shared" si="569"/>
        <v>1640</v>
      </c>
      <c r="E3388">
        <f t="shared" si="570"/>
        <v>1189</v>
      </c>
      <c r="F3388">
        <f t="shared" si="571"/>
        <v>422474011392</v>
      </c>
      <c r="G3388">
        <f t="shared" si="572"/>
        <v>345383703552</v>
      </c>
      <c r="H3388">
        <f t="shared" si="573"/>
        <v>283711521792</v>
      </c>
      <c r="I3388" s="4">
        <f t="shared" si="574"/>
        <v>393.45958399772644</v>
      </c>
      <c r="J3388" s="4">
        <f t="shared" si="575"/>
        <v>321.66364002227783</v>
      </c>
      <c r="K3388" s="4">
        <f t="shared" si="576"/>
        <v>264.22694492340088</v>
      </c>
    </row>
    <row r="3389" spans="1:11" x14ac:dyDescent="0.3">
      <c r="A3389">
        <v>3387</v>
      </c>
      <c r="B3389" s="1">
        <f t="shared" si="567"/>
        <v>45378</v>
      </c>
      <c r="C3389">
        <f t="shared" si="568"/>
        <v>2205</v>
      </c>
      <c r="D3389" s="2">
        <f t="shared" si="569"/>
        <v>1641</v>
      </c>
      <c r="E3389">
        <f t="shared" si="570"/>
        <v>1189</v>
      </c>
      <c r="F3389">
        <f t="shared" si="571"/>
        <v>422651822592</v>
      </c>
      <c r="G3389">
        <f t="shared" si="572"/>
        <v>345516033792</v>
      </c>
      <c r="H3389">
        <f t="shared" si="573"/>
        <v>283807402752</v>
      </c>
      <c r="I3389" s="4">
        <f t="shared" si="574"/>
        <v>393.62518358230591</v>
      </c>
      <c r="J3389" s="4">
        <f t="shared" si="575"/>
        <v>321.78688216209412</v>
      </c>
      <c r="K3389" s="4">
        <f t="shared" si="576"/>
        <v>264.31624102592468</v>
      </c>
    </row>
    <row r="3390" spans="1:11" x14ac:dyDescent="0.3">
      <c r="A3390">
        <v>3388</v>
      </c>
      <c r="B3390" s="1">
        <f t="shared" si="567"/>
        <v>45379</v>
      </c>
      <c r="C3390">
        <f t="shared" si="568"/>
        <v>2206</v>
      </c>
      <c r="D3390" s="2">
        <f t="shared" si="569"/>
        <v>1641</v>
      </c>
      <c r="E3390">
        <f t="shared" si="570"/>
        <v>1189</v>
      </c>
      <c r="F3390">
        <f t="shared" si="571"/>
        <v>422829714432</v>
      </c>
      <c r="G3390">
        <f t="shared" si="572"/>
        <v>345648364032</v>
      </c>
      <c r="H3390">
        <f t="shared" si="573"/>
        <v>283903283712</v>
      </c>
      <c r="I3390" s="4">
        <f t="shared" si="574"/>
        <v>393.79085826873779</v>
      </c>
      <c r="J3390" s="4">
        <f t="shared" si="575"/>
        <v>321.9101243019104</v>
      </c>
      <c r="K3390" s="4">
        <f t="shared" si="576"/>
        <v>264.40553712844849</v>
      </c>
    </row>
    <row r="3391" spans="1:11" x14ac:dyDescent="0.3">
      <c r="A3391">
        <v>3389</v>
      </c>
      <c r="B3391" s="1">
        <f t="shared" si="567"/>
        <v>45380</v>
      </c>
      <c r="C3391">
        <f t="shared" si="568"/>
        <v>2206</v>
      </c>
      <c r="D3391" s="2">
        <f t="shared" si="569"/>
        <v>1641</v>
      </c>
      <c r="E3391">
        <f t="shared" si="570"/>
        <v>1189</v>
      </c>
      <c r="F3391">
        <f t="shared" si="571"/>
        <v>423007606272</v>
      </c>
      <c r="G3391">
        <f t="shared" si="572"/>
        <v>345780694272</v>
      </c>
      <c r="H3391">
        <f t="shared" si="573"/>
        <v>283999164672</v>
      </c>
      <c r="I3391" s="4">
        <f t="shared" si="574"/>
        <v>393.95653295516968</v>
      </c>
      <c r="J3391" s="4">
        <f t="shared" si="575"/>
        <v>322.03336644172668</v>
      </c>
      <c r="K3391" s="4">
        <f t="shared" si="576"/>
        <v>264.49483323097229</v>
      </c>
    </row>
    <row r="3392" spans="1:11" x14ac:dyDescent="0.3">
      <c r="A3392">
        <v>3390</v>
      </c>
      <c r="B3392" s="1">
        <f t="shared" si="567"/>
        <v>45381</v>
      </c>
      <c r="C3392">
        <f t="shared" si="568"/>
        <v>2207</v>
      </c>
      <c r="D3392" s="2">
        <f t="shared" si="569"/>
        <v>1642</v>
      </c>
      <c r="E3392">
        <f t="shared" si="570"/>
        <v>1190</v>
      </c>
      <c r="F3392">
        <f t="shared" si="571"/>
        <v>423185578752</v>
      </c>
      <c r="G3392">
        <f t="shared" si="572"/>
        <v>345913105152</v>
      </c>
      <c r="H3392">
        <f t="shared" si="573"/>
        <v>284095126272</v>
      </c>
      <c r="I3392" s="4">
        <f t="shared" si="574"/>
        <v>394.12228274345398</v>
      </c>
      <c r="J3392" s="4">
        <f t="shared" si="575"/>
        <v>322.15668368339539</v>
      </c>
      <c r="K3392" s="4">
        <f t="shared" si="576"/>
        <v>264.58420443534851</v>
      </c>
    </row>
    <row r="3393" spans="1:11" x14ac:dyDescent="0.3">
      <c r="A3393">
        <v>3391</v>
      </c>
      <c r="B3393" s="1">
        <f t="shared" si="567"/>
        <v>45382</v>
      </c>
      <c r="C3393">
        <f t="shared" si="568"/>
        <v>2207</v>
      </c>
      <c r="D3393" s="2">
        <f t="shared" si="569"/>
        <v>1642</v>
      </c>
      <c r="E3393">
        <f t="shared" si="570"/>
        <v>1190</v>
      </c>
      <c r="F3393">
        <f t="shared" si="571"/>
        <v>423363551232</v>
      </c>
      <c r="G3393">
        <f t="shared" si="572"/>
        <v>346045516032</v>
      </c>
      <c r="H3393">
        <f t="shared" si="573"/>
        <v>284191087872</v>
      </c>
      <c r="I3393" s="4">
        <f t="shared" si="574"/>
        <v>394.28803253173828</v>
      </c>
      <c r="J3393" s="4">
        <f t="shared" si="575"/>
        <v>322.28000092506409</v>
      </c>
      <c r="K3393" s="4">
        <f t="shared" si="576"/>
        <v>264.67357563972473</v>
      </c>
    </row>
    <row r="3394" spans="1:11" x14ac:dyDescent="0.3">
      <c r="A3394">
        <v>3392</v>
      </c>
      <c r="B3394" s="1">
        <f t="shared" si="567"/>
        <v>45383</v>
      </c>
      <c r="C3394">
        <f t="shared" si="568"/>
        <v>2208</v>
      </c>
      <c r="D3394" s="2">
        <f t="shared" si="569"/>
        <v>1642</v>
      </c>
      <c r="E3394">
        <f t="shared" si="570"/>
        <v>1190</v>
      </c>
      <c r="F3394">
        <f t="shared" si="571"/>
        <v>423541604352</v>
      </c>
      <c r="G3394">
        <f t="shared" si="572"/>
        <v>346177926912</v>
      </c>
      <c r="H3394">
        <f t="shared" si="573"/>
        <v>284287049472</v>
      </c>
      <c r="I3394" s="4">
        <f t="shared" si="574"/>
        <v>394.453857421875</v>
      </c>
      <c r="J3394" s="4">
        <f t="shared" si="575"/>
        <v>322.40331816673279</v>
      </c>
      <c r="K3394" s="4">
        <f t="shared" si="576"/>
        <v>264.76294684410095</v>
      </c>
    </row>
    <row r="3395" spans="1:11" x14ac:dyDescent="0.3">
      <c r="A3395">
        <v>3393</v>
      </c>
      <c r="B3395" s="1">
        <f t="shared" si="567"/>
        <v>45384</v>
      </c>
      <c r="C3395">
        <f t="shared" si="568"/>
        <v>2208</v>
      </c>
      <c r="D3395" s="2">
        <f t="shared" si="569"/>
        <v>1643</v>
      </c>
      <c r="E3395">
        <f t="shared" si="570"/>
        <v>1190</v>
      </c>
      <c r="F3395">
        <f t="shared" si="571"/>
        <v>423719657472</v>
      </c>
      <c r="G3395">
        <f t="shared" si="572"/>
        <v>346310418432</v>
      </c>
      <c r="H3395">
        <f t="shared" si="573"/>
        <v>284383011072</v>
      </c>
      <c r="I3395" s="4">
        <f t="shared" si="574"/>
        <v>394.61968231201172</v>
      </c>
      <c r="J3395" s="4">
        <f t="shared" si="575"/>
        <v>322.52671051025391</v>
      </c>
      <c r="K3395" s="4">
        <f t="shared" si="576"/>
        <v>264.85231804847717</v>
      </c>
    </row>
    <row r="3396" spans="1:11" x14ac:dyDescent="0.3">
      <c r="A3396">
        <v>3394</v>
      </c>
      <c r="B3396" s="1">
        <f t="shared" si="567"/>
        <v>45385</v>
      </c>
      <c r="C3396">
        <f t="shared" si="568"/>
        <v>2209</v>
      </c>
      <c r="D3396" s="2">
        <f t="shared" si="569"/>
        <v>1643</v>
      </c>
      <c r="E3396">
        <f t="shared" si="570"/>
        <v>1190</v>
      </c>
      <c r="F3396">
        <f t="shared" si="571"/>
        <v>423897791232</v>
      </c>
      <c r="G3396">
        <f t="shared" si="572"/>
        <v>346442909952</v>
      </c>
      <c r="H3396">
        <f t="shared" si="573"/>
        <v>284478972672</v>
      </c>
      <c r="I3396" s="4">
        <f t="shared" si="574"/>
        <v>394.78558230400085</v>
      </c>
      <c r="J3396" s="4">
        <f t="shared" si="575"/>
        <v>322.65010285377502</v>
      </c>
      <c r="K3396" s="4">
        <f t="shared" si="576"/>
        <v>264.94168925285339</v>
      </c>
    </row>
    <row r="3397" spans="1:11" x14ac:dyDescent="0.3">
      <c r="A3397">
        <v>3395</v>
      </c>
      <c r="B3397" s="1">
        <f t="shared" si="567"/>
        <v>45386</v>
      </c>
      <c r="C3397">
        <f t="shared" si="568"/>
        <v>2209</v>
      </c>
      <c r="D3397" s="2">
        <f t="shared" si="569"/>
        <v>1643</v>
      </c>
      <c r="E3397">
        <f t="shared" si="570"/>
        <v>1191</v>
      </c>
      <c r="F3397">
        <f t="shared" si="571"/>
        <v>424075924992</v>
      </c>
      <c r="G3397">
        <f t="shared" si="572"/>
        <v>346575401472</v>
      </c>
      <c r="H3397">
        <f t="shared" si="573"/>
        <v>284575014912</v>
      </c>
      <c r="I3397" s="4">
        <f t="shared" si="574"/>
        <v>394.95148229598999</v>
      </c>
      <c r="J3397" s="4">
        <f t="shared" si="575"/>
        <v>322.77349519729614</v>
      </c>
      <c r="K3397" s="4">
        <f t="shared" si="576"/>
        <v>265.03113555908203</v>
      </c>
    </row>
    <row r="3398" spans="1:11" x14ac:dyDescent="0.3">
      <c r="A3398">
        <v>3396</v>
      </c>
      <c r="B3398" s="1">
        <f t="shared" si="567"/>
        <v>45387</v>
      </c>
      <c r="C3398">
        <f t="shared" si="568"/>
        <v>2210</v>
      </c>
      <c r="D3398" s="2">
        <f t="shared" si="569"/>
        <v>1644</v>
      </c>
      <c r="E3398">
        <f t="shared" si="570"/>
        <v>1191</v>
      </c>
      <c r="F3398">
        <f t="shared" si="571"/>
        <v>424254139392</v>
      </c>
      <c r="G3398">
        <f t="shared" si="572"/>
        <v>346707973632</v>
      </c>
      <c r="H3398">
        <f t="shared" si="573"/>
        <v>284671057152</v>
      </c>
      <c r="I3398" s="4">
        <f t="shared" si="574"/>
        <v>395.11745738983154</v>
      </c>
      <c r="J3398" s="4">
        <f t="shared" si="575"/>
        <v>322.89696264266968</v>
      </c>
      <c r="K3398" s="4">
        <f t="shared" si="576"/>
        <v>265.12058186531067</v>
      </c>
    </row>
    <row r="3399" spans="1:11" x14ac:dyDescent="0.3">
      <c r="A3399">
        <v>3397</v>
      </c>
      <c r="B3399" s="1">
        <f t="shared" si="567"/>
        <v>45388</v>
      </c>
      <c r="C3399">
        <f t="shared" si="568"/>
        <v>2210</v>
      </c>
      <c r="D3399" s="2">
        <f t="shared" si="569"/>
        <v>1644</v>
      </c>
      <c r="E3399">
        <f t="shared" si="570"/>
        <v>1191</v>
      </c>
      <c r="F3399">
        <f t="shared" si="571"/>
        <v>424432353792</v>
      </c>
      <c r="G3399">
        <f t="shared" si="572"/>
        <v>346840545792</v>
      </c>
      <c r="H3399">
        <f t="shared" si="573"/>
        <v>284767099392</v>
      </c>
      <c r="I3399" s="4">
        <f t="shared" si="574"/>
        <v>395.2834324836731</v>
      </c>
      <c r="J3399" s="4">
        <f t="shared" si="575"/>
        <v>323.02043008804321</v>
      </c>
      <c r="K3399" s="4">
        <f t="shared" si="576"/>
        <v>265.21002817153931</v>
      </c>
    </row>
    <row r="3400" spans="1:11" x14ac:dyDescent="0.3">
      <c r="A3400">
        <v>3398</v>
      </c>
      <c r="B3400" s="1">
        <f t="shared" si="567"/>
        <v>45389</v>
      </c>
      <c r="C3400">
        <f t="shared" si="568"/>
        <v>2211</v>
      </c>
      <c r="D3400" s="2">
        <f t="shared" si="569"/>
        <v>1644</v>
      </c>
      <c r="E3400">
        <f t="shared" si="570"/>
        <v>1191</v>
      </c>
      <c r="F3400">
        <f t="shared" si="571"/>
        <v>424610648832</v>
      </c>
      <c r="G3400">
        <f t="shared" si="572"/>
        <v>346973117952</v>
      </c>
      <c r="H3400">
        <f t="shared" si="573"/>
        <v>284863141632</v>
      </c>
      <c r="I3400" s="4">
        <f t="shared" si="574"/>
        <v>395.44948267936707</v>
      </c>
      <c r="J3400" s="4">
        <f t="shared" si="575"/>
        <v>323.14389753341675</v>
      </c>
      <c r="K3400" s="4">
        <f t="shared" si="576"/>
        <v>265.29947447776794</v>
      </c>
    </row>
    <row r="3401" spans="1:11" x14ac:dyDescent="0.3">
      <c r="A3401">
        <v>3399</v>
      </c>
      <c r="B3401" s="1">
        <f t="shared" si="567"/>
        <v>45390</v>
      </c>
      <c r="C3401">
        <f t="shared" si="568"/>
        <v>2211</v>
      </c>
      <c r="D3401" s="2">
        <f t="shared" si="569"/>
        <v>1645</v>
      </c>
      <c r="E3401">
        <f t="shared" si="570"/>
        <v>1191</v>
      </c>
      <c r="F3401">
        <f t="shared" si="571"/>
        <v>424788943872</v>
      </c>
      <c r="G3401">
        <f t="shared" si="572"/>
        <v>347105770752</v>
      </c>
      <c r="H3401">
        <f t="shared" si="573"/>
        <v>284959183872</v>
      </c>
      <c r="I3401" s="4">
        <f t="shared" si="574"/>
        <v>395.61553287506104</v>
      </c>
      <c r="J3401" s="4">
        <f t="shared" si="575"/>
        <v>323.2674400806427</v>
      </c>
      <c r="K3401" s="4">
        <f t="shared" si="576"/>
        <v>265.38892078399658</v>
      </c>
    </row>
    <row r="3402" spans="1:11" x14ac:dyDescent="0.3">
      <c r="A3402">
        <v>3400</v>
      </c>
      <c r="B3402" s="1">
        <f t="shared" si="567"/>
        <v>45391</v>
      </c>
      <c r="C3402">
        <f t="shared" si="568"/>
        <v>2212</v>
      </c>
      <c r="D3402" s="2">
        <f t="shared" si="569"/>
        <v>1645</v>
      </c>
      <c r="E3402">
        <f t="shared" si="570"/>
        <v>1192</v>
      </c>
      <c r="F3402">
        <f t="shared" si="571"/>
        <v>424967319552</v>
      </c>
      <c r="G3402">
        <f t="shared" si="572"/>
        <v>347238423552</v>
      </c>
      <c r="H3402">
        <f t="shared" si="573"/>
        <v>285055306752</v>
      </c>
      <c r="I3402" s="4">
        <f t="shared" si="574"/>
        <v>395.78165817260742</v>
      </c>
      <c r="J3402" s="4">
        <f t="shared" si="575"/>
        <v>323.39098262786865</v>
      </c>
      <c r="K3402" s="4">
        <f t="shared" si="576"/>
        <v>265.47844219207764</v>
      </c>
    </row>
    <row r="3403" spans="1:11" x14ac:dyDescent="0.3">
      <c r="A3403">
        <v>3401</v>
      </c>
      <c r="B3403" s="1">
        <f t="shared" si="567"/>
        <v>45392</v>
      </c>
      <c r="C3403">
        <f t="shared" si="568"/>
        <v>2212</v>
      </c>
      <c r="D3403" s="2">
        <f t="shared" si="569"/>
        <v>1645</v>
      </c>
      <c r="E3403">
        <f t="shared" si="570"/>
        <v>1192</v>
      </c>
      <c r="F3403">
        <f t="shared" si="571"/>
        <v>425145695232</v>
      </c>
      <c r="G3403">
        <f t="shared" si="572"/>
        <v>347371076352</v>
      </c>
      <c r="H3403">
        <f t="shared" si="573"/>
        <v>285151429632</v>
      </c>
      <c r="I3403" s="4">
        <f t="shared" si="574"/>
        <v>395.94778347015381</v>
      </c>
      <c r="J3403" s="4">
        <f t="shared" si="575"/>
        <v>323.5145251750946</v>
      </c>
      <c r="K3403" s="4">
        <f t="shared" si="576"/>
        <v>265.56796360015869</v>
      </c>
    </row>
    <row r="3404" spans="1:11" x14ac:dyDescent="0.3">
      <c r="A3404">
        <v>3402</v>
      </c>
      <c r="B3404" s="1">
        <f t="shared" si="567"/>
        <v>45393</v>
      </c>
      <c r="C3404">
        <f t="shared" si="568"/>
        <v>2213</v>
      </c>
      <c r="D3404" s="2">
        <f t="shared" si="569"/>
        <v>1646</v>
      </c>
      <c r="E3404">
        <f t="shared" si="570"/>
        <v>1192</v>
      </c>
      <c r="F3404">
        <f t="shared" si="571"/>
        <v>425324151552</v>
      </c>
      <c r="G3404">
        <f t="shared" si="572"/>
        <v>347503809792</v>
      </c>
      <c r="H3404">
        <f t="shared" si="573"/>
        <v>285247552512</v>
      </c>
      <c r="I3404" s="4">
        <f t="shared" si="574"/>
        <v>396.11398386955261</v>
      </c>
      <c r="J3404" s="4">
        <f t="shared" si="575"/>
        <v>323.63814282417297</v>
      </c>
      <c r="K3404" s="4">
        <f t="shared" si="576"/>
        <v>265.65748500823975</v>
      </c>
    </row>
    <row r="3405" spans="1:11" x14ac:dyDescent="0.3">
      <c r="A3405">
        <v>3403</v>
      </c>
      <c r="B3405" s="1">
        <f t="shared" si="567"/>
        <v>45394</v>
      </c>
      <c r="C3405">
        <f t="shared" si="568"/>
        <v>2213</v>
      </c>
      <c r="D3405" s="2">
        <f t="shared" si="569"/>
        <v>1646</v>
      </c>
      <c r="E3405">
        <f t="shared" si="570"/>
        <v>1192</v>
      </c>
      <c r="F3405">
        <f t="shared" si="571"/>
        <v>425502607872</v>
      </c>
      <c r="G3405">
        <f t="shared" si="572"/>
        <v>347636543232</v>
      </c>
      <c r="H3405">
        <f t="shared" si="573"/>
        <v>285343675392</v>
      </c>
      <c r="I3405" s="4">
        <f t="shared" si="574"/>
        <v>396.28018426895142</v>
      </c>
      <c r="J3405" s="4">
        <f t="shared" si="575"/>
        <v>323.76176047325134</v>
      </c>
      <c r="K3405" s="4">
        <f t="shared" si="576"/>
        <v>265.7470064163208</v>
      </c>
    </row>
    <row r="3406" spans="1:11" x14ac:dyDescent="0.3">
      <c r="A3406">
        <v>3404</v>
      </c>
      <c r="B3406" s="1">
        <f t="shared" si="567"/>
        <v>45395</v>
      </c>
      <c r="C3406">
        <f t="shared" si="568"/>
        <v>2214</v>
      </c>
      <c r="D3406" s="2">
        <f t="shared" si="569"/>
        <v>1646</v>
      </c>
      <c r="E3406">
        <f t="shared" si="570"/>
        <v>1192</v>
      </c>
      <c r="F3406">
        <f t="shared" si="571"/>
        <v>425681144832</v>
      </c>
      <c r="G3406">
        <f t="shared" si="572"/>
        <v>347769276672</v>
      </c>
      <c r="H3406">
        <f t="shared" si="573"/>
        <v>285439798272</v>
      </c>
      <c r="I3406" s="4">
        <f t="shared" si="574"/>
        <v>396.44645977020264</v>
      </c>
      <c r="J3406" s="4">
        <f t="shared" si="575"/>
        <v>323.88537812232971</v>
      </c>
      <c r="K3406" s="4">
        <f t="shared" si="576"/>
        <v>265.83652782440186</v>
      </c>
    </row>
    <row r="3407" spans="1:11" x14ac:dyDescent="0.3">
      <c r="A3407">
        <v>3405</v>
      </c>
      <c r="B3407" s="1">
        <f t="shared" ref="B3407:B3470" si="577">B3406+1</f>
        <v>45396</v>
      </c>
      <c r="C3407">
        <f t="shared" si="568"/>
        <v>2214</v>
      </c>
      <c r="D3407" s="2">
        <f t="shared" si="569"/>
        <v>1647</v>
      </c>
      <c r="E3407">
        <f t="shared" si="570"/>
        <v>1193</v>
      </c>
      <c r="F3407">
        <f t="shared" si="571"/>
        <v>425859681792</v>
      </c>
      <c r="G3407">
        <f t="shared" si="572"/>
        <v>347902090752</v>
      </c>
      <c r="H3407">
        <f t="shared" si="573"/>
        <v>285536001792</v>
      </c>
      <c r="I3407" s="4">
        <f t="shared" si="574"/>
        <v>396.61273527145386</v>
      </c>
      <c r="J3407" s="4">
        <f t="shared" si="575"/>
        <v>324.0090708732605</v>
      </c>
      <c r="K3407" s="4">
        <f t="shared" si="576"/>
        <v>265.92612433433533</v>
      </c>
    </row>
    <row r="3408" spans="1:11" x14ac:dyDescent="0.3">
      <c r="A3408">
        <v>3406</v>
      </c>
      <c r="B3408" s="1">
        <f t="shared" si="577"/>
        <v>45397</v>
      </c>
      <c r="C3408">
        <f t="shared" si="568"/>
        <v>2215</v>
      </c>
      <c r="D3408" s="2">
        <f t="shared" si="569"/>
        <v>1647</v>
      </c>
      <c r="E3408">
        <f t="shared" si="570"/>
        <v>1193</v>
      </c>
      <c r="F3408">
        <f t="shared" si="571"/>
        <v>426038299392</v>
      </c>
      <c r="G3408">
        <f t="shared" si="572"/>
        <v>348034904832</v>
      </c>
      <c r="H3408">
        <f t="shared" si="573"/>
        <v>285632205312</v>
      </c>
      <c r="I3408" s="4">
        <f t="shared" si="574"/>
        <v>396.7790858745575</v>
      </c>
      <c r="J3408" s="4">
        <f t="shared" si="575"/>
        <v>324.13276362419128</v>
      </c>
      <c r="K3408" s="4">
        <f t="shared" si="576"/>
        <v>266.0157208442688</v>
      </c>
    </row>
    <row r="3409" spans="1:11" x14ac:dyDescent="0.3">
      <c r="A3409">
        <v>3407</v>
      </c>
      <c r="B3409" s="1">
        <f t="shared" si="577"/>
        <v>45398</v>
      </c>
      <c r="C3409">
        <f t="shared" si="568"/>
        <v>2215</v>
      </c>
      <c r="D3409" s="2">
        <f t="shared" si="569"/>
        <v>1647</v>
      </c>
      <c r="E3409">
        <f t="shared" si="570"/>
        <v>1193</v>
      </c>
      <c r="F3409">
        <f t="shared" si="571"/>
        <v>426216916992</v>
      </c>
      <c r="G3409">
        <f t="shared" si="572"/>
        <v>348167718912</v>
      </c>
      <c r="H3409">
        <f t="shared" si="573"/>
        <v>285728408832</v>
      </c>
      <c r="I3409" s="4">
        <f t="shared" si="574"/>
        <v>396.94543647766113</v>
      </c>
      <c r="J3409" s="4">
        <f t="shared" si="575"/>
        <v>324.25645637512207</v>
      </c>
      <c r="K3409" s="4">
        <f t="shared" si="576"/>
        <v>266.10531735420227</v>
      </c>
    </row>
    <row r="3410" spans="1:11" x14ac:dyDescent="0.3">
      <c r="A3410">
        <v>3408</v>
      </c>
      <c r="B3410" s="1">
        <f t="shared" si="577"/>
        <v>45399</v>
      </c>
      <c r="C3410">
        <f t="shared" si="568"/>
        <v>2216</v>
      </c>
      <c r="D3410" s="2">
        <f t="shared" si="569"/>
        <v>1648</v>
      </c>
      <c r="E3410">
        <f t="shared" si="570"/>
        <v>1193</v>
      </c>
      <c r="F3410">
        <f t="shared" si="571"/>
        <v>426395615232</v>
      </c>
      <c r="G3410">
        <f t="shared" si="572"/>
        <v>348300613632</v>
      </c>
      <c r="H3410">
        <f t="shared" si="573"/>
        <v>285824612352</v>
      </c>
      <c r="I3410" s="4">
        <f t="shared" si="574"/>
        <v>397.11186218261719</v>
      </c>
      <c r="J3410" s="4">
        <f t="shared" si="575"/>
        <v>324.38022422790527</v>
      </c>
      <c r="K3410" s="4">
        <f t="shared" si="576"/>
        <v>266.19491386413574</v>
      </c>
    </row>
    <row r="3411" spans="1:11" x14ac:dyDescent="0.3">
      <c r="A3411">
        <v>3409</v>
      </c>
      <c r="B3411" s="1">
        <f t="shared" si="577"/>
        <v>45400</v>
      </c>
      <c r="C3411">
        <f t="shared" si="568"/>
        <v>2216</v>
      </c>
      <c r="D3411" s="2">
        <f t="shared" si="569"/>
        <v>1648</v>
      </c>
      <c r="E3411">
        <f t="shared" si="570"/>
        <v>1193</v>
      </c>
      <c r="F3411">
        <f t="shared" si="571"/>
        <v>426574313472</v>
      </c>
      <c r="G3411">
        <f t="shared" si="572"/>
        <v>348433508352</v>
      </c>
      <c r="H3411">
        <f t="shared" si="573"/>
        <v>285920815872</v>
      </c>
      <c r="I3411" s="4">
        <f t="shared" si="574"/>
        <v>397.27828788757324</v>
      </c>
      <c r="J3411" s="4">
        <f t="shared" si="575"/>
        <v>324.50399208068848</v>
      </c>
      <c r="K3411" s="4">
        <f t="shared" si="576"/>
        <v>266.28451037406921</v>
      </c>
    </row>
    <row r="3412" spans="1:11" x14ac:dyDescent="0.3">
      <c r="A3412">
        <v>3410</v>
      </c>
      <c r="B3412" s="1">
        <f t="shared" si="577"/>
        <v>45401</v>
      </c>
      <c r="C3412">
        <f t="shared" si="568"/>
        <v>2217</v>
      </c>
      <c r="D3412" s="2">
        <f t="shared" si="569"/>
        <v>1648</v>
      </c>
      <c r="E3412">
        <f t="shared" si="570"/>
        <v>1194</v>
      </c>
      <c r="F3412">
        <f t="shared" si="571"/>
        <v>426753092352</v>
      </c>
      <c r="G3412">
        <f t="shared" si="572"/>
        <v>348566403072</v>
      </c>
      <c r="H3412">
        <f t="shared" si="573"/>
        <v>286017100032</v>
      </c>
      <c r="I3412" s="4">
        <f t="shared" si="574"/>
        <v>397.44478869438171</v>
      </c>
      <c r="J3412" s="4">
        <f t="shared" si="575"/>
        <v>324.62775993347168</v>
      </c>
      <c r="K3412" s="4">
        <f t="shared" si="576"/>
        <v>266.3741819858551</v>
      </c>
    </row>
    <row r="3413" spans="1:11" x14ac:dyDescent="0.3">
      <c r="A3413">
        <v>3411</v>
      </c>
      <c r="B3413" s="1">
        <f t="shared" si="577"/>
        <v>45402</v>
      </c>
      <c r="C3413">
        <f t="shared" si="568"/>
        <v>2217</v>
      </c>
      <c r="D3413" s="2">
        <f t="shared" si="569"/>
        <v>1649</v>
      </c>
      <c r="E3413">
        <f t="shared" si="570"/>
        <v>1194</v>
      </c>
      <c r="F3413">
        <f t="shared" si="571"/>
        <v>426931871232</v>
      </c>
      <c r="G3413">
        <f t="shared" si="572"/>
        <v>348699378432</v>
      </c>
      <c r="H3413">
        <f t="shared" si="573"/>
        <v>286113384192</v>
      </c>
      <c r="I3413" s="4">
        <f t="shared" si="574"/>
        <v>397.61128950119019</v>
      </c>
      <c r="J3413" s="4">
        <f t="shared" si="575"/>
        <v>324.7516028881073</v>
      </c>
      <c r="K3413" s="4">
        <f t="shared" si="576"/>
        <v>266.46385359764099</v>
      </c>
    </row>
    <row r="3414" spans="1:11" x14ac:dyDescent="0.3">
      <c r="A3414">
        <v>3412</v>
      </c>
      <c r="B3414" s="1">
        <f t="shared" si="577"/>
        <v>45403</v>
      </c>
      <c r="C3414">
        <f t="shared" si="568"/>
        <v>2218</v>
      </c>
      <c r="D3414" s="2">
        <f t="shared" si="569"/>
        <v>1649</v>
      </c>
      <c r="E3414">
        <f t="shared" si="570"/>
        <v>1194</v>
      </c>
      <c r="F3414">
        <f t="shared" si="571"/>
        <v>427110730752</v>
      </c>
      <c r="G3414">
        <f t="shared" si="572"/>
        <v>348832353792</v>
      </c>
      <c r="H3414">
        <f t="shared" si="573"/>
        <v>286209668352</v>
      </c>
      <c r="I3414" s="4">
        <f t="shared" si="574"/>
        <v>397.77786540985107</v>
      </c>
      <c r="J3414" s="4">
        <f t="shared" si="575"/>
        <v>324.87544584274292</v>
      </c>
      <c r="K3414" s="4">
        <f t="shared" si="576"/>
        <v>266.55352520942688</v>
      </c>
    </row>
    <row r="3415" spans="1:11" x14ac:dyDescent="0.3">
      <c r="A3415">
        <v>3413</v>
      </c>
      <c r="B3415" s="1">
        <f t="shared" si="577"/>
        <v>45404</v>
      </c>
      <c r="C3415">
        <f t="shared" si="568"/>
        <v>2218</v>
      </c>
      <c r="D3415" s="2">
        <f t="shared" si="569"/>
        <v>1649</v>
      </c>
      <c r="E3415">
        <f t="shared" si="570"/>
        <v>1194</v>
      </c>
      <c r="F3415">
        <f t="shared" si="571"/>
        <v>427289590272</v>
      </c>
      <c r="G3415">
        <f t="shared" si="572"/>
        <v>348965329152</v>
      </c>
      <c r="H3415">
        <f t="shared" si="573"/>
        <v>286305952512</v>
      </c>
      <c r="I3415" s="4">
        <f t="shared" si="574"/>
        <v>397.94444131851196</v>
      </c>
      <c r="J3415" s="4">
        <f t="shared" si="575"/>
        <v>324.99928879737854</v>
      </c>
      <c r="K3415" s="4">
        <f t="shared" si="576"/>
        <v>266.64319682121277</v>
      </c>
    </row>
    <row r="3416" spans="1:11" x14ac:dyDescent="0.3">
      <c r="A3416">
        <v>3414</v>
      </c>
      <c r="B3416" s="1">
        <f t="shared" si="577"/>
        <v>45405</v>
      </c>
      <c r="C3416">
        <f t="shared" si="568"/>
        <v>2219</v>
      </c>
      <c r="D3416" s="2">
        <f t="shared" si="569"/>
        <v>1650</v>
      </c>
      <c r="E3416">
        <f t="shared" si="570"/>
        <v>1194</v>
      </c>
      <c r="F3416">
        <f t="shared" si="571"/>
        <v>427468530432</v>
      </c>
      <c r="G3416">
        <f t="shared" si="572"/>
        <v>349098385152</v>
      </c>
      <c r="H3416">
        <f t="shared" si="573"/>
        <v>286402236672</v>
      </c>
      <c r="I3416" s="4">
        <f t="shared" si="574"/>
        <v>398.11109232902527</v>
      </c>
      <c r="J3416" s="4">
        <f t="shared" si="575"/>
        <v>325.12320685386658</v>
      </c>
      <c r="K3416" s="4">
        <f t="shared" si="576"/>
        <v>266.73286843299866</v>
      </c>
    </row>
    <row r="3417" spans="1:11" x14ac:dyDescent="0.3">
      <c r="A3417">
        <v>3415</v>
      </c>
      <c r="B3417" s="1">
        <f t="shared" si="577"/>
        <v>45406</v>
      </c>
      <c r="C3417">
        <f t="shared" si="568"/>
        <v>2219</v>
      </c>
      <c r="D3417" s="2">
        <f t="shared" si="569"/>
        <v>1650</v>
      </c>
      <c r="E3417">
        <f t="shared" si="570"/>
        <v>1195</v>
      </c>
      <c r="F3417">
        <f t="shared" si="571"/>
        <v>427647470592</v>
      </c>
      <c r="G3417">
        <f t="shared" si="572"/>
        <v>349231441152</v>
      </c>
      <c r="H3417">
        <f t="shared" si="573"/>
        <v>286498601472</v>
      </c>
      <c r="I3417" s="4">
        <f t="shared" si="574"/>
        <v>398.27774333953857</v>
      </c>
      <c r="J3417" s="4">
        <f t="shared" si="575"/>
        <v>325.24712491035461</v>
      </c>
      <c r="K3417" s="4">
        <f t="shared" si="576"/>
        <v>266.82261514663696</v>
      </c>
    </row>
    <row r="3418" spans="1:11" x14ac:dyDescent="0.3">
      <c r="A3418">
        <v>3416</v>
      </c>
      <c r="B3418" s="1">
        <f t="shared" si="577"/>
        <v>45407</v>
      </c>
      <c r="C3418">
        <f t="shared" si="568"/>
        <v>2220</v>
      </c>
      <c r="D3418" s="2">
        <f t="shared" si="569"/>
        <v>1650</v>
      </c>
      <c r="E3418">
        <f t="shared" si="570"/>
        <v>1195</v>
      </c>
      <c r="F3418">
        <f t="shared" si="571"/>
        <v>427826491392</v>
      </c>
      <c r="G3418">
        <f t="shared" si="572"/>
        <v>349364497152</v>
      </c>
      <c r="H3418">
        <f t="shared" si="573"/>
        <v>286594966272</v>
      </c>
      <c r="I3418" s="4">
        <f t="shared" si="574"/>
        <v>398.4444694519043</v>
      </c>
      <c r="J3418" s="4">
        <f t="shared" si="575"/>
        <v>325.37104296684265</v>
      </c>
      <c r="K3418" s="4">
        <f t="shared" si="576"/>
        <v>266.91236186027527</v>
      </c>
    </row>
    <row r="3419" spans="1:11" x14ac:dyDescent="0.3">
      <c r="A3419">
        <v>3417</v>
      </c>
      <c r="B3419" s="1">
        <f t="shared" si="577"/>
        <v>45408</v>
      </c>
      <c r="C3419">
        <f t="shared" si="568"/>
        <v>2220</v>
      </c>
      <c r="D3419" s="2">
        <f t="shared" si="569"/>
        <v>1651</v>
      </c>
      <c r="E3419">
        <f t="shared" si="570"/>
        <v>1195</v>
      </c>
      <c r="F3419">
        <f t="shared" si="571"/>
        <v>428005512192</v>
      </c>
      <c r="G3419">
        <f t="shared" si="572"/>
        <v>349497633792</v>
      </c>
      <c r="H3419">
        <f t="shared" si="573"/>
        <v>286691331072</v>
      </c>
      <c r="I3419" s="4">
        <f t="shared" si="574"/>
        <v>398.61119556427002</v>
      </c>
      <c r="J3419" s="4">
        <f t="shared" si="575"/>
        <v>325.49503612518311</v>
      </c>
      <c r="K3419" s="4">
        <f t="shared" si="576"/>
        <v>267.00210857391357</v>
      </c>
    </row>
    <row r="3420" spans="1:11" x14ac:dyDescent="0.3">
      <c r="A3420">
        <v>3418</v>
      </c>
      <c r="B3420" s="1">
        <f t="shared" si="577"/>
        <v>45409</v>
      </c>
      <c r="C3420">
        <f t="shared" si="568"/>
        <v>2221</v>
      </c>
      <c r="D3420" s="2">
        <f t="shared" si="569"/>
        <v>1651</v>
      </c>
      <c r="E3420">
        <f t="shared" si="570"/>
        <v>1195</v>
      </c>
      <c r="F3420">
        <f t="shared" si="571"/>
        <v>428184613632</v>
      </c>
      <c r="G3420">
        <f t="shared" si="572"/>
        <v>349630770432</v>
      </c>
      <c r="H3420">
        <f t="shared" si="573"/>
        <v>286787695872</v>
      </c>
      <c r="I3420" s="4">
        <f t="shared" si="574"/>
        <v>398.77799677848816</v>
      </c>
      <c r="J3420" s="4">
        <f t="shared" si="575"/>
        <v>325.61902928352356</v>
      </c>
      <c r="K3420" s="4">
        <f t="shared" si="576"/>
        <v>267.09185528755188</v>
      </c>
    </row>
    <row r="3421" spans="1:11" x14ac:dyDescent="0.3">
      <c r="A3421">
        <v>3419</v>
      </c>
      <c r="B3421" s="1">
        <f t="shared" si="577"/>
        <v>45410</v>
      </c>
      <c r="C3421">
        <f t="shared" si="568"/>
        <v>2221</v>
      </c>
      <c r="D3421" s="2">
        <f t="shared" si="569"/>
        <v>1651</v>
      </c>
      <c r="E3421">
        <f t="shared" si="570"/>
        <v>1195</v>
      </c>
      <c r="F3421">
        <f t="shared" si="571"/>
        <v>428363715072</v>
      </c>
      <c r="G3421">
        <f t="shared" si="572"/>
        <v>349763907072</v>
      </c>
      <c r="H3421">
        <f t="shared" si="573"/>
        <v>286884060672</v>
      </c>
      <c r="I3421" s="4">
        <f t="shared" si="574"/>
        <v>398.9447979927063</v>
      </c>
      <c r="J3421" s="4">
        <f t="shared" si="575"/>
        <v>325.74302244186401</v>
      </c>
      <c r="K3421" s="4">
        <f t="shared" si="576"/>
        <v>267.18160200119019</v>
      </c>
    </row>
    <row r="3422" spans="1:11" x14ac:dyDescent="0.3">
      <c r="A3422">
        <v>3420</v>
      </c>
      <c r="B3422" s="1">
        <f t="shared" si="577"/>
        <v>45411</v>
      </c>
      <c r="C3422">
        <f t="shared" si="568"/>
        <v>2222</v>
      </c>
      <c r="D3422" s="2">
        <f t="shared" si="569"/>
        <v>1652</v>
      </c>
      <c r="E3422">
        <f t="shared" si="570"/>
        <v>1196</v>
      </c>
      <c r="F3422">
        <f t="shared" si="571"/>
        <v>428542897152</v>
      </c>
      <c r="G3422">
        <f t="shared" si="572"/>
        <v>349897124352</v>
      </c>
      <c r="H3422">
        <f t="shared" si="573"/>
        <v>286980506112</v>
      </c>
      <c r="I3422" s="4">
        <f t="shared" si="574"/>
        <v>399.11167430877686</v>
      </c>
      <c r="J3422" s="4">
        <f t="shared" si="575"/>
        <v>325.86709070205688</v>
      </c>
      <c r="K3422" s="4">
        <f t="shared" si="576"/>
        <v>267.27142381668091</v>
      </c>
    </row>
    <row r="3423" spans="1:11" x14ac:dyDescent="0.3">
      <c r="A3423">
        <v>3421</v>
      </c>
      <c r="B3423" s="1">
        <f t="shared" si="577"/>
        <v>45412</v>
      </c>
      <c r="C3423">
        <f t="shared" si="568"/>
        <v>2222</v>
      </c>
      <c r="D3423" s="2">
        <f t="shared" si="569"/>
        <v>1652</v>
      </c>
      <c r="E3423">
        <f t="shared" si="570"/>
        <v>1196</v>
      </c>
      <c r="F3423">
        <f t="shared" si="571"/>
        <v>428722079232</v>
      </c>
      <c r="G3423">
        <f t="shared" si="572"/>
        <v>350030341632</v>
      </c>
      <c r="H3423">
        <f t="shared" si="573"/>
        <v>287076951552</v>
      </c>
      <c r="I3423" s="4">
        <f t="shared" si="574"/>
        <v>399.27855062484741</v>
      </c>
      <c r="J3423" s="4">
        <f t="shared" si="575"/>
        <v>325.99115896224976</v>
      </c>
      <c r="K3423" s="4">
        <f t="shared" si="576"/>
        <v>267.36124563217163</v>
      </c>
    </row>
    <row r="3424" spans="1:11" x14ac:dyDescent="0.3">
      <c r="A3424">
        <v>3422</v>
      </c>
      <c r="B3424" s="1">
        <f t="shared" si="577"/>
        <v>45413</v>
      </c>
      <c r="C3424">
        <f t="shared" si="568"/>
        <v>2223</v>
      </c>
      <c r="D3424" s="2">
        <f t="shared" si="569"/>
        <v>1652</v>
      </c>
      <c r="E3424">
        <f t="shared" si="570"/>
        <v>1196</v>
      </c>
      <c r="F3424">
        <f t="shared" si="571"/>
        <v>428901341952</v>
      </c>
      <c r="G3424">
        <f t="shared" si="572"/>
        <v>350163558912</v>
      </c>
      <c r="H3424">
        <f t="shared" si="573"/>
        <v>287173396992</v>
      </c>
      <c r="I3424" s="4">
        <f t="shared" si="574"/>
        <v>399.44550204277039</v>
      </c>
      <c r="J3424" s="4">
        <f t="shared" si="575"/>
        <v>326.11522722244263</v>
      </c>
      <c r="K3424" s="4">
        <f t="shared" si="576"/>
        <v>267.45106744766235</v>
      </c>
    </row>
    <row r="3425" spans="1:11" x14ac:dyDescent="0.3">
      <c r="A3425">
        <v>3423</v>
      </c>
      <c r="B3425" s="1">
        <f t="shared" si="577"/>
        <v>45414</v>
      </c>
      <c r="C3425">
        <f t="shared" si="568"/>
        <v>2223</v>
      </c>
      <c r="D3425" s="2">
        <f t="shared" si="569"/>
        <v>1653</v>
      </c>
      <c r="E3425">
        <f t="shared" si="570"/>
        <v>1196</v>
      </c>
      <c r="F3425">
        <f t="shared" si="571"/>
        <v>429080604672</v>
      </c>
      <c r="G3425">
        <f t="shared" si="572"/>
        <v>350296856832</v>
      </c>
      <c r="H3425">
        <f t="shared" si="573"/>
        <v>287269842432</v>
      </c>
      <c r="I3425" s="4">
        <f t="shared" si="574"/>
        <v>399.61245346069336</v>
      </c>
      <c r="J3425" s="4">
        <f t="shared" si="575"/>
        <v>326.23937058448792</v>
      </c>
      <c r="K3425" s="4">
        <f t="shared" si="576"/>
        <v>267.54088926315308</v>
      </c>
    </row>
    <row r="3426" spans="1:11" x14ac:dyDescent="0.3">
      <c r="A3426">
        <v>3424</v>
      </c>
      <c r="B3426" s="1">
        <f t="shared" si="577"/>
        <v>45415</v>
      </c>
      <c r="C3426">
        <f t="shared" si="568"/>
        <v>2224</v>
      </c>
      <c r="D3426" s="2">
        <f t="shared" si="569"/>
        <v>1653</v>
      </c>
      <c r="E3426">
        <f t="shared" si="570"/>
        <v>1196</v>
      </c>
      <c r="F3426">
        <f t="shared" si="571"/>
        <v>429259948032</v>
      </c>
      <c r="G3426">
        <f t="shared" si="572"/>
        <v>350430154752</v>
      </c>
      <c r="H3426">
        <f t="shared" si="573"/>
        <v>287366287872</v>
      </c>
      <c r="I3426" s="4">
        <f t="shared" si="574"/>
        <v>399.77947998046875</v>
      </c>
      <c r="J3426" s="4">
        <f t="shared" si="575"/>
        <v>326.3635139465332</v>
      </c>
      <c r="K3426" s="4">
        <f t="shared" si="576"/>
        <v>267.6307110786438</v>
      </c>
    </row>
    <row r="3427" spans="1:11" x14ac:dyDescent="0.3">
      <c r="A3427">
        <v>3425</v>
      </c>
      <c r="B3427" s="1">
        <f t="shared" si="577"/>
        <v>45416</v>
      </c>
      <c r="C3427">
        <f t="shared" si="568"/>
        <v>2224</v>
      </c>
      <c r="D3427" s="2">
        <f t="shared" si="569"/>
        <v>1653</v>
      </c>
      <c r="E3427">
        <f t="shared" si="570"/>
        <v>1197</v>
      </c>
      <c r="F3427">
        <f t="shared" si="571"/>
        <v>429439291392</v>
      </c>
      <c r="G3427">
        <f t="shared" si="572"/>
        <v>350563452672</v>
      </c>
      <c r="H3427">
        <f t="shared" si="573"/>
        <v>287462813952</v>
      </c>
      <c r="I3427" s="4">
        <f t="shared" si="574"/>
        <v>399.94650650024414</v>
      </c>
      <c r="J3427" s="4">
        <f t="shared" si="575"/>
        <v>326.48765730857849</v>
      </c>
      <c r="K3427" s="4">
        <f t="shared" si="576"/>
        <v>267.72060799598694</v>
      </c>
    </row>
    <row r="3428" spans="1:11" x14ac:dyDescent="0.3">
      <c r="A3428">
        <v>3426</v>
      </c>
      <c r="B3428" s="1">
        <f t="shared" si="577"/>
        <v>45417</v>
      </c>
      <c r="C3428">
        <f t="shared" si="568"/>
        <v>2225</v>
      </c>
      <c r="D3428" s="2">
        <f t="shared" si="569"/>
        <v>1654</v>
      </c>
      <c r="E3428">
        <f t="shared" si="570"/>
        <v>1197</v>
      </c>
      <c r="F3428">
        <f t="shared" si="571"/>
        <v>429618715392</v>
      </c>
      <c r="G3428">
        <f t="shared" si="572"/>
        <v>350696831232</v>
      </c>
      <c r="H3428">
        <f t="shared" si="573"/>
        <v>287559340032</v>
      </c>
      <c r="I3428" s="4">
        <f t="shared" si="574"/>
        <v>400.11360812187195</v>
      </c>
      <c r="J3428" s="4">
        <f t="shared" si="575"/>
        <v>326.6118757724762</v>
      </c>
      <c r="K3428" s="4">
        <f t="shared" si="576"/>
        <v>267.81050491333008</v>
      </c>
    </row>
    <row r="3429" spans="1:11" x14ac:dyDescent="0.3">
      <c r="A3429">
        <v>3427</v>
      </c>
      <c r="B3429" s="1">
        <f t="shared" si="577"/>
        <v>45418</v>
      </c>
      <c r="C3429">
        <f t="shared" si="568"/>
        <v>2225</v>
      </c>
      <c r="D3429" s="2">
        <f t="shared" si="569"/>
        <v>1654</v>
      </c>
      <c r="E3429">
        <f t="shared" si="570"/>
        <v>1197</v>
      </c>
      <c r="F3429">
        <f t="shared" si="571"/>
        <v>429798139392</v>
      </c>
      <c r="G3429">
        <f t="shared" si="572"/>
        <v>350830209792</v>
      </c>
      <c r="H3429">
        <f t="shared" si="573"/>
        <v>287655866112</v>
      </c>
      <c r="I3429" s="4">
        <f t="shared" si="574"/>
        <v>400.28070974349976</v>
      </c>
      <c r="J3429" s="4">
        <f t="shared" si="575"/>
        <v>326.7360942363739</v>
      </c>
      <c r="K3429" s="4">
        <f t="shared" si="576"/>
        <v>267.90040183067322</v>
      </c>
    </row>
    <row r="3430" spans="1:11" x14ac:dyDescent="0.3">
      <c r="A3430">
        <v>3428</v>
      </c>
      <c r="B3430" s="1">
        <f t="shared" si="577"/>
        <v>45419</v>
      </c>
      <c r="C3430">
        <f t="shared" si="568"/>
        <v>2226</v>
      </c>
      <c r="D3430" s="2">
        <f t="shared" si="569"/>
        <v>1654</v>
      </c>
      <c r="E3430">
        <f t="shared" si="570"/>
        <v>1197</v>
      </c>
      <c r="F3430">
        <f t="shared" si="571"/>
        <v>429977644032</v>
      </c>
      <c r="G3430">
        <f t="shared" si="572"/>
        <v>350963588352</v>
      </c>
      <c r="H3430">
        <f t="shared" si="573"/>
        <v>287752392192</v>
      </c>
      <c r="I3430" s="4">
        <f t="shared" si="574"/>
        <v>400.44788646697998</v>
      </c>
      <c r="J3430" s="4">
        <f t="shared" si="575"/>
        <v>326.86031270027161</v>
      </c>
      <c r="K3430" s="4">
        <f t="shared" si="576"/>
        <v>267.99029874801636</v>
      </c>
    </row>
    <row r="3431" spans="1:11" x14ac:dyDescent="0.3">
      <c r="A3431">
        <v>3429</v>
      </c>
      <c r="B3431" s="1">
        <f t="shared" si="577"/>
        <v>45420</v>
      </c>
      <c r="C3431">
        <f t="shared" si="568"/>
        <v>2226</v>
      </c>
      <c r="D3431" s="2">
        <f t="shared" si="569"/>
        <v>1655</v>
      </c>
      <c r="E3431">
        <f t="shared" si="570"/>
        <v>1197</v>
      </c>
      <c r="F3431">
        <f t="shared" si="571"/>
        <v>430157148672</v>
      </c>
      <c r="G3431">
        <f t="shared" si="572"/>
        <v>351097047552</v>
      </c>
      <c r="H3431">
        <f t="shared" si="573"/>
        <v>287848918272</v>
      </c>
      <c r="I3431" s="4">
        <f t="shared" si="574"/>
        <v>400.61506319046021</v>
      </c>
      <c r="J3431" s="4">
        <f t="shared" si="575"/>
        <v>326.98460626602173</v>
      </c>
      <c r="K3431" s="4">
        <f t="shared" si="576"/>
        <v>268.0801956653595</v>
      </c>
    </row>
    <row r="3432" spans="1:11" x14ac:dyDescent="0.3">
      <c r="A3432">
        <v>3430</v>
      </c>
      <c r="B3432" s="1">
        <f t="shared" si="577"/>
        <v>45421</v>
      </c>
      <c r="C3432">
        <f t="shared" si="568"/>
        <v>2227</v>
      </c>
      <c r="D3432" s="2">
        <f t="shared" si="569"/>
        <v>1655</v>
      </c>
      <c r="E3432">
        <f t="shared" si="570"/>
        <v>1198</v>
      </c>
      <c r="F3432">
        <f t="shared" si="571"/>
        <v>430336733952</v>
      </c>
      <c r="G3432">
        <f t="shared" si="572"/>
        <v>351230506752</v>
      </c>
      <c r="H3432">
        <f t="shared" si="573"/>
        <v>287945524992</v>
      </c>
      <c r="I3432" s="4">
        <f t="shared" si="574"/>
        <v>400.78231501579285</v>
      </c>
      <c r="J3432" s="4">
        <f t="shared" si="575"/>
        <v>327.10889983177185</v>
      </c>
      <c r="K3432" s="4">
        <f t="shared" si="576"/>
        <v>268.17016768455505</v>
      </c>
    </row>
    <row r="3433" spans="1:11" x14ac:dyDescent="0.3">
      <c r="A3433">
        <v>3431</v>
      </c>
      <c r="B3433" s="1">
        <f t="shared" si="577"/>
        <v>45422</v>
      </c>
      <c r="C3433">
        <f t="shared" si="568"/>
        <v>2227</v>
      </c>
      <c r="D3433" s="2">
        <f t="shared" si="569"/>
        <v>1655</v>
      </c>
      <c r="E3433">
        <f t="shared" si="570"/>
        <v>1198</v>
      </c>
      <c r="F3433">
        <f t="shared" si="571"/>
        <v>430516319232</v>
      </c>
      <c r="G3433">
        <f t="shared" si="572"/>
        <v>351363965952</v>
      </c>
      <c r="H3433">
        <f t="shared" si="573"/>
        <v>288042131712</v>
      </c>
      <c r="I3433" s="4">
        <f t="shared" si="574"/>
        <v>400.94956684112549</v>
      </c>
      <c r="J3433" s="4">
        <f t="shared" si="575"/>
        <v>327.23319339752197</v>
      </c>
      <c r="K3433" s="4">
        <f t="shared" si="576"/>
        <v>268.26013970375061</v>
      </c>
    </row>
    <row r="3434" spans="1:11" x14ac:dyDescent="0.3">
      <c r="A3434">
        <v>3432</v>
      </c>
      <c r="B3434" s="1">
        <f t="shared" si="577"/>
        <v>45423</v>
      </c>
      <c r="C3434">
        <f t="shared" si="568"/>
        <v>2228</v>
      </c>
      <c r="D3434" s="2">
        <f t="shared" si="569"/>
        <v>1656</v>
      </c>
      <c r="E3434">
        <f t="shared" si="570"/>
        <v>1198</v>
      </c>
      <c r="F3434">
        <f t="shared" si="571"/>
        <v>430695985152</v>
      </c>
      <c r="G3434">
        <f t="shared" si="572"/>
        <v>351497505792</v>
      </c>
      <c r="H3434">
        <f t="shared" si="573"/>
        <v>288138738432</v>
      </c>
      <c r="I3434" s="4">
        <f t="shared" si="574"/>
        <v>401.11689376831055</v>
      </c>
      <c r="J3434" s="4">
        <f t="shared" si="575"/>
        <v>327.35756206512451</v>
      </c>
      <c r="K3434" s="4">
        <f t="shared" si="576"/>
        <v>268.35011172294617</v>
      </c>
    </row>
    <row r="3435" spans="1:11" x14ac:dyDescent="0.3">
      <c r="A3435">
        <v>3433</v>
      </c>
      <c r="B3435" s="1">
        <f t="shared" si="577"/>
        <v>45424</v>
      </c>
      <c r="C3435">
        <f t="shared" si="568"/>
        <v>2228</v>
      </c>
      <c r="D3435" s="2">
        <f t="shared" si="569"/>
        <v>1656</v>
      </c>
      <c r="E3435">
        <f t="shared" si="570"/>
        <v>1198</v>
      </c>
      <c r="F3435">
        <f t="shared" si="571"/>
        <v>430875651072</v>
      </c>
      <c r="G3435">
        <f t="shared" si="572"/>
        <v>351631045632</v>
      </c>
      <c r="H3435">
        <f t="shared" si="573"/>
        <v>288235345152</v>
      </c>
      <c r="I3435" s="4">
        <f t="shared" si="574"/>
        <v>401.28422069549561</v>
      </c>
      <c r="J3435" s="4">
        <f t="shared" si="575"/>
        <v>327.48193073272705</v>
      </c>
      <c r="K3435" s="4">
        <f t="shared" si="576"/>
        <v>268.44008374214172</v>
      </c>
    </row>
    <row r="3436" spans="1:11" x14ac:dyDescent="0.3">
      <c r="A3436">
        <v>3434</v>
      </c>
      <c r="B3436" s="1">
        <f t="shared" si="577"/>
        <v>45425</v>
      </c>
      <c r="C3436">
        <f t="shared" si="568"/>
        <v>2229</v>
      </c>
      <c r="D3436" s="2">
        <f t="shared" si="569"/>
        <v>1656</v>
      </c>
      <c r="E3436">
        <f t="shared" si="570"/>
        <v>1198</v>
      </c>
      <c r="F3436">
        <f t="shared" si="571"/>
        <v>431055397632</v>
      </c>
      <c r="G3436">
        <f t="shared" si="572"/>
        <v>351764585472</v>
      </c>
      <c r="H3436">
        <f t="shared" si="573"/>
        <v>288331951872</v>
      </c>
      <c r="I3436" s="4">
        <f t="shared" si="574"/>
        <v>401.45162272453308</v>
      </c>
      <c r="J3436" s="4">
        <f t="shared" si="575"/>
        <v>327.60629940032959</v>
      </c>
      <c r="K3436" s="4">
        <f t="shared" si="576"/>
        <v>268.53005576133728</v>
      </c>
    </row>
    <row r="3437" spans="1:11" x14ac:dyDescent="0.3">
      <c r="A3437">
        <v>3435</v>
      </c>
      <c r="B3437" s="1">
        <f t="shared" si="577"/>
        <v>45426</v>
      </c>
      <c r="C3437">
        <f t="shared" si="568"/>
        <v>2229</v>
      </c>
      <c r="D3437" s="2">
        <f t="shared" si="569"/>
        <v>1657</v>
      </c>
      <c r="E3437">
        <f t="shared" si="570"/>
        <v>1199</v>
      </c>
      <c r="F3437">
        <f t="shared" si="571"/>
        <v>431235144192</v>
      </c>
      <c r="G3437">
        <f t="shared" si="572"/>
        <v>351898205952</v>
      </c>
      <c r="H3437">
        <f t="shared" si="573"/>
        <v>288428639232</v>
      </c>
      <c r="I3437" s="4">
        <f t="shared" si="574"/>
        <v>401.61902475357056</v>
      </c>
      <c r="J3437" s="4">
        <f t="shared" si="575"/>
        <v>327.73074316978455</v>
      </c>
      <c r="K3437" s="4">
        <f t="shared" si="576"/>
        <v>268.62010288238525</v>
      </c>
    </row>
    <row r="3438" spans="1:11" x14ac:dyDescent="0.3">
      <c r="A3438">
        <v>3436</v>
      </c>
      <c r="B3438" s="1">
        <f t="shared" si="577"/>
        <v>45427</v>
      </c>
      <c r="C3438">
        <f t="shared" si="568"/>
        <v>2230</v>
      </c>
      <c r="D3438" s="2">
        <f t="shared" si="569"/>
        <v>1657</v>
      </c>
      <c r="E3438">
        <f t="shared" si="570"/>
        <v>1199</v>
      </c>
      <c r="F3438">
        <f t="shared" si="571"/>
        <v>431414971392</v>
      </c>
      <c r="G3438">
        <f t="shared" si="572"/>
        <v>352031826432</v>
      </c>
      <c r="H3438">
        <f t="shared" si="573"/>
        <v>288525326592</v>
      </c>
      <c r="I3438" s="4">
        <f t="shared" si="574"/>
        <v>401.78650188446045</v>
      </c>
      <c r="J3438" s="4">
        <f t="shared" si="575"/>
        <v>327.8551869392395</v>
      </c>
      <c r="K3438" s="4">
        <f t="shared" si="576"/>
        <v>268.71015000343323</v>
      </c>
    </row>
    <row r="3439" spans="1:11" x14ac:dyDescent="0.3">
      <c r="A3439">
        <v>3437</v>
      </c>
      <c r="B3439" s="1">
        <f t="shared" si="577"/>
        <v>45428</v>
      </c>
      <c r="C3439">
        <f t="shared" si="568"/>
        <v>2230</v>
      </c>
      <c r="D3439" s="2">
        <f t="shared" si="569"/>
        <v>1657</v>
      </c>
      <c r="E3439">
        <f t="shared" si="570"/>
        <v>1199</v>
      </c>
      <c r="F3439">
        <f t="shared" si="571"/>
        <v>431594798592</v>
      </c>
      <c r="G3439">
        <f t="shared" si="572"/>
        <v>352165446912</v>
      </c>
      <c r="H3439">
        <f t="shared" si="573"/>
        <v>288622013952</v>
      </c>
      <c r="I3439" s="4">
        <f t="shared" si="574"/>
        <v>401.95397901535034</v>
      </c>
      <c r="J3439" s="4">
        <f t="shared" si="575"/>
        <v>327.97963070869446</v>
      </c>
      <c r="K3439" s="4">
        <f t="shared" si="576"/>
        <v>268.8001971244812</v>
      </c>
    </row>
    <row r="3440" spans="1:11" x14ac:dyDescent="0.3">
      <c r="A3440">
        <v>3438</v>
      </c>
      <c r="B3440" s="1">
        <f t="shared" si="577"/>
        <v>45429</v>
      </c>
      <c r="C3440">
        <f t="shared" ref="C3440:C3503" si="578">C3439+IF(MOD(A3440,2)=0,1,0)</f>
        <v>2231</v>
      </c>
      <c r="D3440" s="2">
        <f t="shared" ref="D3440:D3503" si="579">D3439+IF(MOD(A3440,3)=0,1,0)</f>
        <v>1658</v>
      </c>
      <c r="E3440">
        <f t="shared" ref="E3440:E3503" si="580">E3439+IF(MOD(A3440,5)=0,1,0)</f>
        <v>1199</v>
      </c>
      <c r="F3440">
        <f t="shared" ref="F3440:F3503" si="581">F3439 + C3440* 80640</f>
        <v>431774706432</v>
      </c>
      <c r="G3440">
        <f t="shared" ref="G3440:G3503" si="582">G3439 + D3440* 80640</f>
        <v>352299148032</v>
      </c>
      <c r="H3440">
        <f t="shared" ref="H3440:H3503" si="583">H3439 + E3440* 80640</f>
        <v>288718701312</v>
      </c>
      <c r="I3440" s="4">
        <f t="shared" ref="I3440:I3503" si="584">F3440/(1024*1024*1024)</f>
        <v>402.12153124809265</v>
      </c>
      <c r="J3440" s="4">
        <f t="shared" ref="J3440:J3503" si="585">G3440/(1024*1024*1024)</f>
        <v>328.10414958000183</v>
      </c>
      <c r="K3440" s="4">
        <f t="shared" ref="K3440:K3503" si="586">H3440/(1024*1024*1024)</f>
        <v>268.89024424552917</v>
      </c>
    </row>
    <row r="3441" spans="1:11" x14ac:dyDescent="0.3">
      <c r="A3441">
        <v>3439</v>
      </c>
      <c r="B3441" s="1">
        <f t="shared" si="577"/>
        <v>45430</v>
      </c>
      <c r="C3441">
        <f t="shared" si="578"/>
        <v>2231</v>
      </c>
      <c r="D3441" s="2">
        <f t="shared" si="579"/>
        <v>1658</v>
      </c>
      <c r="E3441">
        <f t="shared" si="580"/>
        <v>1199</v>
      </c>
      <c r="F3441">
        <f t="shared" si="581"/>
        <v>431954614272</v>
      </c>
      <c r="G3441">
        <f t="shared" si="582"/>
        <v>352432849152</v>
      </c>
      <c r="H3441">
        <f t="shared" si="583"/>
        <v>288815388672</v>
      </c>
      <c r="I3441" s="4">
        <f t="shared" si="584"/>
        <v>402.28908348083496</v>
      </c>
      <c r="J3441" s="4">
        <f t="shared" si="585"/>
        <v>328.2286684513092</v>
      </c>
      <c r="K3441" s="4">
        <f t="shared" si="586"/>
        <v>268.98029136657715</v>
      </c>
    </row>
    <row r="3442" spans="1:11" x14ac:dyDescent="0.3">
      <c r="A3442">
        <v>3440</v>
      </c>
      <c r="B3442" s="1">
        <f t="shared" si="577"/>
        <v>45431</v>
      </c>
      <c r="C3442">
        <f t="shared" si="578"/>
        <v>2232</v>
      </c>
      <c r="D3442" s="2">
        <f t="shared" si="579"/>
        <v>1658</v>
      </c>
      <c r="E3442">
        <f t="shared" si="580"/>
        <v>1200</v>
      </c>
      <c r="F3442">
        <f t="shared" si="581"/>
        <v>432134602752</v>
      </c>
      <c r="G3442">
        <f t="shared" si="582"/>
        <v>352566550272</v>
      </c>
      <c r="H3442">
        <f t="shared" si="583"/>
        <v>288912156672</v>
      </c>
      <c r="I3442" s="4">
        <f t="shared" si="584"/>
        <v>402.45671081542969</v>
      </c>
      <c r="J3442" s="4">
        <f t="shared" si="585"/>
        <v>328.35318732261658</v>
      </c>
      <c r="K3442" s="4">
        <f t="shared" si="586"/>
        <v>269.07041358947754</v>
      </c>
    </row>
    <row r="3443" spans="1:11" x14ac:dyDescent="0.3">
      <c r="A3443">
        <v>3441</v>
      </c>
      <c r="B3443" s="1">
        <f t="shared" si="577"/>
        <v>45432</v>
      </c>
      <c r="C3443">
        <f t="shared" si="578"/>
        <v>2232</v>
      </c>
      <c r="D3443" s="2">
        <f t="shared" si="579"/>
        <v>1659</v>
      </c>
      <c r="E3443">
        <f t="shared" si="580"/>
        <v>1200</v>
      </c>
      <c r="F3443">
        <f t="shared" si="581"/>
        <v>432314591232</v>
      </c>
      <c r="G3443">
        <f t="shared" si="582"/>
        <v>352700332032</v>
      </c>
      <c r="H3443">
        <f t="shared" si="583"/>
        <v>289008924672</v>
      </c>
      <c r="I3443" s="4">
        <f t="shared" si="584"/>
        <v>402.62433815002441</v>
      </c>
      <c r="J3443" s="4">
        <f t="shared" si="585"/>
        <v>328.47778129577637</v>
      </c>
      <c r="K3443" s="4">
        <f t="shared" si="586"/>
        <v>269.16053581237793</v>
      </c>
    </row>
    <row r="3444" spans="1:11" x14ac:dyDescent="0.3">
      <c r="A3444">
        <v>3442</v>
      </c>
      <c r="B3444" s="1">
        <f t="shared" si="577"/>
        <v>45433</v>
      </c>
      <c r="C3444">
        <f t="shared" si="578"/>
        <v>2233</v>
      </c>
      <c r="D3444" s="2">
        <f t="shared" si="579"/>
        <v>1659</v>
      </c>
      <c r="E3444">
        <f t="shared" si="580"/>
        <v>1200</v>
      </c>
      <c r="F3444">
        <f t="shared" si="581"/>
        <v>432494660352</v>
      </c>
      <c r="G3444">
        <f t="shared" si="582"/>
        <v>352834113792</v>
      </c>
      <c r="H3444">
        <f t="shared" si="583"/>
        <v>289105692672</v>
      </c>
      <c r="I3444" s="4">
        <f t="shared" si="584"/>
        <v>402.79204058647156</v>
      </c>
      <c r="J3444" s="4">
        <f t="shared" si="585"/>
        <v>328.60237526893616</v>
      </c>
      <c r="K3444" s="4">
        <f t="shared" si="586"/>
        <v>269.25065803527832</v>
      </c>
    </row>
    <row r="3445" spans="1:11" x14ac:dyDescent="0.3">
      <c r="A3445">
        <v>3443</v>
      </c>
      <c r="B3445" s="1">
        <f t="shared" si="577"/>
        <v>45434</v>
      </c>
      <c r="C3445">
        <f t="shared" si="578"/>
        <v>2233</v>
      </c>
      <c r="D3445" s="2">
        <f t="shared" si="579"/>
        <v>1659</v>
      </c>
      <c r="E3445">
        <f t="shared" si="580"/>
        <v>1200</v>
      </c>
      <c r="F3445">
        <f t="shared" si="581"/>
        <v>432674729472</v>
      </c>
      <c r="G3445">
        <f t="shared" si="582"/>
        <v>352967895552</v>
      </c>
      <c r="H3445">
        <f t="shared" si="583"/>
        <v>289202460672</v>
      </c>
      <c r="I3445" s="4">
        <f t="shared" si="584"/>
        <v>402.9597430229187</v>
      </c>
      <c r="J3445" s="4">
        <f t="shared" si="585"/>
        <v>328.72696924209595</v>
      </c>
      <c r="K3445" s="4">
        <f t="shared" si="586"/>
        <v>269.34078025817871</v>
      </c>
    </row>
    <row r="3446" spans="1:11" x14ac:dyDescent="0.3">
      <c r="A3446">
        <v>3444</v>
      </c>
      <c r="B3446" s="1">
        <f t="shared" si="577"/>
        <v>45435</v>
      </c>
      <c r="C3446">
        <f t="shared" si="578"/>
        <v>2234</v>
      </c>
      <c r="D3446" s="2">
        <f t="shared" si="579"/>
        <v>1660</v>
      </c>
      <c r="E3446">
        <f t="shared" si="580"/>
        <v>1200</v>
      </c>
      <c r="F3446">
        <f t="shared" si="581"/>
        <v>432854879232</v>
      </c>
      <c r="G3446">
        <f t="shared" si="582"/>
        <v>353101757952</v>
      </c>
      <c r="H3446">
        <f t="shared" si="583"/>
        <v>289299228672</v>
      </c>
      <c r="I3446" s="4">
        <f t="shared" si="584"/>
        <v>403.12752056121826</v>
      </c>
      <c r="J3446" s="4">
        <f t="shared" si="585"/>
        <v>328.85163831710815</v>
      </c>
      <c r="K3446" s="4">
        <f t="shared" si="586"/>
        <v>269.4309024810791</v>
      </c>
    </row>
    <row r="3447" spans="1:11" x14ac:dyDescent="0.3">
      <c r="A3447">
        <v>3445</v>
      </c>
      <c r="B3447" s="1">
        <f t="shared" si="577"/>
        <v>45436</v>
      </c>
      <c r="C3447">
        <f t="shared" si="578"/>
        <v>2234</v>
      </c>
      <c r="D3447" s="2">
        <f t="shared" si="579"/>
        <v>1660</v>
      </c>
      <c r="E3447">
        <f t="shared" si="580"/>
        <v>1201</v>
      </c>
      <c r="F3447">
        <f t="shared" si="581"/>
        <v>433035028992</v>
      </c>
      <c r="G3447">
        <f t="shared" si="582"/>
        <v>353235620352</v>
      </c>
      <c r="H3447">
        <f t="shared" si="583"/>
        <v>289396077312</v>
      </c>
      <c r="I3447" s="4">
        <f t="shared" si="584"/>
        <v>403.29529809951782</v>
      </c>
      <c r="J3447" s="4">
        <f t="shared" si="585"/>
        <v>328.97630739212036</v>
      </c>
      <c r="K3447" s="4">
        <f t="shared" si="586"/>
        <v>269.52109980583191</v>
      </c>
    </row>
    <row r="3448" spans="1:11" x14ac:dyDescent="0.3">
      <c r="A3448">
        <v>3446</v>
      </c>
      <c r="B3448" s="1">
        <f t="shared" si="577"/>
        <v>45437</v>
      </c>
      <c r="C3448">
        <f t="shared" si="578"/>
        <v>2235</v>
      </c>
      <c r="D3448" s="2">
        <f t="shared" si="579"/>
        <v>1660</v>
      </c>
      <c r="E3448">
        <f t="shared" si="580"/>
        <v>1201</v>
      </c>
      <c r="F3448">
        <f t="shared" si="581"/>
        <v>433215259392</v>
      </c>
      <c r="G3448">
        <f t="shared" si="582"/>
        <v>353369482752</v>
      </c>
      <c r="H3448">
        <f t="shared" si="583"/>
        <v>289492925952</v>
      </c>
      <c r="I3448" s="4">
        <f t="shared" si="584"/>
        <v>403.4631507396698</v>
      </c>
      <c r="J3448" s="4">
        <f t="shared" si="585"/>
        <v>329.10097646713257</v>
      </c>
      <c r="K3448" s="4">
        <f t="shared" si="586"/>
        <v>269.61129713058472</v>
      </c>
    </row>
    <row r="3449" spans="1:11" x14ac:dyDescent="0.3">
      <c r="A3449">
        <v>3447</v>
      </c>
      <c r="B3449" s="1">
        <f t="shared" si="577"/>
        <v>45438</v>
      </c>
      <c r="C3449">
        <f t="shared" si="578"/>
        <v>2235</v>
      </c>
      <c r="D3449" s="2">
        <f t="shared" si="579"/>
        <v>1661</v>
      </c>
      <c r="E3449">
        <f t="shared" si="580"/>
        <v>1201</v>
      </c>
      <c r="F3449">
        <f t="shared" si="581"/>
        <v>433395489792</v>
      </c>
      <c r="G3449">
        <f t="shared" si="582"/>
        <v>353503425792</v>
      </c>
      <c r="H3449">
        <f t="shared" si="583"/>
        <v>289589774592</v>
      </c>
      <c r="I3449" s="4">
        <f t="shared" si="584"/>
        <v>403.63100337982178</v>
      </c>
      <c r="J3449" s="4">
        <f t="shared" si="585"/>
        <v>329.22572064399719</v>
      </c>
      <c r="K3449" s="4">
        <f t="shared" si="586"/>
        <v>269.70149445533752</v>
      </c>
    </row>
    <row r="3450" spans="1:11" x14ac:dyDescent="0.3">
      <c r="A3450">
        <v>3448</v>
      </c>
      <c r="B3450" s="1">
        <f t="shared" si="577"/>
        <v>45439</v>
      </c>
      <c r="C3450">
        <f t="shared" si="578"/>
        <v>2236</v>
      </c>
      <c r="D3450" s="2">
        <f t="shared" si="579"/>
        <v>1661</v>
      </c>
      <c r="E3450">
        <f t="shared" si="580"/>
        <v>1201</v>
      </c>
      <c r="F3450">
        <f t="shared" si="581"/>
        <v>433575800832</v>
      </c>
      <c r="G3450">
        <f t="shared" si="582"/>
        <v>353637368832</v>
      </c>
      <c r="H3450">
        <f t="shared" si="583"/>
        <v>289686623232</v>
      </c>
      <c r="I3450" s="4">
        <f t="shared" si="584"/>
        <v>403.79893112182617</v>
      </c>
      <c r="J3450" s="4">
        <f t="shared" si="585"/>
        <v>329.35046482086182</v>
      </c>
      <c r="K3450" s="4">
        <f t="shared" si="586"/>
        <v>269.79169178009033</v>
      </c>
    </row>
    <row r="3451" spans="1:11" x14ac:dyDescent="0.3">
      <c r="A3451">
        <v>3449</v>
      </c>
      <c r="B3451" s="1">
        <f t="shared" si="577"/>
        <v>45440</v>
      </c>
      <c r="C3451">
        <f t="shared" si="578"/>
        <v>2236</v>
      </c>
      <c r="D3451" s="2">
        <f t="shared" si="579"/>
        <v>1661</v>
      </c>
      <c r="E3451">
        <f t="shared" si="580"/>
        <v>1201</v>
      </c>
      <c r="F3451">
        <f t="shared" si="581"/>
        <v>433756111872</v>
      </c>
      <c r="G3451">
        <f t="shared" si="582"/>
        <v>353771311872</v>
      </c>
      <c r="H3451">
        <f t="shared" si="583"/>
        <v>289783471872</v>
      </c>
      <c r="I3451" s="4">
        <f t="shared" si="584"/>
        <v>403.96685886383057</v>
      </c>
      <c r="J3451" s="4">
        <f t="shared" si="585"/>
        <v>329.47520899772644</v>
      </c>
      <c r="K3451" s="4">
        <f t="shared" si="586"/>
        <v>269.88188910484314</v>
      </c>
    </row>
    <row r="3452" spans="1:11" x14ac:dyDescent="0.3">
      <c r="A3452">
        <v>3450</v>
      </c>
      <c r="B3452" s="1">
        <f t="shared" si="577"/>
        <v>45441</v>
      </c>
      <c r="C3452">
        <f t="shared" si="578"/>
        <v>2237</v>
      </c>
      <c r="D3452" s="2">
        <f t="shared" si="579"/>
        <v>1662</v>
      </c>
      <c r="E3452">
        <f t="shared" si="580"/>
        <v>1202</v>
      </c>
      <c r="F3452">
        <f t="shared" si="581"/>
        <v>433936503552</v>
      </c>
      <c r="G3452">
        <f t="shared" si="582"/>
        <v>353905335552</v>
      </c>
      <c r="H3452">
        <f t="shared" si="583"/>
        <v>289880401152</v>
      </c>
      <c r="I3452" s="4">
        <f t="shared" si="584"/>
        <v>404.13486170768738</v>
      </c>
      <c r="J3452" s="4">
        <f t="shared" si="585"/>
        <v>329.60002827644348</v>
      </c>
      <c r="K3452" s="4">
        <f t="shared" si="586"/>
        <v>269.97216153144836</v>
      </c>
    </row>
    <row r="3453" spans="1:11" x14ac:dyDescent="0.3">
      <c r="A3453">
        <v>3451</v>
      </c>
      <c r="B3453" s="1">
        <f t="shared" si="577"/>
        <v>45442</v>
      </c>
      <c r="C3453">
        <f t="shared" si="578"/>
        <v>2237</v>
      </c>
      <c r="D3453" s="2">
        <f t="shared" si="579"/>
        <v>1662</v>
      </c>
      <c r="E3453">
        <f t="shared" si="580"/>
        <v>1202</v>
      </c>
      <c r="F3453">
        <f t="shared" si="581"/>
        <v>434116895232</v>
      </c>
      <c r="G3453">
        <f t="shared" si="582"/>
        <v>354039359232</v>
      </c>
      <c r="H3453">
        <f t="shared" si="583"/>
        <v>289977330432</v>
      </c>
      <c r="I3453" s="4">
        <f t="shared" si="584"/>
        <v>404.30286455154419</v>
      </c>
      <c r="J3453" s="4">
        <f t="shared" si="585"/>
        <v>329.72484755516052</v>
      </c>
      <c r="K3453" s="4">
        <f t="shared" si="586"/>
        <v>270.06243395805359</v>
      </c>
    </row>
    <row r="3454" spans="1:11" x14ac:dyDescent="0.3">
      <c r="A3454">
        <v>3452</v>
      </c>
      <c r="B3454" s="1">
        <f t="shared" si="577"/>
        <v>45443</v>
      </c>
      <c r="C3454">
        <f t="shared" si="578"/>
        <v>2238</v>
      </c>
      <c r="D3454" s="2">
        <f t="shared" si="579"/>
        <v>1662</v>
      </c>
      <c r="E3454">
        <f t="shared" si="580"/>
        <v>1202</v>
      </c>
      <c r="F3454">
        <f t="shared" si="581"/>
        <v>434297367552</v>
      </c>
      <c r="G3454">
        <f t="shared" si="582"/>
        <v>354173382912</v>
      </c>
      <c r="H3454">
        <f t="shared" si="583"/>
        <v>290074259712</v>
      </c>
      <c r="I3454" s="4">
        <f t="shared" si="584"/>
        <v>404.47094249725342</v>
      </c>
      <c r="J3454" s="4">
        <f t="shared" si="585"/>
        <v>329.84966683387756</v>
      </c>
      <c r="K3454" s="4">
        <f t="shared" si="586"/>
        <v>270.15270638465881</v>
      </c>
    </row>
    <row r="3455" spans="1:11" x14ac:dyDescent="0.3">
      <c r="A3455">
        <v>3453</v>
      </c>
      <c r="B3455" s="1">
        <f t="shared" si="577"/>
        <v>45444</v>
      </c>
      <c r="C3455">
        <f t="shared" si="578"/>
        <v>2238</v>
      </c>
      <c r="D3455" s="2">
        <f t="shared" si="579"/>
        <v>1663</v>
      </c>
      <c r="E3455">
        <f t="shared" si="580"/>
        <v>1202</v>
      </c>
      <c r="F3455">
        <f t="shared" si="581"/>
        <v>434477839872</v>
      </c>
      <c r="G3455">
        <f t="shared" si="582"/>
        <v>354307487232</v>
      </c>
      <c r="H3455">
        <f t="shared" si="583"/>
        <v>290171188992</v>
      </c>
      <c r="I3455" s="4">
        <f t="shared" si="584"/>
        <v>404.63902044296265</v>
      </c>
      <c r="J3455" s="4">
        <f t="shared" si="585"/>
        <v>329.97456121444702</v>
      </c>
      <c r="K3455" s="4">
        <f t="shared" si="586"/>
        <v>270.24297881126404</v>
      </c>
    </row>
    <row r="3456" spans="1:11" x14ac:dyDescent="0.3">
      <c r="A3456">
        <v>3454</v>
      </c>
      <c r="B3456" s="1">
        <f t="shared" si="577"/>
        <v>45445</v>
      </c>
      <c r="C3456">
        <f t="shared" si="578"/>
        <v>2239</v>
      </c>
      <c r="D3456" s="2">
        <f t="shared" si="579"/>
        <v>1663</v>
      </c>
      <c r="E3456">
        <f t="shared" si="580"/>
        <v>1202</v>
      </c>
      <c r="F3456">
        <f t="shared" si="581"/>
        <v>434658392832</v>
      </c>
      <c r="G3456">
        <f t="shared" si="582"/>
        <v>354441591552</v>
      </c>
      <c r="H3456">
        <f t="shared" si="583"/>
        <v>290268118272</v>
      </c>
      <c r="I3456" s="4">
        <f t="shared" si="584"/>
        <v>404.80717349052429</v>
      </c>
      <c r="J3456" s="4">
        <f t="shared" si="585"/>
        <v>330.09945559501648</v>
      </c>
      <c r="K3456" s="4">
        <f t="shared" si="586"/>
        <v>270.33325123786926</v>
      </c>
    </row>
    <row r="3457" spans="1:11" x14ac:dyDescent="0.3">
      <c r="A3457">
        <v>3455</v>
      </c>
      <c r="B3457" s="1">
        <f t="shared" si="577"/>
        <v>45446</v>
      </c>
      <c r="C3457">
        <f t="shared" si="578"/>
        <v>2239</v>
      </c>
      <c r="D3457" s="2">
        <f t="shared" si="579"/>
        <v>1663</v>
      </c>
      <c r="E3457">
        <f t="shared" si="580"/>
        <v>1203</v>
      </c>
      <c r="F3457">
        <f t="shared" si="581"/>
        <v>434838945792</v>
      </c>
      <c r="G3457">
        <f t="shared" si="582"/>
        <v>354575695872</v>
      </c>
      <c r="H3457">
        <f t="shared" si="583"/>
        <v>290365128192</v>
      </c>
      <c r="I3457" s="4">
        <f t="shared" si="584"/>
        <v>404.97532653808594</v>
      </c>
      <c r="J3457" s="4">
        <f t="shared" si="585"/>
        <v>330.22434997558594</v>
      </c>
      <c r="K3457" s="4">
        <f t="shared" si="586"/>
        <v>270.4235987663269</v>
      </c>
    </row>
    <row r="3458" spans="1:11" x14ac:dyDescent="0.3">
      <c r="A3458">
        <v>3456</v>
      </c>
      <c r="B3458" s="1">
        <f t="shared" si="577"/>
        <v>45447</v>
      </c>
      <c r="C3458">
        <f t="shared" si="578"/>
        <v>2240</v>
      </c>
      <c r="D3458" s="2">
        <f t="shared" si="579"/>
        <v>1664</v>
      </c>
      <c r="E3458">
        <f t="shared" si="580"/>
        <v>1203</v>
      </c>
      <c r="F3458">
        <f t="shared" si="581"/>
        <v>435019579392</v>
      </c>
      <c r="G3458">
        <f t="shared" si="582"/>
        <v>354709880832</v>
      </c>
      <c r="H3458">
        <f t="shared" si="583"/>
        <v>290462138112</v>
      </c>
      <c r="I3458" s="4">
        <f t="shared" si="584"/>
        <v>405.1435546875</v>
      </c>
      <c r="J3458" s="4">
        <f t="shared" si="585"/>
        <v>330.34931945800781</v>
      </c>
      <c r="K3458" s="4">
        <f t="shared" si="586"/>
        <v>270.51394629478455</v>
      </c>
    </row>
    <row r="3459" spans="1:11" x14ac:dyDescent="0.3">
      <c r="A3459">
        <v>3457</v>
      </c>
      <c r="B3459" s="1">
        <f t="shared" si="577"/>
        <v>45448</v>
      </c>
      <c r="C3459">
        <f t="shared" si="578"/>
        <v>2240</v>
      </c>
      <c r="D3459" s="2">
        <f t="shared" si="579"/>
        <v>1664</v>
      </c>
      <c r="E3459">
        <f t="shared" si="580"/>
        <v>1203</v>
      </c>
      <c r="F3459">
        <f t="shared" si="581"/>
        <v>435200212992</v>
      </c>
      <c r="G3459">
        <f t="shared" si="582"/>
        <v>354844065792</v>
      </c>
      <c r="H3459">
        <f t="shared" si="583"/>
        <v>290559148032</v>
      </c>
      <c r="I3459" s="4">
        <f t="shared" si="584"/>
        <v>405.31178283691406</v>
      </c>
      <c r="J3459" s="4">
        <f t="shared" si="585"/>
        <v>330.47428894042969</v>
      </c>
      <c r="K3459" s="4">
        <f t="shared" si="586"/>
        <v>270.60429382324219</v>
      </c>
    </row>
    <row r="3460" spans="1:11" x14ac:dyDescent="0.3">
      <c r="A3460">
        <v>3458</v>
      </c>
      <c r="B3460" s="1">
        <f t="shared" si="577"/>
        <v>45449</v>
      </c>
      <c r="C3460">
        <f t="shared" si="578"/>
        <v>2241</v>
      </c>
      <c r="D3460" s="2">
        <f t="shared" si="579"/>
        <v>1664</v>
      </c>
      <c r="E3460">
        <f t="shared" si="580"/>
        <v>1203</v>
      </c>
      <c r="F3460">
        <f t="shared" si="581"/>
        <v>435380927232</v>
      </c>
      <c r="G3460">
        <f t="shared" si="582"/>
        <v>354978250752</v>
      </c>
      <c r="H3460">
        <f t="shared" si="583"/>
        <v>290656157952</v>
      </c>
      <c r="I3460" s="4">
        <f t="shared" si="584"/>
        <v>405.48008608818054</v>
      </c>
      <c r="J3460" s="4">
        <f t="shared" si="585"/>
        <v>330.59925842285156</v>
      </c>
      <c r="K3460" s="4">
        <f t="shared" si="586"/>
        <v>270.69464135169983</v>
      </c>
    </row>
    <row r="3461" spans="1:11" x14ac:dyDescent="0.3">
      <c r="A3461">
        <v>3459</v>
      </c>
      <c r="B3461" s="1">
        <f t="shared" si="577"/>
        <v>45450</v>
      </c>
      <c r="C3461">
        <f t="shared" si="578"/>
        <v>2241</v>
      </c>
      <c r="D3461" s="2">
        <f t="shared" si="579"/>
        <v>1665</v>
      </c>
      <c r="E3461">
        <f t="shared" si="580"/>
        <v>1203</v>
      </c>
      <c r="F3461">
        <f t="shared" si="581"/>
        <v>435561641472</v>
      </c>
      <c r="G3461">
        <f t="shared" si="582"/>
        <v>355112516352</v>
      </c>
      <c r="H3461">
        <f t="shared" si="583"/>
        <v>290753167872</v>
      </c>
      <c r="I3461" s="4">
        <f t="shared" si="584"/>
        <v>405.64838933944702</v>
      </c>
      <c r="J3461" s="4">
        <f t="shared" si="585"/>
        <v>330.72430300712585</v>
      </c>
      <c r="K3461" s="4">
        <f t="shared" si="586"/>
        <v>270.78498888015747</v>
      </c>
    </row>
    <row r="3462" spans="1:11" x14ac:dyDescent="0.3">
      <c r="A3462">
        <v>3460</v>
      </c>
      <c r="B3462" s="1">
        <f t="shared" si="577"/>
        <v>45451</v>
      </c>
      <c r="C3462">
        <f t="shared" si="578"/>
        <v>2242</v>
      </c>
      <c r="D3462" s="2">
        <f t="shared" si="579"/>
        <v>1665</v>
      </c>
      <c r="E3462">
        <f t="shared" si="580"/>
        <v>1204</v>
      </c>
      <c r="F3462">
        <f t="shared" si="581"/>
        <v>435742436352</v>
      </c>
      <c r="G3462">
        <f t="shared" si="582"/>
        <v>355246781952</v>
      </c>
      <c r="H3462">
        <f t="shared" si="583"/>
        <v>290850258432</v>
      </c>
      <c r="I3462" s="4">
        <f t="shared" si="584"/>
        <v>405.81676769256592</v>
      </c>
      <c r="J3462" s="4">
        <f t="shared" si="585"/>
        <v>330.84934759140015</v>
      </c>
      <c r="K3462" s="4">
        <f t="shared" si="586"/>
        <v>270.87541151046753</v>
      </c>
    </row>
    <row r="3463" spans="1:11" x14ac:dyDescent="0.3">
      <c r="A3463">
        <v>3461</v>
      </c>
      <c r="B3463" s="1">
        <f t="shared" si="577"/>
        <v>45452</v>
      </c>
      <c r="C3463">
        <f t="shared" si="578"/>
        <v>2242</v>
      </c>
      <c r="D3463" s="2">
        <f t="shared" si="579"/>
        <v>1665</v>
      </c>
      <c r="E3463">
        <f t="shared" si="580"/>
        <v>1204</v>
      </c>
      <c r="F3463">
        <f t="shared" si="581"/>
        <v>435923231232</v>
      </c>
      <c r="G3463">
        <f t="shared" si="582"/>
        <v>355381047552</v>
      </c>
      <c r="H3463">
        <f t="shared" si="583"/>
        <v>290947348992</v>
      </c>
      <c r="I3463" s="4">
        <f t="shared" si="584"/>
        <v>405.98514604568481</v>
      </c>
      <c r="J3463" s="4">
        <f t="shared" si="585"/>
        <v>330.97439217567444</v>
      </c>
      <c r="K3463" s="4">
        <f t="shared" si="586"/>
        <v>270.96583414077759</v>
      </c>
    </row>
    <row r="3464" spans="1:11" x14ac:dyDescent="0.3">
      <c r="A3464">
        <v>3462</v>
      </c>
      <c r="B3464" s="1">
        <f t="shared" si="577"/>
        <v>45453</v>
      </c>
      <c r="C3464">
        <f t="shared" si="578"/>
        <v>2243</v>
      </c>
      <c r="D3464" s="2">
        <f t="shared" si="579"/>
        <v>1666</v>
      </c>
      <c r="E3464">
        <f t="shared" si="580"/>
        <v>1204</v>
      </c>
      <c r="F3464">
        <f t="shared" si="581"/>
        <v>436104106752</v>
      </c>
      <c r="G3464">
        <f t="shared" si="582"/>
        <v>355515393792</v>
      </c>
      <c r="H3464">
        <f t="shared" si="583"/>
        <v>291044439552</v>
      </c>
      <c r="I3464" s="4">
        <f t="shared" si="584"/>
        <v>406.15359950065613</v>
      </c>
      <c r="J3464" s="4">
        <f t="shared" si="585"/>
        <v>331.09951186180115</v>
      </c>
      <c r="K3464" s="4">
        <f t="shared" si="586"/>
        <v>271.05625677108765</v>
      </c>
    </row>
    <row r="3465" spans="1:11" x14ac:dyDescent="0.3">
      <c r="A3465">
        <v>3463</v>
      </c>
      <c r="B3465" s="1">
        <f t="shared" si="577"/>
        <v>45454</v>
      </c>
      <c r="C3465">
        <f t="shared" si="578"/>
        <v>2243</v>
      </c>
      <c r="D3465" s="2">
        <f t="shared" si="579"/>
        <v>1666</v>
      </c>
      <c r="E3465">
        <f t="shared" si="580"/>
        <v>1204</v>
      </c>
      <c r="F3465">
        <f t="shared" si="581"/>
        <v>436284982272</v>
      </c>
      <c r="G3465">
        <f t="shared" si="582"/>
        <v>355649740032</v>
      </c>
      <c r="H3465">
        <f t="shared" si="583"/>
        <v>291141530112</v>
      </c>
      <c r="I3465" s="4">
        <f t="shared" si="584"/>
        <v>406.32205295562744</v>
      </c>
      <c r="J3465" s="4">
        <f t="shared" si="585"/>
        <v>331.22463154792786</v>
      </c>
      <c r="K3465" s="4">
        <f t="shared" si="586"/>
        <v>271.14667940139771</v>
      </c>
    </row>
    <row r="3466" spans="1:11" x14ac:dyDescent="0.3">
      <c r="A3466">
        <v>3464</v>
      </c>
      <c r="B3466" s="1">
        <f t="shared" si="577"/>
        <v>45455</v>
      </c>
      <c r="C3466">
        <f t="shared" si="578"/>
        <v>2244</v>
      </c>
      <c r="D3466" s="2">
        <f t="shared" si="579"/>
        <v>1666</v>
      </c>
      <c r="E3466">
        <f t="shared" si="580"/>
        <v>1204</v>
      </c>
      <c r="F3466">
        <f t="shared" si="581"/>
        <v>436465938432</v>
      </c>
      <c r="G3466">
        <f t="shared" si="582"/>
        <v>355784086272</v>
      </c>
      <c r="H3466">
        <f t="shared" si="583"/>
        <v>291238620672</v>
      </c>
      <c r="I3466" s="4">
        <f t="shared" si="584"/>
        <v>406.49058151245117</v>
      </c>
      <c r="J3466" s="4">
        <f t="shared" si="585"/>
        <v>331.34975123405457</v>
      </c>
      <c r="K3466" s="4">
        <f t="shared" si="586"/>
        <v>271.23710203170776</v>
      </c>
    </row>
    <row r="3467" spans="1:11" x14ac:dyDescent="0.3">
      <c r="A3467">
        <v>3465</v>
      </c>
      <c r="B3467" s="1">
        <f t="shared" si="577"/>
        <v>45456</v>
      </c>
      <c r="C3467">
        <f t="shared" si="578"/>
        <v>2244</v>
      </c>
      <c r="D3467" s="2">
        <f t="shared" si="579"/>
        <v>1667</v>
      </c>
      <c r="E3467">
        <f t="shared" si="580"/>
        <v>1205</v>
      </c>
      <c r="F3467">
        <f t="shared" si="581"/>
        <v>436646894592</v>
      </c>
      <c r="G3467">
        <f t="shared" si="582"/>
        <v>355918513152</v>
      </c>
      <c r="H3467">
        <f t="shared" si="583"/>
        <v>291335791872</v>
      </c>
      <c r="I3467" s="4">
        <f t="shared" si="584"/>
        <v>406.6591100692749</v>
      </c>
      <c r="J3467" s="4">
        <f t="shared" si="585"/>
        <v>331.47494602203369</v>
      </c>
      <c r="K3467" s="4">
        <f t="shared" si="586"/>
        <v>271.32759976387024</v>
      </c>
    </row>
    <row r="3468" spans="1:11" x14ac:dyDescent="0.3">
      <c r="A3468">
        <v>3466</v>
      </c>
      <c r="B3468" s="1">
        <f t="shared" si="577"/>
        <v>45457</v>
      </c>
      <c r="C3468">
        <f t="shared" si="578"/>
        <v>2245</v>
      </c>
      <c r="D3468" s="2">
        <f t="shared" si="579"/>
        <v>1667</v>
      </c>
      <c r="E3468">
        <f t="shared" si="580"/>
        <v>1205</v>
      </c>
      <c r="F3468">
        <f t="shared" si="581"/>
        <v>436827931392</v>
      </c>
      <c r="G3468">
        <f t="shared" si="582"/>
        <v>356052940032</v>
      </c>
      <c r="H3468">
        <f t="shared" si="583"/>
        <v>291432963072</v>
      </c>
      <c r="I3468" s="4">
        <f t="shared" si="584"/>
        <v>406.82771372795105</v>
      </c>
      <c r="J3468" s="4">
        <f t="shared" si="585"/>
        <v>331.60014081001282</v>
      </c>
      <c r="K3468" s="4">
        <f t="shared" si="586"/>
        <v>271.41809749603271</v>
      </c>
    </row>
    <row r="3469" spans="1:11" x14ac:dyDescent="0.3">
      <c r="A3469">
        <v>3467</v>
      </c>
      <c r="B3469" s="1">
        <f t="shared" si="577"/>
        <v>45458</v>
      </c>
      <c r="C3469">
        <f t="shared" si="578"/>
        <v>2245</v>
      </c>
      <c r="D3469" s="2">
        <f t="shared" si="579"/>
        <v>1667</v>
      </c>
      <c r="E3469">
        <f t="shared" si="580"/>
        <v>1205</v>
      </c>
      <c r="F3469">
        <f t="shared" si="581"/>
        <v>437008968192</v>
      </c>
      <c r="G3469">
        <f t="shared" si="582"/>
        <v>356187366912</v>
      </c>
      <c r="H3469">
        <f t="shared" si="583"/>
        <v>291530134272</v>
      </c>
      <c r="I3469" s="4">
        <f t="shared" si="584"/>
        <v>406.9963173866272</v>
      </c>
      <c r="J3469" s="4">
        <f t="shared" si="585"/>
        <v>331.72533559799194</v>
      </c>
      <c r="K3469" s="4">
        <f t="shared" si="586"/>
        <v>271.50859522819519</v>
      </c>
    </row>
    <row r="3470" spans="1:11" x14ac:dyDescent="0.3">
      <c r="A3470">
        <v>3468</v>
      </c>
      <c r="B3470" s="1">
        <f t="shared" si="577"/>
        <v>45459</v>
      </c>
      <c r="C3470">
        <f t="shared" si="578"/>
        <v>2246</v>
      </c>
      <c r="D3470" s="2">
        <f t="shared" si="579"/>
        <v>1668</v>
      </c>
      <c r="E3470">
        <f t="shared" si="580"/>
        <v>1205</v>
      </c>
      <c r="F3470">
        <f t="shared" si="581"/>
        <v>437190085632</v>
      </c>
      <c r="G3470">
        <f t="shared" si="582"/>
        <v>356321874432</v>
      </c>
      <c r="H3470">
        <f t="shared" si="583"/>
        <v>291627305472</v>
      </c>
      <c r="I3470" s="4">
        <f t="shared" si="584"/>
        <v>407.16499614715576</v>
      </c>
      <c r="J3470" s="4">
        <f t="shared" si="585"/>
        <v>331.85060548782349</v>
      </c>
      <c r="K3470" s="4">
        <f t="shared" si="586"/>
        <v>271.59909296035767</v>
      </c>
    </row>
    <row r="3471" spans="1:11" x14ac:dyDescent="0.3">
      <c r="A3471">
        <v>3469</v>
      </c>
      <c r="B3471" s="1">
        <f t="shared" ref="B3471:B3534" si="587">B3470+1</f>
        <v>45460</v>
      </c>
      <c r="C3471">
        <f t="shared" si="578"/>
        <v>2246</v>
      </c>
      <c r="D3471" s="2">
        <f t="shared" si="579"/>
        <v>1668</v>
      </c>
      <c r="E3471">
        <f t="shared" si="580"/>
        <v>1205</v>
      </c>
      <c r="F3471">
        <f t="shared" si="581"/>
        <v>437371203072</v>
      </c>
      <c r="G3471">
        <f t="shared" si="582"/>
        <v>356456381952</v>
      </c>
      <c r="H3471">
        <f t="shared" si="583"/>
        <v>291724476672</v>
      </c>
      <c r="I3471" s="4">
        <f t="shared" si="584"/>
        <v>407.33367490768433</v>
      </c>
      <c r="J3471" s="4">
        <f t="shared" si="585"/>
        <v>331.97587537765503</v>
      </c>
      <c r="K3471" s="4">
        <f t="shared" si="586"/>
        <v>271.68959069252014</v>
      </c>
    </row>
    <row r="3472" spans="1:11" x14ac:dyDescent="0.3">
      <c r="A3472">
        <v>3470</v>
      </c>
      <c r="B3472" s="1">
        <f t="shared" si="587"/>
        <v>45461</v>
      </c>
      <c r="C3472">
        <f t="shared" si="578"/>
        <v>2247</v>
      </c>
      <c r="D3472" s="2">
        <f t="shared" si="579"/>
        <v>1668</v>
      </c>
      <c r="E3472">
        <f t="shared" si="580"/>
        <v>1206</v>
      </c>
      <c r="F3472">
        <f t="shared" si="581"/>
        <v>437552401152</v>
      </c>
      <c r="G3472">
        <f t="shared" si="582"/>
        <v>356590889472</v>
      </c>
      <c r="H3472">
        <f t="shared" si="583"/>
        <v>291821728512</v>
      </c>
      <c r="I3472" s="4">
        <f t="shared" si="584"/>
        <v>407.50242877006531</v>
      </c>
      <c r="J3472" s="4">
        <f t="shared" si="585"/>
        <v>332.10114526748657</v>
      </c>
      <c r="K3472" s="4">
        <f t="shared" si="586"/>
        <v>271.78016352653503</v>
      </c>
    </row>
    <row r="3473" spans="1:11" x14ac:dyDescent="0.3">
      <c r="A3473">
        <v>3471</v>
      </c>
      <c r="B3473" s="1">
        <f t="shared" si="587"/>
        <v>45462</v>
      </c>
      <c r="C3473">
        <f t="shared" si="578"/>
        <v>2247</v>
      </c>
      <c r="D3473" s="2">
        <f t="shared" si="579"/>
        <v>1669</v>
      </c>
      <c r="E3473">
        <f t="shared" si="580"/>
        <v>1206</v>
      </c>
      <c r="F3473">
        <f t="shared" si="581"/>
        <v>437733599232</v>
      </c>
      <c r="G3473">
        <f t="shared" si="582"/>
        <v>356725477632</v>
      </c>
      <c r="H3473">
        <f t="shared" si="583"/>
        <v>291918980352</v>
      </c>
      <c r="I3473" s="4">
        <f t="shared" si="584"/>
        <v>407.67118263244629</v>
      </c>
      <c r="J3473" s="4">
        <f t="shared" si="585"/>
        <v>332.22649025917053</v>
      </c>
      <c r="K3473" s="4">
        <f t="shared" si="586"/>
        <v>271.87073636054993</v>
      </c>
    </row>
    <row r="3474" spans="1:11" x14ac:dyDescent="0.3">
      <c r="A3474">
        <v>3472</v>
      </c>
      <c r="B3474" s="1">
        <f t="shared" si="587"/>
        <v>45463</v>
      </c>
      <c r="C3474">
        <f t="shared" si="578"/>
        <v>2248</v>
      </c>
      <c r="D3474" s="2">
        <f t="shared" si="579"/>
        <v>1669</v>
      </c>
      <c r="E3474">
        <f t="shared" si="580"/>
        <v>1206</v>
      </c>
      <c r="F3474">
        <f t="shared" si="581"/>
        <v>437914877952</v>
      </c>
      <c r="G3474">
        <f t="shared" si="582"/>
        <v>356860065792</v>
      </c>
      <c r="H3474">
        <f t="shared" si="583"/>
        <v>292016232192</v>
      </c>
      <c r="I3474" s="4">
        <f t="shared" si="584"/>
        <v>407.84001159667969</v>
      </c>
      <c r="J3474" s="4">
        <f t="shared" si="585"/>
        <v>332.35183525085449</v>
      </c>
      <c r="K3474" s="4">
        <f t="shared" si="586"/>
        <v>271.96130919456482</v>
      </c>
    </row>
    <row r="3475" spans="1:11" x14ac:dyDescent="0.3">
      <c r="A3475">
        <v>3473</v>
      </c>
      <c r="B3475" s="1">
        <f t="shared" si="587"/>
        <v>45464</v>
      </c>
      <c r="C3475">
        <f t="shared" si="578"/>
        <v>2248</v>
      </c>
      <c r="D3475" s="2">
        <f t="shared" si="579"/>
        <v>1669</v>
      </c>
      <c r="E3475">
        <f t="shared" si="580"/>
        <v>1206</v>
      </c>
      <c r="F3475">
        <f t="shared" si="581"/>
        <v>438096156672</v>
      </c>
      <c r="G3475">
        <f t="shared" si="582"/>
        <v>356994653952</v>
      </c>
      <c r="H3475">
        <f t="shared" si="583"/>
        <v>292113484032</v>
      </c>
      <c r="I3475" s="4">
        <f t="shared" si="584"/>
        <v>408.00884056091309</v>
      </c>
      <c r="J3475" s="4">
        <f t="shared" si="585"/>
        <v>332.47718024253845</v>
      </c>
      <c r="K3475" s="4">
        <f t="shared" si="586"/>
        <v>272.05188202857971</v>
      </c>
    </row>
    <row r="3476" spans="1:11" x14ac:dyDescent="0.3">
      <c r="A3476">
        <v>3474</v>
      </c>
      <c r="B3476" s="1">
        <f t="shared" si="587"/>
        <v>45465</v>
      </c>
      <c r="C3476">
        <f t="shared" si="578"/>
        <v>2249</v>
      </c>
      <c r="D3476" s="2">
        <f t="shared" si="579"/>
        <v>1670</v>
      </c>
      <c r="E3476">
        <f t="shared" si="580"/>
        <v>1206</v>
      </c>
      <c r="F3476">
        <f t="shared" si="581"/>
        <v>438277516032</v>
      </c>
      <c r="G3476">
        <f t="shared" si="582"/>
        <v>357129322752</v>
      </c>
      <c r="H3476">
        <f t="shared" si="583"/>
        <v>292210735872</v>
      </c>
      <c r="I3476" s="4">
        <f t="shared" si="584"/>
        <v>408.1777446269989</v>
      </c>
      <c r="J3476" s="4">
        <f t="shared" si="585"/>
        <v>332.60260033607483</v>
      </c>
      <c r="K3476" s="4">
        <f t="shared" si="586"/>
        <v>272.1424548625946</v>
      </c>
    </row>
    <row r="3477" spans="1:11" x14ac:dyDescent="0.3">
      <c r="A3477">
        <v>3475</v>
      </c>
      <c r="B3477" s="1">
        <f t="shared" si="587"/>
        <v>45466</v>
      </c>
      <c r="C3477">
        <f t="shared" si="578"/>
        <v>2249</v>
      </c>
      <c r="D3477" s="2">
        <f t="shared" si="579"/>
        <v>1670</v>
      </c>
      <c r="E3477">
        <f t="shared" si="580"/>
        <v>1207</v>
      </c>
      <c r="F3477">
        <f t="shared" si="581"/>
        <v>438458875392</v>
      </c>
      <c r="G3477">
        <f t="shared" si="582"/>
        <v>357263991552</v>
      </c>
      <c r="H3477">
        <f t="shared" si="583"/>
        <v>292308068352</v>
      </c>
      <c r="I3477" s="4">
        <f t="shared" si="584"/>
        <v>408.34664869308472</v>
      </c>
      <c r="J3477" s="4">
        <f t="shared" si="585"/>
        <v>332.72802042961121</v>
      </c>
      <c r="K3477" s="4">
        <f t="shared" si="586"/>
        <v>272.23310279846191</v>
      </c>
    </row>
    <row r="3478" spans="1:11" x14ac:dyDescent="0.3">
      <c r="A3478">
        <v>3476</v>
      </c>
      <c r="B3478" s="1">
        <f t="shared" si="587"/>
        <v>45467</v>
      </c>
      <c r="C3478">
        <f t="shared" si="578"/>
        <v>2250</v>
      </c>
      <c r="D3478" s="2">
        <f t="shared" si="579"/>
        <v>1670</v>
      </c>
      <c r="E3478">
        <f t="shared" si="580"/>
        <v>1207</v>
      </c>
      <c r="F3478">
        <f t="shared" si="581"/>
        <v>438640315392</v>
      </c>
      <c r="G3478">
        <f t="shared" si="582"/>
        <v>357398660352</v>
      </c>
      <c r="H3478">
        <f t="shared" si="583"/>
        <v>292405400832</v>
      </c>
      <c r="I3478" s="4">
        <f t="shared" si="584"/>
        <v>408.51562786102295</v>
      </c>
      <c r="J3478" s="4">
        <f t="shared" si="585"/>
        <v>332.85344052314758</v>
      </c>
      <c r="K3478" s="4">
        <f t="shared" si="586"/>
        <v>272.32375073432922</v>
      </c>
    </row>
    <row r="3479" spans="1:11" x14ac:dyDescent="0.3">
      <c r="A3479">
        <v>3477</v>
      </c>
      <c r="B3479" s="1">
        <f t="shared" si="587"/>
        <v>45468</v>
      </c>
      <c r="C3479">
        <f t="shared" si="578"/>
        <v>2250</v>
      </c>
      <c r="D3479" s="2">
        <f t="shared" si="579"/>
        <v>1671</v>
      </c>
      <c r="E3479">
        <f t="shared" si="580"/>
        <v>1207</v>
      </c>
      <c r="F3479">
        <f t="shared" si="581"/>
        <v>438821755392</v>
      </c>
      <c r="G3479">
        <f t="shared" si="582"/>
        <v>357533409792</v>
      </c>
      <c r="H3479">
        <f t="shared" si="583"/>
        <v>292502733312</v>
      </c>
      <c r="I3479" s="4">
        <f t="shared" si="584"/>
        <v>408.68460702896118</v>
      </c>
      <c r="J3479" s="4">
        <f t="shared" si="585"/>
        <v>332.97893571853638</v>
      </c>
      <c r="K3479" s="4">
        <f t="shared" si="586"/>
        <v>272.41439867019653</v>
      </c>
    </row>
    <row r="3480" spans="1:11" x14ac:dyDescent="0.3">
      <c r="A3480">
        <v>3478</v>
      </c>
      <c r="B3480" s="1">
        <f t="shared" si="587"/>
        <v>45469</v>
      </c>
      <c r="C3480">
        <f t="shared" si="578"/>
        <v>2251</v>
      </c>
      <c r="D3480" s="2">
        <f t="shared" si="579"/>
        <v>1671</v>
      </c>
      <c r="E3480">
        <f t="shared" si="580"/>
        <v>1207</v>
      </c>
      <c r="F3480">
        <f t="shared" si="581"/>
        <v>439003276032</v>
      </c>
      <c r="G3480">
        <f t="shared" si="582"/>
        <v>357668159232</v>
      </c>
      <c r="H3480">
        <f t="shared" si="583"/>
        <v>292600065792</v>
      </c>
      <c r="I3480" s="4">
        <f t="shared" si="584"/>
        <v>408.85366129875183</v>
      </c>
      <c r="J3480" s="4">
        <f t="shared" si="585"/>
        <v>333.10443091392517</v>
      </c>
      <c r="K3480" s="4">
        <f t="shared" si="586"/>
        <v>272.50504660606384</v>
      </c>
    </row>
    <row r="3481" spans="1:11" x14ac:dyDescent="0.3">
      <c r="A3481">
        <v>3479</v>
      </c>
      <c r="B3481" s="1">
        <f t="shared" si="587"/>
        <v>45470</v>
      </c>
      <c r="C3481">
        <f t="shared" si="578"/>
        <v>2251</v>
      </c>
      <c r="D3481" s="2">
        <f t="shared" si="579"/>
        <v>1671</v>
      </c>
      <c r="E3481">
        <f t="shared" si="580"/>
        <v>1207</v>
      </c>
      <c r="F3481">
        <f t="shared" si="581"/>
        <v>439184796672</v>
      </c>
      <c r="G3481">
        <f t="shared" si="582"/>
        <v>357802908672</v>
      </c>
      <c r="H3481">
        <f t="shared" si="583"/>
        <v>292697398272</v>
      </c>
      <c r="I3481" s="4">
        <f t="shared" si="584"/>
        <v>409.02271556854248</v>
      </c>
      <c r="J3481" s="4">
        <f t="shared" si="585"/>
        <v>333.22992610931396</v>
      </c>
      <c r="K3481" s="4">
        <f t="shared" si="586"/>
        <v>272.59569454193115</v>
      </c>
    </row>
    <row r="3482" spans="1:11" x14ac:dyDescent="0.3">
      <c r="A3482">
        <v>3480</v>
      </c>
      <c r="B3482" s="1">
        <f t="shared" si="587"/>
        <v>45471</v>
      </c>
      <c r="C3482">
        <f t="shared" si="578"/>
        <v>2252</v>
      </c>
      <c r="D3482" s="2">
        <f t="shared" si="579"/>
        <v>1672</v>
      </c>
      <c r="E3482">
        <f t="shared" si="580"/>
        <v>1208</v>
      </c>
      <c r="F3482">
        <f t="shared" si="581"/>
        <v>439366397952</v>
      </c>
      <c r="G3482">
        <f t="shared" si="582"/>
        <v>357937738752</v>
      </c>
      <c r="H3482">
        <f t="shared" si="583"/>
        <v>292794811392</v>
      </c>
      <c r="I3482" s="4">
        <f t="shared" si="584"/>
        <v>409.19184494018555</v>
      </c>
      <c r="J3482" s="4">
        <f t="shared" si="585"/>
        <v>333.35549640655518</v>
      </c>
      <c r="K3482" s="4">
        <f t="shared" si="586"/>
        <v>272.68641757965088</v>
      </c>
    </row>
    <row r="3483" spans="1:11" x14ac:dyDescent="0.3">
      <c r="A3483">
        <v>3481</v>
      </c>
      <c r="B3483" s="1">
        <f t="shared" si="587"/>
        <v>45472</v>
      </c>
      <c r="C3483">
        <f t="shared" si="578"/>
        <v>2252</v>
      </c>
      <c r="D3483" s="2">
        <f t="shared" si="579"/>
        <v>1672</v>
      </c>
      <c r="E3483">
        <f t="shared" si="580"/>
        <v>1208</v>
      </c>
      <c r="F3483">
        <f t="shared" si="581"/>
        <v>439547999232</v>
      </c>
      <c r="G3483">
        <f t="shared" si="582"/>
        <v>358072568832</v>
      </c>
      <c r="H3483">
        <f t="shared" si="583"/>
        <v>292892224512</v>
      </c>
      <c r="I3483" s="4">
        <f t="shared" si="584"/>
        <v>409.36097431182861</v>
      </c>
      <c r="J3483" s="4">
        <f t="shared" si="585"/>
        <v>333.48106670379639</v>
      </c>
      <c r="K3483" s="4">
        <f t="shared" si="586"/>
        <v>272.77714061737061</v>
      </c>
    </row>
    <row r="3484" spans="1:11" x14ac:dyDescent="0.3">
      <c r="A3484">
        <v>3482</v>
      </c>
      <c r="B3484" s="1">
        <f t="shared" si="587"/>
        <v>45473</v>
      </c>
      <c r="C3484">
        <f t="shared" si="578"/>
        <v>2253</v>
      </c>
      <c r="D3484" s="2">
        <f t="shared" si="579"/>
        <v>1672</v>
      </c>
      <c r="E3484">
        <f t="shared" si="580"/>
        <v>1208</v>
      </c>
      <c r="F3484">
        <f t="shared" si="581"/>
        <v>439729681152</v>
      </c>
      <c r="G3484">
        <f t="shared" si="582"/>
        <v>358207398912</v>
      </c>
      <c r="H3484">
        <f t="shared" si="583"/>
        <v>292989637632</v>
      </c>
      <c r="I3484" s="4">
        <f t="shared" si="584"/>
        <v>409.5301787853241</v>
      </c>
      <c r="J3484" s="4">
        <f t="shared" si="585"/>
        <v>333.6066370010376</v>
      </c>
      <c r="K3484" s="4">
        <f t="shared" si="586"/>
        <v>272.86786365509033</v>
      </c>
    </row>
    <row r="3485" spans="1:11" x14ac:dyDescent="0.3">
      <c r="A3485">
        <v>3483</v>
      </c>
      <c r="B3485" s="1">
        <f t="shared" si="587"/>
        <v>45474</v>
      </c>
      <c r="C3485">
        <f t="shared" si="578"/>
        <v>2253</v>
      </c>
      <c r="D3485" s="2">
        <f t="shared" si="579"/>
        <v>1673</v>
      </c>
      <c r="E3485">
        <f t="shared" si="580"/>
        <v>1208</v>
      </c>
      <c r="F3485">
        <f t="shared" si="581"/>
        <v>439911363072</v>
      </c>
      <c r="G3485">
        <f t="shared" si="582"/>
        <v>358342309632</v>
      </c>
      <c r="H3485">
        <f t="shared" si="583"/>
        <v>293087050752</v>
      </c>
      <c r="I3485" s="4">
        <f t="shared" si="584"/>
        <v>409.69938325881958</v>
      </c>
      <c r="J3485" s="4">
        <f t="shared" si="585"/>
        <v>333.73228240013123</v>
      </c>
      <c r="K3485" s="4">
        <f t="shared" si="586"/>
        <v>272.95858669281006</v>
      </c>
    </row>
    <row r="3486" spans="1:11" x14ac:dyDescent="0.3">
      <c r="A3486">
        <v>3484</v>
      </c>
      <c r="B3486" s="1">
        <f t="shared" si="587"/>
        <v>45475</v>
      </c>
      <c r="C3486">
        <f t="shared" si="578"/>
        <v>2254</v>
      </c>
      <c r="D3486" s="2">
        <f t="shared" si="579"/>
        <v>1673</v>
      </c>
      <c r="E3486">
        <f t="shared" si="580"/>
        <v>1208</v>
      </c>
      <c r="F3486">
        <f t="shared" si="581"/>
        <v>440093125632</v>
      </c>
      <c r="G3486">
        <f t="shared" si="582"/>
        <v>358477220352</v>
      </c>
      <c r="H3486">
        <f t="shared" si="583"/>
        <v>293184463872</v>
      </c>
      <c r="I3486" s="4">
        <f t="shared" si="584"/>
        <v>409.86866283416748</v>
      </c>
      <c r="J3486" s="4">
        <f t="shared" si="585"/>
        <v>333.85792779922485</v>
      </c>
      <c r="K3486" s="4">
        <f t="shared" si="586"/>
        <v>273.04930973052979</v>
      </c>
    </row>
    <row r="3487" spans="1:11" x14ac:dyDescent="0.3">
      <c r="A3487">
        <v>3485</v>
      </c>
      <c r="B3487" s="1">
        <f t="shared" si="587"/>
        <v>45476</v>
      </c>
      <c r="C3487">
        <f t="shared" si="578"/>
        <v>2254</v>
      </c>
      <c r="D3487" s="2">
        <f t="shared" si="579"/>
        <v>1673</v>
      </c>
      <c r="E3487">
        <f t="shared" si="580"/>
        <v>1209</v>
      </c>
      <c r="F3487">
        <f t="shared" si="581"/>
        <v>440274888192</v>
      </c>
      <c r="G3487">
        <f t="shared" si="582"/>
        <v>358612131072</v>
      </c>
      <c r="H3487">
        <f t="shared" si="583"/>
        <v>293281957632</v>
      </c>
      <c r="I3487" s="4">
        <f t="shared" si="584"/>
        <v>410.03794240951538</v>
      </c>
      <c r="J3487" s="4">
        <f t="shared" si="585"/>
        <v>333.98357319831848</v>
      </c>
      <c r="K3487" s="4">
        <f t="shared" si="586"/>
        <v>273.14010787010193</v>
      </c>
    </row>
    <row r="3488" spans="1:11" x14ac:dyDescent="0.3">
      <c r="A3488">
        <v>3486</v>
      </c>
      <c r="B3488" s="1">
        <f t="shared" si="587"/>
        <v>45477</v>
      </c>
      <c r="C3488">
        <f t="shared" si="578"/>
        <v>2255</v>
      </c>
      <c r="D3488" s="2">
        <f t="shared" si="579"/>
        <v>1674</v>
      </c>
      <c r="E3488">
        <f t="shared" si="580"/>
        <v>1209</v>
      </c>
      <c r="F3488">
        <f t="shared" si="581"/>
        <v>440456731392</v>
      </c>
      <c r="G3488">
        <f t="shared" si="582"/>
        <v>358747122432</v>
      </c>
      <c r="H3488">
        <f t="shared" si="583"/>
        <v>293379451392</v>
      </c>
      <c r="I3488" s="4">
        <f t="shared" si="584"/>
        <v>410.2072970867157</v>
      </c>
      <c r="J3488" s="4">
        <f t="shared" si="585"/>
        <v>334.10929369926453</v>
      </c>
      <c r="K3488" s="4">
        <f t="shared" si="586"/>
        <v>273.23090600967407</v>
      </c>
    </row>
    <row r="3489" spans="1:11" x14ac:dyDescent="0.3">
      <c r="A3489">
        <v>3487</v>
      </c>
      <c r="B3489" s="1">
        <f t="shared" si="587"/>
        <v>45478</v>
      </c>
      <c r="C3489">
        <f t="shared" si="578"/>
        <v>2255</v>
      </c>
      <c r="D3489" s="2">
        <f t="shared" si="579"/>
        <v>1674</v>
      </c>
      <c r="E3489">
        <f t="shared" si="580"/>
        <v>1209</v>
      </c>
      <c r="F3489">
        <f t="shared" si="581"/>
        <v>440638574592</v>
      </c>
      <c r="G3489">
        <f t="shared" si="582"/>
        <v>358882113792</v>
      </c>
      <c r="H3489">
        <f t="shared" si="583"/>
        <v>293476945152</v>
      </c>
      <c r="I3489" s="4">
        <f t="shared" si="584"/>
        <v>410.37665176391602</v>
      </c>
      <c r="J3489" s="4">
        <f t="shared" si="585"/>
        <v>334.23501420021057</v>
      </c>
      <c r="K3489" s="4">
        <f t="shared" si="586"/>
        <v>273.32170414924622</v>
      </c>
    </row>
    <row r="3490" spans="1:11" x14ac:dyDescent="0.3">
      <c r="A3490">
        <v>3488</v>
      </c>
      <c r="B3490" s="1">
        <f t="shared" si="587"/>
        <v>45479</v>
      </c>
      <c r="C3490">
        <f t="shared" si="578"/>
        <v>2256</v>
      </c>
      <c r="D3490" s="2">
        <f t="shared" si="579"/>
        <v>1674</v>
      </c>
      <c r="E3490">
        <f t="shared" si="580"/>
        <v>1209</v>
      </c>
      <c r="F3490">
        <f t="shared" si="581"/>
        <v>440820498432</v>
      </c>
      <c r="G3490">
        <f t="shared" si="582"/>
        <v>359017105152</v>
      </c>
      <c r="H3490">
        <f t="shared" si="583"/>
        <v>293574438912</v>
      </c>
      <c r="I3490" s="4">
        <f t="shared" si="584"/>
        <v>410.54608154296875</v>
      </c>
      <c r="J3490" s="4">
        <f t="shared" si="585"/>
        <v>334.36073470115662</v>
      </c>
      <c r="K3490" s="4">
        <f t="shared" si="586"/>
        <v>273.41250228881836</v>
      </c>
    </row>
    <row r="3491" spans="1:11" x14ac:dyDescent="0.3">
      <c r="A3491">
        <v>3489</v>
      </c>
      <c r="B3491" s="1">
        <f t="shared" si="587"/>
        <v>45480</v>
      </c>
      <c r="C3491">
        <f t="shared" si="578"/>
        <v>2256</v>
      </c>
      <c r="D3491" s="2">
        <f t="shared" si="579"/>
        <v>1675</v>
      </c>
      <c r="E3491">
        <f t="shared" si="580"/>
        <v>1209</v>
      </c>
      <c r="F3491">
        <f t="shared" si="581"/>
        <v>441002422272</v>
      </c>
      <c r="G3491">
        <f t="shared" si="582"/>
        <v>359152177152</v>
      </c>
      <c r="H3491">
        <f t="shared" si="583"/>
        <v>293671932672</v>
      </c>
      <c r="I3491" s="4">
        <f t="shared" si="584"/>
        <v>410.71551132202148</v>
      </c>
      <c r="J3491" s="4">
        <f t="shared" si="585"/>
        <v>334.48653030395508</v>
      </c>
      <c r="K3491" s="4">
        <f t="shared" si="586"/>
        <v>273.5033004283905</v>
      </c>
    </row>
    <row r="3492" spans="1:11" x14ac:dyDescent="0.3">
      <c r="A3492">
        <v>3490</v>
      </c>
      <c r="B3492" s="1">
        <f t="shared" si="587"/>
        <v>45481</v>
      </c>
      <c r="C3492">
        <f t="shared" si="578"/>
        <v>2257</v>
      </c>
      <c r="D3492" s="2">
        <f t="shared" si="579"/>
        <v>1675</v>
      </c>
      <c r="E3492">
        <f t="shared" si="580"/>
        <v>1210</v>
      </c>
      <c r="F3492">
        <f t="shared" si="581"/>
        <v>441184426752</v>
      </c>
      <c r="G3492">
        <f t="shared" si="582"/>
        <v>359287249152</v>
      </c>
      <c r="H3492">
        <f t="shared" si="583"/>
        <v>293769507072</v>
      </c>
      <c r="I3492" s="4">
        <f t="shared" si="584"/>
        <v>410.88501620292664</v>
      </c>
      <c r="J3492" s="4">
        <f t="shared" si="585"/>
        <v>334.61232590675354</v>
      </c>
      <c r="K3492" s="4">
        <f t="shared" si="586"/>
        <v>273.59417366981506</v>
      </c>
    </row>
    <row r="3493" spans="1:11" x14ac:dyDescent="0.3">
      <c r="A3493">
        <v>3491</v>
      </c>
      <c r="B3493" s="1">
        <f t="shared" si="587"/>
        <v>45482</v>
      </c>
      <c r="C3493">
        <f t="shared" si="578"/>
        <v>2257</v>
      </c>
      <c r="D3493" s="2">
        <f t="shared" si="579"/>
        <v>1675</v>
      </c>
      <c r="E3493">
        <f t="shared" si="580"/>
        <v>1210</v>
      </c>
      <c r="F3493">
        <f t="shared" si="581"/>
        <v>441366431232</v>
      </c>
      <c r="G3493">
        <f t="shared" si="582"/>
        <v>359422321152</v>
      </c>
      <c r="H3493">
        <f t="shared" si="583"/>
        <v>293867081472</v>
      </c>
      <c r="I3493" s="4">
        <f t="shared" si="584"/>
        <v>411.05452108383179</v>
      </c>
      <c r="J3493" s="4">
        <f t="shared" si="585"/>
        <v>334.738121509552</v>
      </c>
      <c r="K3493" s="4">
        <f t="shared" si="586"/>
        <v>273.68504691123962</v>
      </c>
    </row>
    <row r="3494" spans="1:11" x14ac:dyDescent="0.3">
      <c r="A3494">
        <v>3492</v>
      </c>
      <c r="B3494" s="1">
        <f t="shared" si="587"/>
        <v>45483</v>
      </c>
      <c r="C3494">
        <f t="shared" si="578"/>
        <v>2258</v>
      </c>
      <c r="D3494" s="2">
        <f t="shared" si="579"/>
        <v>1676</v>
      </c>
      <c r="E3494">
        <f t="shared" si="580"/>
        <v>1210</v>
      </c>
      <c r="F3494">
        <f t="shared" si="581"/>
        <v>441548516352</v>
      </c>
      <c r="G3494">
        <f t="shared" si="582"/>
        <v>359557473792</v>
      </c>
      <c r="H3494">
        <f t="shared" si="583"/>
        <v>293964655872</v>
      </c>
      <c r="I3494" s="4">
        <f t="shared" si="584"/>
        <v>411.22410106658936</v>
      </c>
      <c r="J3494" s="4">
        <f t="shared" si="585"/>
        <v>334.86399221420288</v>
      </c>
      <c r="K3494" s="4">
        <f t="shared" si="586"/>
        <v>273.77592015266418</v>
      </c>
    </row>
    <row r="3495" spans="1:11" x14ac:dyDescent="0.3">
      <c r="A3495">
        <v>3493</v>
      </c>
      <c r="B3495" s="1">
        <f t="shared" si="587"/>
        <v>45484</v>
      </c>
      <c r="C3495">
        <f t="shared" si="578"/>
        <v>2258</v>
      </c>
      <c r="D3495" s="2">
        <f t="shared" si="579"/>
        <v>1676</v>
      </c>
      <c r="E3495">
        <f t="shared" si="580"/>
        <v>1210</v>
      </c>
      <c r="F3495">
        <f t="shared" si="581"/>
        <v>441730601472</v>
      </c>
      <c r="G3495">
        <f t="shared" si="582"/>
        <v>359692626432</v>
      </c>
      <c r="H3495">
        <f t="shared" si="583"/>
        <v>294062230272</v>
      </c>
      <c r="I3495" s="4">
        <f t="shared" si="584"/>
        <v>411.39368104934692</v>
      </c>
      <c r="J3495" s="4">
        <f t="shared" si="585"/>
        <v>334.98986291885376</v>
      </c>
      <c r="K3495" s="4">
        <f t="shared" si="586"/>
        <v>273.86679339408875</v>
      </c>
    </row>
    <row r="3496" spans="1:11" x14ac:dyDescent="0.3">
      <c r="A3496">
        <v>3494</v>
      </c>
      <c r="B3496" s="1">
        <f t="shared" si="587"/>
        <v>45485</v>
      </c>
      <c r="C3496">
        <f t="shared" si="578"/>
        <v>2259</v>
      </c>
      <c r="D3496" s="2">
        <f t="shared" si="579"/>
        <v>1676</v>
      </c>
      <c r="E3496">
        <f t="shared" si="580"/>
        <v>1210</v>
      </c>
      <c r="F3496">
        <f t="shared" si="581"/>
        <v>441912767232</v>
      </c>
      <c r="G3496">
        <f t="shared" si="582"/>
        <v>359827779072</v>
      </c>
      <c r="H3496">
        <f t="shared" si="583"/>
        <v>294159804672</v>
      </c>
      <c r="I3496" s="4">
        <f t="shared" si="584"/>
        <v>411.56333613395691</v>
      </c>
      <c r="J3496" s="4">
        <f t="shared" si="585"/>
        <v>335.11573362350464</v>
      </c>
      <c r="K3496" s="4">
        <f t="shared" si="586"/>
        <v>273.95766663551331</v>
      </c>
    </row>
    <row r="3497" spans="1:11" x14ac:dyDescent="0.3">
      <c r="A3497">
        <v>3495</v>
      </c>
      <c r="B3497" s="1">
        <f t="shared" si="587"/>
        <v>45486</v>
      </c>
      <c r="C3497">
        <f t="shared" si="578"/>
        <v>2259</v>
      </c>
      <c r="D3497" s="2">
        <f t="shared" si="579"/>
        <v>1677</v>
      </c>
      <c r="E3497">
        <f t="shared" si="580"/>
        <v>1211</v>
      </c>
      <c r="F3497">
        <f t="shared" si="581"/>
        <v>442094932992</v>
      </c>
      <c r="G3497">
        <f t="shared" si="582"/>
        <v>359963012352</v>
      </c>
      <c r="H3497">
        <f t="shared" si="583"/>
        <v>294257459712</v>
      </c>
      <c r="I3497" s="4">
        <f t="shared" si="584"/>
        <v>411.73299121856689</v>
      </c>
      <c r="J3497" s="4">
        <f t="shared" si="585"/>
        <v>335.24167943000793</v>
      </c>
      <c r="K3497" s="4">
        <f t="shared" si="586"/>
        <v>274.04861497879028</v>
      </c>
    </row>
    <row r="3498" spans="1:11" x14ac:dyDescent="0.3">
      <c r="A3498">
        <v>3496</v>
      </c>
      <c r="B3498" s="1">
        <f t="shared" si="587"/>
        <v>45487</v>
      </c>
      <c r="C3498">
        <f t="shared" si="578"/>
        <v>2260</v>
      </c>
      <c r="D3498" s="2">
        <f t="shared" si="579"/>
        <v>1677</v>
      </c>
      <c r="E3498">
        <f t="shared" si="580"/>
        <v>1211</v>
      </c>
      <c r="F3498">
        <f t="shared" si="581"/>
        <v>442277179392</v>
      </c>
      <c r="G3498">
        <f t="shared" si="582"/>
        <v>360098245632</v>
      </c>
      <c r="H3498">
        <f t="shared" si="583"/>
        <v>294355114752</v>
      </c>
      <c r="I3498" s="4">
        <f t="shared" si="584"/>
        <v>411.9027214050293</v>
      </c>
      <c r="J3498" s="4">
        <f t="shared" si="585"/>
        <v>335.36762523651123</v>
      </c>
      <c r="K3498" s="4">
        <f t="shared" si="586"/>
        <v>274.13956332206726</v>
      </c>
    </row>
    <row r="3499" spans="1:11" x14ac:dyDescent="0.3">
      <c r="A3499">
        <v>3497</v>
      </c>
      <c r="B3499" s="1">
        <f t="shared" si="587"/>
        <v>45488</v>
      </c>
      <c r="C3499">
        <f t="shared" si="578"/>
        <v>2260</v>
      </c>
      <c r="D3499" s="2">
        <f t="shared" si="579"/>
        <v>1677</v>
      </c>
      <c r="E3499">
        <f t="shared" si="580"/>
        <v>1211</v>
      </c>
      <c r="F3499">
        <f t="shared" si="581"/>
        <v>442459425792</v>
      </c>
      <c r="G3499">
        <f t="shared" si="582"/>
        <v>360233478912</v>
      </c>
      <c r="H3499">
        <f t="shared" si="583"/>
        <v>294452769792</v>
      </c>
      <c r="I3499" s="4">
        <f t="shared" si="584"/>
        <v>412.0724515914917</v>
      </c>
      <c r="J3499" s="4">
        <f t="shared" si="585"/>
        <v>335.49357104301453</v>
      </c>
      <c r="K3499" s="4">
        <f t="shared" si="586"/>
        <v>274.23051166534424</v>
      </c>
    </row>
    <row r="3500" spans="1:11" x14ac:dyDescent="0.3">
      <c r="A3500">
        <v>3498</v>
      </c>
      <c r="B3500" s="1">
        <f t="shared" si="587"/>
        <v>45489</v>
      </c>
      <c r="C3500">
        <f t="shared" si="578"/>
        <v>2261</v>
      </c>
      <c r="D3500" s="2">
        <f t="shared" si="579"/>
        <v>1678</v>
      </c>
      <c r="E3500">
        <f t="shared" si="580"/>
        <v>1211</v>
      </c>
      <c r="F3500">
        <f t="shared" si="581"/>
        <v>442641752832</v>
      </c>
      <c r="G3500">
        <f t="shared" si="582"/>
        <v>360368792832</v>
      </c>
      <c r="H3500">
        <f t="shared" si="583"/>
        <v>294550424832</v>
      </c>
      <c r="I3500" s="4">
        <f t="shared" si="584"/>
        <v>412.24225687980652</v>
      </c>
      <c r="J3500" s="4">
        <f t="shared" si="585"/>
        <v>335.61959195137024</v>
      </c>
      <c r="K3500" s="4">
        <f t="shared" si="586"/>
        <v>274.32146000862122</v>
      </c>
    </row>
    <row r="3501" spans="1:11" x14ac:dyDescent="0.3">
      <c r="A3501">
        <v>3499</v>
      </c>
      <c r="B3501" s="1">
        <f t="shared" si="587"/>
        <v>45490</v>
      </c>
      <c r="C3501">
        <f t="shared" si="578"/>
        <v>2261</v>
      </c>
      <c r="D3501" s="2">
        <f t="shared" si="579"/>
        <v>1678</v>
      </c>
      <c r="E3501">
        <f t="shared" si="580"/>
        <v>1211</v>
      </c>
      <c r="F3501">
        <f t="shared" si="581"/>
        <v>442824079872</v>
      </c>
      <c r="G3501">
        <f t="shared" si="582"/>
        <v>360504106752</v>
      </c>
      <c r="H3501">
        <f t="shared" si="583"/>
        <v>294648079872</v>
      </c>
      <c r="I3501" s="4">
        <f t="shared" si="584"/>
        <v>412.41206216812134</v>
      </c>
      <c r="J3501" s="4">
        <f t="shared" si="585"/>
        <v>335.74561285972595</v>
      </c>
      <c r="K3501" s="4">
        <f t="shared" si="586"/>
        <v>274.41240835189819</v>
      </c>
    </row>
    <row r="3502" spans="1:11" x14ac:dyDescent="0.3">
      <c r="A3502">
        <v>3500</v>
      </c>
      <c r="B3502" s="1">
        <f t="shared" si="587"/>
        <v>45491</v>
      </c>
      <c r="C3502">
        <f t="shared" si="578"/>
        <v>2262</v>
      </c>
      <c r="D3502" s="2">
        <f t="shared" si="579"/>
        <v>1678</v>
      </c>
      <c r="E3502">
        <f t="shared" si="580"/>
        <v>1212</v>
      </c>
      <c r="F3502">
        <f t="shared" si="581"/>
        <v>443006487552</v>
      </c>
      <c r="G3502">
        <f t="shared" si="582"/>
        <v>360639420672</v>
      </c>
      <c r="H3502">
        <f t="shared" si="583"/>
        <v>294745815552</v>
      </c>
      <c r="I3502" s="4">
        <f t="shared" si="584"/>
        <v>412.58194255828857</v>
      </c>
      <c r="J3502" s="4">
        <f t="shared" si="585"/>
        <v>335.87163376808167</v>
      </c>
      <c r="K3502" s="4">
        <f t="shared" si="586"/>
        <v>274.50343179702759</v>
      </c>
    </row>
    <row r="3503" spans="1:11" x14ac:dyDescent="0.3">
      <c r="A3503">
        <v>3501</v>
      </c>
      <c r="B3503" s="1">
        <f t="shared" si="587"/>
        <v>45492</v>
      </c>
      <c r="C3503">
        <f t="shared" si="578"/>
        <v>2262</v>
      </c>
      <c r="D3503" s="2">
        <f t="shared" si="579"/>
        <v>1679</v>
      </c>
      <c r="E3503">
        <f t="shared" si="580"/>
        <v>1212</v>
      </c>
      <c r="F3503">
        <f t="shared" si="581"/>
        <v>443188895232</v>
      </c>
      <c r="G3503">
        <f t="shared" si="582"/>
        <v>360774815232</v>
      </c>
      <c r="H3503">
        <f t="shared" si="583"/>
        <v>294843551232</v>
      </c>
      <c r="I3503" s="4">
        <f t="shared" si="584"/>
        <v>412.75182294845581</v>
      </c>
      <c r="J3503" s="4">
        <f t="shared" si="585"/>
        <v>335.99772977828979</v>
      </c>
      <c r="K3503" s="4">
        <f t="shared" si="586"/>
        <v>274.59445524215698</v>
      </c>
    </row>
    <row r="3504" spans="1:11" x14ac:dyDescent="0.3">
      <c r="A3504">
        <v>3502</v>
      </c>
      <c r="B3504" s="1">
        <f t="shared" si="587"/>
        <v>45493</v>
      </c>
      <c r="C3504">
        <f t="shared" ref="C3504:C3567" si="588">C3503+IF(MOD(A3504,2)=0,1,0)</f>
        <v>2263</v>
      </c>
      <c r="D3504" s="2">
        <f t="shared" ref="D3504:D3567" si="589">D3503+IF(MOD(A3504,3)=0,1,0)</f>
        <v>1679</v>
      </c>
      <c r="E3504">
        <f t="shared" ref="E3504:E3567" si="590">E3503+IF(MOD(A3504,5)=0,1,0)</f>
        <v>1212</v>
      </c>
      <c r="F3504">
        <f t="shared" ref="F3504:F3567" si="591">F3503 + C3504* 80640</f>
        <v>443371383552</v>
      </c>
      <c r="G3504">
        <f t="shared" ref="G3504:G3567" si="592">G3503 + D3504* 80640</f>
        <v>360910209792</v>
      </c>
      <c r="H3504">
        <f t="shared" ref="H3504:H3567" si="593">H3503 + E3504* 80640</f>
        <v>294941286912</v>
      </c>
      <c r="I3504" s="4">
        <f t="shared" ref="I3504:I3567" si="594">F3504/(1024*1024*1024)</f>
        <v>412.92177844047546</v>
      </c>
      <c r="J3504" s="4">
        <f t="shared" ref="J3504:J3567" si="595">G3504/(1024*1024*1024)</f>
        <v>336.12382578849792</v>
      </c>
      <c r="K3504" s="4">
        <f t="shared" ref="K3504:K3567" si="596">H3504/(1024*1024*1024)</f>
        <v>274.68547868728638</v>
      </c>
    </row>
    <row r="3505" spans="1:11" x14ac:dyDescent="0.3">
      <c r="A3505">
        <v>3503</v>
      </c>
      <c r="B3505" s="1">
        <f t="shared" si="587"/>
        <v>45494</v>
      </c>
      <c r="C3505">
        <f t="shared" si="588"/>
        <v>2263</v>
      </c>
      <c r="D3505" s="2">
        <f t="shared" si="589"/>
        <v>1679</v>
      </c>
      <c r="E3505">
        <f t="shared" si="590"/>
        <v>1212</v>
      </c>
      <c r="F3505">
        <f t="shared" si="591"/>
        <v>443553871872</v>
      </c>
      <c r="G3505">
        <f t="shared" si="592"/>
        <v>361045604352</v>
      </c>
      <c r="H3505">
        <f t="shared" si="593"/>
        <v>295039022592</v>
      </c>
      <c r="I3505" s="4">
        <f t="shared" si="594"/>
        <v>413.09173393249512</v>
      </c>
      <c r="J3505" s="4">
        <f t="shared" si="595"/>
        <v>336.24992179870605</v>
      </c>
      <c r="K3505" s="4">
        <f t="shared" si="596"/>
        <v>274.77650213241577</v>
      </c>
    </row>
    <row r="3506" spans="1:11" x14ac:dyDescent="0.3">
      <c r="A3506">
        <v>3504</v>
      </c>
      <c r="B3506" s="1">
        <f t="shared" si="587"/>
        <v>45495</v>
      </c>
      <c r="C3506">
        <f t="shared" si="588"/>
        <v>2264</v>
      </c>
      <c r="D3506" s="2">
        <f t="shared" si="589"/>
        <v>1680</v>
      </c>
      <c r="E3506">
        <f t="shared" si="590"/>
        <v>1212</v>
      </c>
      <c r="F3506">
        <f t="shared" si="591"/>
        <v>443736440832</v>
      </c>
      <c r="G3506">
        <f t="shared" si="592"/>
        <v>361181079552</v>
      </c>
      <c r="H3506">
        <f t="shared" si="593"/>
        <v>295136758272</v>
      </c>
      <c r="I3506" s="4">
        <f t="shared" si="594"/>
        <v>413.26176452636719</v>
      </c>
      <c r="J3506" s="4">
        <f t="shared" si="595"/>
        <v>336.3760929107666</v>
      </c>
      <c r="K3506" s="4">
        <f t="shared" si="596"/>
        <v>274.86752557754517</v>
      </c>
    </row>
    <row r="3507" spans="1:11" x14ac:dyDescent="0.3">
      <c r="A3507">
        <v>3505</v>
      </c>
      <c r="B3507" s="1">
        <f t="shared" si="587"/>
        <v>45496</v>
      </c>
      <c r="C3507">
        <f t="shared" si="588"/>
        <v>2264</v>
      </c>
      <c r="D3507" s="2">
        <f t="shared" si="589"/>
        <v>1680</v>
      </c>
      <c r="E3507">
        <f t="shared" si="590"/>
        <v>1213</v>
      </c>
      <c r="F3507">
        <f t="shared" si="591"/>
        <v>443919009792</v>
      </c>
      <c r="G3507">
        <f t="shared" si="592"/>
        <v>361316554752</v>
      </c>
      <c r="H3507">
        <f t="shared" si="593"/>
        <v>295234574592</v>
      </c>
      <c r="I3507" s="4">
        <f t="shared" si="594"/>
        <v>413.43179512023926</v>
      </c>
      <c r="J3507" s="4">
        <f t="shared" si="595"/>
        <v>336.50226402282715</v>
      </c>
      <c r="K3507" s="4">
        <f t="shared" si="596"/>
        <v>274.95862412452698</v>
      </c>
    </row>
    <row r="3508" spans="1:11" x14ac:dyDescent="0.3">
      <c r="A3508">
        <v>3506</v>
      </c>
      <c r="B3508" s="1">
        <f t="shared" si="587"/>
        <v>45497</v>
      </c>
      <c r="C3508">
        <f t="shared" si="588"/>
        <v>2265</v>
      </c>
      <c r="D3508" s="2">
        <f t="shared" si="589"/>
        <v>1680</v>
      </c>
      <c r="E3508">
        <f t="shared" si="590"/>
        <v>1213</v>
      </c>
      <c r="F3508">
        <f t="shared" si="591"/>
        <v>444101659392</v>
      </c>
      <c r="G3508">
        <f t="shared" si="592"/>
        <v>361452029952</v>
      </c>
      <c r="H3508">
        <f t="shared" si="593"/>
        <v>295332390912</v>
      </c>
      <c r="I3508" s="4">
        <f t="shared" si="594"/>
        <v>413.60190081596375</v>
      </c>
      <c r="J3508" s="4">
        <f t="shared" si="595"/>
        <v>336.6284351348877</v>
      </c>
      <c r="K3508" s="4">
        <f t="shared" si="596"/>
        <v>275.04972267150879</v>
      </c>
    </row>
    <row r="3509" spans="1:11" x14ac:dyDescent="0.3">
      <c r="A3509">
        <v>3507</v>
      </c>
      <c r="B3509" s="1">
        <f t="shared" si="587"/>
        <v>45498</v>
      </c>
      <c r="C3509">
        <f t="shared" si="588"/>
        <v>2265</v>
      </c>
      <c r="D3509" s="2">
        <f t="shared" si="589"/>
        <v>1681</v>
      </c>
      <c r="E3509">
        <f t="shared" si="590"/>
        <v>1213</v>
      </c>
      <c r="F3509">
        <f t="shared" si="591"/>
        <v>444284308992</v>
      </c>
      <c r="G3509">
        <f t="shared" si="592"/>
        <v>361587585792</v>
      </c>
      <c r="H3509">
        <f t="shared" si="593"/>
        <v>295430207232</v>
      </c>
      <c r="I3509" s="4">
        <f t="shared" si="594"/>
        <v>413.77200651168823</v>
      </c>
      <c r="J3509" s="4">
        <f t="shared" si="595"/>
        <v>336.75468134880066</v>
      </c>
      <c r="K3509" s="4">
        <f t="shared" si="596"/>
        <v>275.1408212184906</v>
      </c>
    </row>
    <row r="3510" spans="1:11" x14ac:dyDescent="0.3">
      <c r="A3510">
        <v>3508</v>
      </c>
      <c r="B3510" s="1">
        <f t="shared" si="587"/>
        <v>45499</v>
      </c>
      <c r="C3510">
        <f t="shared" si="588"/>
        <v>2266</v>
      </c>
      <c r="D3510" s="2">
        <f t="shared" si="589"/>
        <v>1681</v>
      </c>
      <c r="E3510">
        <f t="shared" si="590"/>
        <v>1213</v>
      </c>
      <c r="F3510">
        <f t="shared" si="591"/>
        <v>444467039232</v>
      </c>
      <c r="G3510">
        <f t="shared" si="592"/>
        <v>361723141632</v>
      </c>
      <c r="H3510">
        <f t="shared" si="593"/>
        <v>295528023552</v>
      </c>
      <c r="I3510" s="4">
        <f t="shared" si="594"/>
        <v>413.94218730926514</v>
      </c>
      <c r="J3510" s="4">
        <f t="shared" si="595"/>
        <v>336.88092756271362</v>
      </c>
      <c r="K3510" s="4">
        <f t="shared" si="596"/>
        <v>275.23191976547241</v>
      </c>
    </row>
    <row r="3511" spans="1:11" x14ac:dyDescent="0.3">
      <c r="A3511">
        <v>3509</v>
      </c>
      <c r="B3511" s="1">
        <f t="shared" si="587"/>
        <v>45500</v>
      </c>
      <c r="C3511">
        <f t="shared" si="588"/>
        <v>2266</v>
      </c>
      <c r="D3511" s="2">
        <f t="shared" si="589"/>
        <v>1681</v>
      </c>
      <c r="E3511">
        <f t="shared" si="590"/>
        <v>1213</v>
      </c>
      <c r="F3511">
        <f t="shared" si="591"/>
        <v>444649769472</v>
      </c>
      <c r="G3511">
        <f t="shared" si="592"/>
        <v>361858697472</v>
      </c>
      <c r="H3511">
        <f t="shared" si="593"/>
        <v>295625839872</v>
      </c>
      <c r="I3511" s="4">
        <f t="shared" si="594"/>
        <v>414.11236810684204</v>
      </c>
      <c r="J3511" s="4">
        <f t="shared" si="595"/>
        <v>337.00717377662659</v>
      </c>
      <c r="K3511" s="4">
        <f t="shared" si="596"/>
        <v>275.32301831245422</v>
      </c>
    </row>
    <row r="3512" spans="1:11" x14ac:dyDescent="0.3">
      <c r="A3512">
        <v>3510</v>
      </c>
      <c r="B3512" s="1">
        <f t="shared" si="587"/>
        <v>45501</v>
      </c>
      <c r="C3512">
        <f t="shared" si="588"/>
        <v>2267</v>
      </c>
      <c r="D3512" s="2">
        <f t="shared" si="589"/>
        <v>1682</v>
      </c>
      <c r="E3512">
        <f t="shared" si="590"/>
        <v>1214</v>
      </c>
      <c r="F3512">
        <f t="shared" si="591"/>
        <v>444832580352</v>
      </c>
      <c r="G3512">
        <f t="shared" si="592"/>
        <v>361994333952</v>
      </c>
      <c r="H3512">
        <f t="shared" si="593"/>
        <v>295723736832</v>
      </c>
      <c r="I3512" s="4">
        <f t="shared" si="594"/>
        <v>414.28262400627136</v>
      </c>
      <c r="J3512" s="4">
        <f t="shared" si="595"/>
        <v>337.13349509239197</v>
      </c>
      <c r="K3512" s="4">
        <f t="shared" si="596"/>
        <v>275.41419196128845</v>
      </c>
    </row>
    <row r="3513" spans="1:11" x14ac:dyDescent="0.3">
      <c r="A3513">
        <v>3511</v>
      </c>
      <c r="B3513" s="1">
        <f t="shared" si="587"/>
        <v>45502</v>
      </c>
      <c r="C3513">
        <f t="shared" si="588"/>
        <v>2267</v>
      </c>
      <c r="D3513" s="2">
        <f t="shared" si="589"/>
        <v>1682</v>
      </c>
      <c r="E3513">
        <f t="shared" si="590"/>
        <v>1214</v>
      </c>
      <c r="F3513">
        <f t="shared" si="591"/>
        <v>445015391232</v>
      </c>
      <c r="G3513">
        <f t="shared" si="592"/>
        <v>362129970432</v>
      </c>
      <c r="H3513">
        <f t="shared" si="593"/>
        <v>295821633792</v>
      </c>
      <c r="I3513" s="4">
        <f t="shared" si="594"/>
        <v>414.45287990570068</v>
      </c>
      <c r="J3513" s="4">
        <f t="shared" si="595"/>
        <v>337.25981640815735</v>
      </c>
      <c r="K3513" s="4">
        <f t="shared" si="596"/>
        <v>275.50536561012268</v>
      </c>
    </row>
    <row r="3514" spans="1:11" x14ac:dyDescent="0.3">
      <c r="A3514">
        <v>3512</v>
      </c>
      <c r="B3514" s="1">
        <f t="shared" si="587"/>
        <v>45503</v>
      </c>
      <c r="C3514">
        <f t="shared" si="588"/>
        <v>2268</v>
      </c>
      <c r="D3514" s="2">
        <f t="shared" si="589"/>
        <v>1682</v>
      </c>
      <c r="E3514">
        <f t="shared" si="590"/>
        <v>1214</v>
      </c>
      <c r="F3514">
        <f t="shared" si="591"/>
        <v>445198282752</v>
      </c>
      <c r="G3514">
        <f t="shared" si="592"/>
        <v>362265606912</v>
      </c>
      <c r="H3514">
        <f t="shared" si="593"/>
        <v>295919530752</v>
      </c>
      <c r="I3514" s="4">
        <f t="shared" si="594"/>
        <v>414.62321090698242</v>
      </c>
      <c r="J3514" s="4">
        <f t="shared" si="595"/>
        <v>337.38613772392273</v>
      </c>
      <c r="K3514" s="4">
        <f t="shared" si="596"/>
        <v>275.59653925895691</v>
      </c>
    </row>
    <row r="3515" spans="1:11" x14ac:dyDescent="0.3">
      <c r="A3515">
        <v>3513</v>
      </c>
      <c r="B3515" s="1">
        <f t="shared" si="587"/>
        <v>45504</v>
      </c>
      <c r="C3515">
        <f t="shared" si="588"/>
        <v>2268</v>
      </c>
      <c r="D3515" s="2">
        <f t="shared" si="589"/>
        <v>1683</v>
      </c>
      <c r="E3515">
        <f t="shared" si="590"/>
        <v>1214</v>
      </c>
      <c r="F3515">
        <f t="shared" si="591"/>
        <v>445381174272</v>
      </c>
      <c r="G3515">
        <f t="shared" si="592"/>
        <v>362401324032</v>
      </c>
      <c r="H3515">
        <f t="shared" si="593"/>
        <v>296017427712</v>
      </c>
      <c r="I3515" s="4">
        <f t="shared" si="594"/>
        <v>414.79354190826416</v>
      </c>
      <c r="J3515" s="4">
        <f t="shared" si="595"/>
        <v>337.51253414154053</v>
      </c>
      <c r="K3515" s="4">
        <f t="shared" si="596"/>
        <v>275.68771290779114</v>
      </c>
    </row>
    <row r="3516" spans="1:11" x14ac:dyDescent="0.3">
      <c r="A3516">
        <v>3514</v>
      </c>
      <c r="B3516" s="1">
        <f t="shared" si="587"/>
        <v>45505</v>
      </c>
      <c r="C3516">
        <f t="shared" si="588"/>
        <v>2269</v>
      </c>
      <c r="D3516" s="2">
        <f t="shared" si="589"/>
        <v>1683</v>
      </c>
      <c r="E3516">
        <f t="shared" si="590"/>
        <v>1214</v>
      </c>
      <c r="F3516">
        <f t="shared" si="591"/>
        <v>445564146432</v>
      </c>
      <c r="G3516">
        <f t="shared" si="592"/>
        <v>362537041152</v>
      </c>
      <c r="H3516">
        <f t="shared" si="593"/>
        <v>296115324672</v>
      </c>
      <c r="I3516" s="4">
        <f t="shared" si="594"/>
        <v>414.96394801139832</v>
      </c>
      <c r="J3516" s="4">
        <f t="shared" si="595"/>
        <v>337.63893055915833</v>
      </c>
      <c r="K3516" s="4">
        <f t="shared" si="596"/>
        <v>275.77888655662537</v>
      </c>
    </row>
    <row r="3517" spans="1:11" x14ac:dyDescent="0.3">
      <c r="A3517">
        <v>3515</v>
      </c>
      <c r="B3517" s="1">
        <f t="shared" si="587"/>
        <v>45506</v>
      </c>
      <c r="C3517">
        <f t="shared" si="588"/>
        <v>2269</v>
      </c>
      <c r="D3517" s="2">
        <f t="shared" si="589"/>
        <v>1683</v>
      </c>
      <c r="E3517">
        <f t="shared" si="590"/>
        <v>1215</v>
      </c>
      <c r="F3517">
        <f t="shared" si="591"/>
        <v>445747118592</v>
      </c>
      <c r="G3517">
        <f t="shared" si="592"/>
        <v>362672758272</v>
      </c>
      <c r="H3517">
        <f t="shared" si="593"/>
        <v>296213302272</v>
      </c>
      <c r="I3517" s="4">
        <f t="shared" si="594"/>
        <v>415.13435411453247</v>
      </c>
      <c r="J3517" s="4">
        <f t="shared" si="595"/>
        <v>337.76532697677612</v>
      </c>
      <c r="K3517" s="4">
        <f t="shared" si="596"/>
        <v>275.87013530731201</v>
      </c>
    </row>
    <row r="3518" spans="1:11" x14ac:dyDescent="0.3">
      <c r="A3518">
        <v>3516</v>
      </c>
      <c r="B3518" s="1">
        <f t="shared" si="587"/>
        <v>45507</v>
      </c>
      <c r="C3518">
        <f t="shared" si="588"/>
        <v>2270</v>
      </c>
      <c r="D3518" s="2">
        <f t="shared" si="589"/>
        <v>1684</v>
      </c>
      <c r="E3518">
        <f t="shared" si="590"/>
        <v>1215</v>
      </c>
      <c r="F3518">
        <f t="shared" si="591"/>
        <v>445930171392</v>
      </c>
      <c r="G3518">
        <f t="shared" si="592"/>
        <v>362808556032</v>
      </c>
      <c r="H3518">
        <f t="shared" si="593"/>
        <v>296311279872</v>
      </c>
      <c r="I3518" s="4">
        <f t="shared" si="594"/>
        <v>415.30483531951904</v>
      </c>
      <c r="J3518" s="4">
        <f t="shared" si="595"/>
        <v>337.89179849624634</v>
      </c>
      <c r="K3518" s="4">
        <f t="shared" si="596"/>
        <v>275.96138405799866</v>
      </c>
    </row>
    <row r="3519" spans="1:11" x14ac:dyDescent="0.3">
      <c r="A3519">
        <v>3517</v>
      </c>
      <c r="B3519" s="1">
        <f t="shared" si="587"/>
        <v>45508</v>
      </c>
      <c r="C3519">
        <f t="shared" si="588"/>
        <v>2270</v>
      </c>
      <c r="D3519" s="2">
        <f t="shared" si="589"/>
        <v>1684</v>
      </c>
      <c r="E3519">
        <f t="shared" si="590"/>
        <v>1215</v>
      </c>
      <c r="F3519">
        <f t="shared" si="591"/>
        <v>446113224192</v>
      </c>
      <c r="G3519">
        <f t="shared" si="592"/>
        <v>362944353792</v>
      </c>
      <c r="H3519">
        <f t="shared" si="593"/>
        <v>296409257472</v>
      </c>
      <c r="I3519" s="4">
        <f t="shared" si="594"/>
        <v>415.47531652450562</v>
      </c>
      <c r="J3519" s="4">
        <f t="shared" si="595"/>
        <v>338.01827001571655</v>
      </c>
      <c r="K3519" s="4">
        <f t="shared" si="596"/>
        <v>276.0526328086853</v>
      </c>
    </row>
    <row r="3520" spans="1:11" x14ac:dyDescent="0.3">
      <c r="A3520">
        <v>3518</v>
      </c>
      <c r="B3520" s="1">
        <f t="shared" si="587"/>
        <v>45509</v>
      </c>
      <c r="C3520">
        <f t="shared" si="588"/>
        <v>2271</v>
      </c>
      <c r="D3520" s="2">
        <f t="shared" si="589"/>
        <v>1684</v>
      </c>
      <c r="E3520">
        <f t="shared" si="590"/>
        <v>1215</v>
      </c>
      <c r="F3520">
        <f t="shared" si="591"/>
        <v>446296357632</v>
      </c>
      <c r="G3520">
        <f t="shared" si="592"/>
        <v>363080151552</v>
      </c>
      <c r="H3520">
        <f t="shared" si="593"/>
        <v>296507235072</v>
      </c>
      <c r="I3520" s="4">
        <f t="shared" si="594"/>
        <v>415.6458728313446</v>
      </c>
      <c r="J3520" s="4">
        <f t="shared" si="595"/>
        <v>338.14474153518677</v>
      </c>
      <c r="K3520" s="4">
        <f t="shared" si="596"/>
        <v>276.14388155937195</v>
      </c>
    </row>
    <row r="3521" spans="1:11" x14ac:dyDescent="0.3">
      <c r="A3521">
        <v>3519</v>
      </c>
      <c r="B3521" s="1">
        <f t="shared" si="587"/>
        <v>45510</v>
      </c>
      <c r="C3521">
        <f t="shared" si="588"/>
        <v>2271</v>
      </c>
      <c r="D3521" s="2">
        <f t="shared" si="589"/>
        <v>1685</v>
      </c>
      <c r="E3521">
        <f t="shared" si="590"/>
        <v>1215</v>
      </c>
      <c r="F3521">
        <f t="shared" si="591"/>
        <v>446479491072</v>
      </c>
      <c r="G3521">
        <f t="shared" si="592"/>
        <v>363216029952</v>
      </c>
      <c r="H3521">
        <f t="shared" si="593"/>
        <v>296605212672</v>
      </c>
      <c r="I3521" s="4">
        <f t="shared" si="594"/>
        <v>415.81642913818359</v>
      </c>
      <c r="J3521" s="4">
        <f t="shared" si="595"/>
        <v>338.2712881565094</v>
      </c>
      <c r="K3521" s="4">
        <f t="shared" si="596"/>
        <v>276.23513031005859</v>
      </c>
    </row>
    <row r="3522" spans="1:11" x14ac:dyDescent="0.3">
      <c r="A3522">
        <v>3520</v>
      </c>
      <c r="B3522" s="1">
        <f t="shared" si="587"/>
        <v>45511</v>
      </c>
      <c r="C3522">
        <f t="shared" si="588"/>
        <v>2272</v>
      </c>
      <c r="D3522" s="2">
        <f t="shared" si="589"/>
        <v>1685</v>
      </c>
      <c r="E3522">
        <f t="shared" si="590"/>
        <v>1216</v>
      </c>
      <c r="F3522">
        <f t="shared" si="591"/>
        <v>446662705152</v>
      </c>
      <c r="G3522">
        <f t="shared" si="592"/>
        <v>363351908352</v>
      </c>
      <c r="H3522">
        <f t="shared" si="593"/>
        <v>296703270912</v>
      </c>
      <c r="I3522" s="4">
        <f t="shared" si="594"/>
        <v>415.987060546875</v>
      </c>
      <c r="J3522" s="4">
        <f t="shared" si="595"/>
        <v>338.39783477783203</v>
      </c>
      <c r="K3522" s="4">
        <f t="shared" si="596"/>
        <v>276.32645416259766</v>
      </c>
    </row>
    <row r="3523" spans="1:11" x14ac:dyDescent="0.3">
      <c r="A3523">
        <v>3521</v>
      </c>
      <c r="B3523" s="1">
        <f t="shared" si="587"/>
        <v>45512</v>
      </c>
      <c r="C3523">
        <f t="shared" si="588"/>
        <v>2272</v>
      </c>
      <c r="D3523" s="2">
        <f t="shared" si="589"/>
        <v>1685</v>
      </c>
      <c r="E3523">
        <f t="shared" si="590"/>
        <v>1216</v>
      </c>
      <c r="F3523">
        <f t="shared" si="591"/>
        <v>446845919232</v>
      </c>
      <c r="G3523">
        <f t="shared" si="592"/>
        <v>363487786752</v>
      </c>
      <c r="H3523">
        <f t="shared" si="593"/>
        <v>296801329152</v>
      </c>
      <c r="I3523" s="4">
        <f t="shared" si="594"/>
        <v>416.15769195556641</v>
      </c>
      <c r="J3523" s="4">
        <f t="shared" si="595"/>
        <v>338.52438139915466</v>
      </c>
      <c r="K3523" s="4">
        <f t="shared" si="596"/>
        <v>276.41777801513672</v>
      </c>
    </row>
    <row r="3524" spans="1:11" x14ac:dyDescent="0.3">
      <c r="A3524">
        <v>3522</v>
      </c>
      <c r="B3524" s="1">
        <f t="shared" si="587"/>
        <v>45513</v>
      </c>
      <c r="C3524">
        <f t="shared" si="588"/>
        <v>2273</v>
      </c>
      <c r="D3524" s="2">
        <f t="shared" si="589"/>
        <v>1686</v>
      </c>
      <c r="E3524">
        <f t="shared" si="590"/>
        <v>1216</v>
      </c>
      <c r="F3524">
        <f t="shared" si="591"/>
        <v>447029213952</v>
      </c>
      <c r="G3524">
        <f t="shared" si="592"/>
        <v>363623745792</v>
      </c>
      <c r="H3524">
        <f t="shared" si="593"/>
        <v>296899387392</v>
      </c>
      <c r="I3524" s="4">
        <f t="shared" si="594"/>
        <v>416.32839846611023</v>
      </c>
      <c r="J3524" s="4">
        <f t="shared" si="595"/>
        <v>338.65100312232971</v>
      </c>
      <c r="K3524" s="4">
        <f t="shared" si="596"/>
        <v>276.50910186767578</v>
      </c>
    </row>
    <row r="3525" spans="1:11" x14ac:dyDescent="0.3">
      <c r="A3525">
        <v>3523</v>
      </c>
      <c r="B3525" s="1">
        <f t="shared" si="587"/>
        <v>45514</v>
      </c>
      <c r="C3525">
        <f t="shared" si="588"/>
        <v>2273</v>
      </c>
      <c r="D3525" s="2">
        <f t="shared" si="589"/>
        <v>1686</v>
      </c>
      <c r="E3525">
        <f t="shared" si="590"/>
        <v>1216</v>
      </c>
      <c r="F3525">
        <f t="shared" si="591"/>
        <v>447212508672</v>
      </c>
      <c r="G3525">
        <f t="shared" si="592"/>
        <v>363759704832</v>
      </c>
      <c r="H3525">
        <f t="shared" si="593"/>
        <v>296997445632</v>
      </c>
      <c r="I3525" s="4">
        <f t="shared" si="594"/>
        <v>416.49910497665405</v>
      </c>
      <c r="J3525" s="4">
        <f t="shared" si="595"/>
        <v>338.77762484550476</v>
      </c>
      <c r="K3525" s="4">
        <f t="shared" si="596"/>
        <v>276.60042572021484</v>
      </c>
    </row>
    <row r="3526" spans="1:11" x14ac:dyDescent="0.3">
      <c r="A3526">
        <v>3524</v>
      </c>
      <c r="B3526" s="1">
        <f t="shared" si="587"/>
        <v>45515</v>
      </c>
      <c r="C3526">
        <f t="shared" si="588"/>
        <v>2274</v>
      </c>
      <c r="D3526" s="2">
        <f t="shared" si="589"/>
        <v>1686</v>
      </c>
      <c r="E3526">
        <f t="shared" si="590"/>
        <v>1216</v>
      </c>
      <c r="F3526">
        <f t="shared" si="591"/>
        <v>447395884032</v>
      </c>
      <c r="G3526">
        <f t="shared" si="592"/>
        <v>363895663872</v>
      </c>
      <c r="H3526">
        <f t="shared" si="593"/>
        <v>297095503872</v>
      </c>
      <c r="I3526" s="4">
        <f t="shared" si="594"/>
        <v>416.66988658905029</v>
      </c>
      <c r="J3526" s="4">
        <f t="shared" si="595"/>
        <v>338.90424656867981</v>
      </c>
      <c r="K3526" s="4">
        <f t="shared" si="596"/>
        <v>276.69174957275391</v>
      </c>
    </row>
    <row r="3527" spans="1:11" x14ac:dyDescent="0.3">
      <c r="A3527">
        <v>3525</v>
      </c>
      <c r="B3527" s="1">
        <f t="shared" si="587"/>
        <v>45516</v>
      </c>
      <c r="C3527">
        <f t="shared" si="588"/>
        <v>2274</v>
      </c>
      <c r="D3527" s="2">
        <f t="shared" si="589"/>
        <v>1687</v>
      </c>
      <c r="E3527">
        <f t="shared" si="590"/>
        <v>1217</v>
      </c>
      <c r="F3527">
        <f t="shared" si="591"/>
        <v>447579259392</v>
      </c>
      <c r="G3527">
        <f t="shared" si="592"/>
        <v>364031703552</v>
      </c>
      <c r="H3527">
        <f t="shared" si="593"/>
        <v>297193642752</v>
      </c>
      <c r="I3527" s="4">
        <f t="shared" si="594"/>
        <v>416.84066820144653</v>
      </c>
      <c r="J3527" s="4">
        <f t="shared" si="595"/>
        <v>339.03094339370728</v>
      </c>
      <c r="K3527" s="4">
        <f t="shared" si="596"/>
        <v>276.78314852714539</v>
      </c>
    </row>
    <row r="3528" spans="1:11" x14ac:dyDescent="0.3">
      <c r="A3528">
        <v>3526</v>
      </c>
      <c r="B3528" s="1">
        <f t="shared" si="587"/>
        <v>45517</v>
      </c>
      <c r="C3528">
        <f t="shared" si="588"/>
        <v>2275</v>
      </c>
      <c r="D3528" s="2">
        <f t="shared" si="589"/>
        <v>1687</v>
      </c>
      <c r="E3528">
        <f t="shared" si="590"/>
        <v>1217</v>
      </c>
      <c r="F3528">
        <f t="shared" si="591"/>
        <v>447762715392</v>
      </c>
      <c r="G3528">
        <f t="shared" si="592"/>
        <v>364167743232</v>
      </c>
      <c r="H3528">
        <f t="shared" si="593"/>
        <v>297291781632</v>
      </c>
      <c r="I3528" s="4">
        <f t="shared" si="594"/>
        <v>417.01152491569519</v>
      </c>
      <c r="J3528" s="4">
        <f t="shared" si="595"/>
        <v>339.15764021873474</v>
      </c>
      <c r="K3528" s="4">
        <f t="shared" si="596"/>
        <v>276.87454748153687</v>
      </c>
    </row>
    <row r="3529" spans="1:11" x14ac:dyDescent="0.3">
      <c r="A3529">
        <v>3527</v>
      </c>
      <c r="B3529" s="1">
        <f t="shared" si="587"/>
        <v>45518</v>
      </c>
      <c r="C3529">
        <f t="shared" si="588"/>
        <v>2275</v>
      </c>
      <c r="D3529" s="2">
        <f t="shared" si="589"/>
        <v>1687</v>
      </c>
      <c r="E3529">
        <f t="shared" si="590"/>
        <v>1217</v>
      </c>
      <c r="F3529">
        <f t="shared" si="591"/>
        <v>447946171392</v>
      </c>
      <c r="G3529">
        <f t="shared" si="592"/>
        <v>364303782912</v>
      </c>
      <c r="H3529">
        <f t="shared" si="593"/>
        <v>297389920512</v>
      </c>
      <c r="I3529" s="4">
        <f t="shared" si="594"/>
        <v>417.18238162994385</v>
      </c>
      <c r="J3529" s="4">
        <f t="shared" si="595"/>
        <v>339.28433704376221</v>
      </c>
      <c r="K3529" s="4">
        <f t="shared" si="596"/>
        <v>276.96594643592834</v>
      </c>
    </row>
    <row r="3530" spans="1:11" x14ac:dyDescent="0.3">
      <c r="A3530">
        <v>3528</v>
      </c>
      <c r="B3530" s="1">
        <f t="shared" si="587"/>
        <v>45519</v>
      </c>
      <c r="C3530">
        <f t="shared" si="588"/>
        <v>2276</v>
      </c>
      <c r="D3530" s="2">
        <f t="shared" si="589"/>
        <v>1688</v>
      </c>
      <c r="E3530">
        <f t="shared" si="590"/>
        <v>1217</v>
      </c>
      <c r="F3530">
        <f t="shared" si="591"/>
        <v>448129708032</v>
      </c>
      <c r="G3530">
        <f t="shared" si="592"/>
        <v>364439903232</v>
      </c>
      <c r="H3530">
        <f t="shared" si="593"/>
        <v>297488059392</v>
      </c>
      <c r="I3530" s="4">
        <f t="shared" si="594"/>
        <v>417.35331344604492</v>
      </c>
      <c r="J3530" s="4">
        <f t="shared" si="595"/>
        <v>339.41110897064209</v>
      </c>
      <c r="K3530" s="4">
        <f t="shared" si="596"/>
        <v>277.05734539031982</v>
      </c>
    </row>
    <row r="3531" spans="1:11" x14ac:dyDescent="0.3">
      <c r="A3531">
        <v>3529</v>
      </c>
      <c r="B3531" s="1">
        <f t="shared" si="587"/>
        <v>45520</v>
      </c>
      <c r="C3531">
        <f t="shared" si="588"/>
        <v>2276</v>
      </c>
      <c r="D3531" s="2">
        <f t="shared" si="589"/>
        <v>1688</v>
      </c>
      <c r="E3531">
        <f t="shared" si="590"/>
        <v>1217</v>
      </c>
      <c r="F3531">
        <f t="shared" si="591"/>
        <v>448313244672</v>
      </c>
      <c r="G3531">
        <f t="shared" si="592"/>
        <v>364576023552</v>
      </c>
      <c r="H3531">
        <f t="shared" si="593"/>
        <v>297586198272</v>
      </c>
      <c r="I3531" s="4">
        <f t="shared" si="594"/>
        <v>417.524245262146</v>
      </c>
      <c r="J3531" s="4">
        <f t="shared" si="595"/>
        <v>339.53788089752197</v>
      </c>
      <c r="K3531" s="4">
        <f t="shared" si="596"/>
        <v>277.1487443447113</v>
      </c>
    </row>
    <row r="3532" spans="1:11" x14ac:dyDescent="0.3">
      <c r="A3532">
        <v>3530</v>
      </c>
      <c r="B3532" s="1">
        <f t="shared" si="587"/>
        <v>45521</v>
      </c>
      <c r="C3532">
        <f t="shared" si="588"/>
        <v>2277</v>
      </c>
      <c r="D3532" s="2">
        <f t="shared" si="589"/>
        <v>1688</v>
      </c>
      <c r="E3532">
        <f t="shared" si="590"/>
        <v>1218</v>
      </c>
      <c r="F3532">
        <f t="shared" si="591"/>
        <v>448496861952</v>
      </c>
      <c r="G3532">
        <f t="shared" si="592"/>
        <v>364712143872</v>
      </c>
      <c r="H3532">
        <f t="shared" si="593"/>
        <v>297684417792</v>
      </c>
      <c r="I3532" s="4">
        <f t="shared" si="594"/>
        <v>417.69525218009949</v>
      </c>
      <c r="J3532" s="4">
        <f t="shared" si="595"/>
        <v>339.66465282440186</v>
      </c>
      <c r="K3532" s="4">
        <f t="shared" si="596"/>
        <v>277.2402184009552</v>
      </c>
    </row>
    <row r="3533" spans="1:11" x14ac:dyDescent="0.3">
      <c r="A3533">
        <v>3531</v>
      </c>
      <c r="B3533" s="1">
        <f t="shared" si="587"/>
        <v>45522</v>
      </c>
      <c r="C3533">
        <f t="shared" si="588"/>
        <v>2277</v>
      </c>
      <c r="D3533" s="2">
        <f t="shared" si="589"/>
        <v>1689</v>
      </c>
      <c r="E3533">
        <f t="shared" si="590"/>
        <v>1218</v>
      </c>
      <c r="F3533">
        <f t="shared" si="591"/>
        <v>448680479232</v>
      </c>
      <c r="G3533">
        <f t="shared" si="592"/>
        <v>364848344832</v>
      </c>
      <c r="H3533">
        <f t="shared" si="593"/>
        <v>297782637312</v>
      </c>
      <c r="I3533" s="4">
        <f t="shared" si="594"/>
        <v>417.86625909805298</v>
      </c>
      <c r="J3533" s="4">
        <f t="shared" si="595"/>
        <v>339.79149985313416</v>
      </c>
      <c r="K3533" s="4">
        <f t="shared" si="596"/>
        <v>277.3316924571991</v>
      </c>
    </row>
    <row r="3534" spans="1:11" x14ac:dyDescent="0.3">
      <c r="A3534">
        <v>3532</v>
      </c>
      <c r="B3534" s="1">
        <f t="shared" si="587"/>
        <v>45523</v>
      </c>
      <c r="C3534">
        <f t="shared" si="588"/>
        <v>2278</v>
      </c>
      <c r="D3534" s="2">
        <f t="shared" si="589"/>
        <v>1689</v>
      </c>
      <c r="E3534">
        <f t="shared" si="590"/>
        <v>1218</v>
      </c>
      <c r="F3534">
        <f t="shared" si="591"/>
        <v>448864177152</v>
      </c>
      <c r="G3534">
        <f t="shared" si="592"/>
        <v>364984545792</v>
      </c>
      <c r="H3534">
        <f t="shared" si="593"/>
        <v>297880856832</v>
      </c>
      <c r="I3534" s="4">
        <f t="shared" si="594"/>
        <v>418.03734111785889</v>
      </c>
      <c r="J3534" s="4">
        <f t="shared" si="595"/>
        <v>339.91834688186646</v>
      </c>
      <c r="K3534" s="4">
        <f t="shared" si="596"/>
        <v>277.42316651344299</v>
      </c>
    </row>
    <row r="3535" spans="1:11" x14ac:dyDescent="0.3">
      <c r="A3535">
        <v>3533</v>
      </c>
      <c r="B3535" s="1">
        <f t="shared" ref="B3535:B3598" si="597">B3534+1</f>
        <v>45524</v>
      </c>
      <c r="C3535">
        <f t="shared" si="588"/>
        <v>2278</v>
      </c>
      <c r="D3535" s="2">
        <f t="shared" si="589"/>
        <v>1689</v>
      </c>
      <c r="E3535">
        <f t="shared" si="590"/>
        <v>1218</v>
      </c>
      <c r="F3535">
        <f t="shared" si="591"/>
        <v>449047875072</v>
      </c>
      <c r="G3535">
        <f t="shared" si="592"/>
        <v>365120746752</v>
      </c>
      <c r="H3535">
        <f t="shared" si="593"/>
        <v>297979076352</v>
      </c>
      <c r="I3535" s="4">
        <f t="shared" si="594"/>
        <v>418.20842313766479</v>
      </c>
      <c r="J3535" s="4">
        <f t="shared" si="595"/>
        <v>340.04519391059875</v>
      </c>
      <c r="K3535" s="4">
        <f t="shared" si="596"/>
        <v>277.51464056968689</v>
      </c>
    </row>
    <row r="3536" spans="1:11" x14ac:dyDescent="0.3">
      <c r="A3536">
        <v>3534</v>
      </c>
      <c r="B3536" s="1">
        <f t="shared" si="597"/>
        <v>45525</v>
      </c>
      <c r="C3536">
        <f t="shared" si="588"/>
        <v>2279</v>
      </c>
      <c r="D3536" s="2">
        <f t="shared" si="589"/>
        <v>1690</v>
      </c>
      <c r="E3536">
        <f t="shared" si="590"/>
        <v>1218</v>
      </c>
      <c r="F3536">
        <f t="shared" si="591"/>
        <v>449231653632</v>
      </c>
      <c r="G3536">
        <f t="shared" si="592"/>
        <v>365257028352</v>
      </c>
      <c r="H3536">
        <f t="shared" si="593"/>
        <v>298077295872</v>
      </c>
      <c r="I3536" s="4">
        <f t="shared" si="594"/>
        <v>418.37958025932312</v>
      </c>
      <c r="J3536" s="4">
        <f t="shared" si="595"/>
        <v>340.17211604118347</v>
      </c>
      <c r="K3536" s="4">
        <f t="shared" si="596"/>
        <v>277.60611462593079</v>
      </c>
    </row>
    <row r="3537" spans="1:11" x14ac:dyDescent="0.3">
      <c r="A3537">
        <v>3535</v>
      </c>
      <c r="B3537" s="1">
        <f t="shared" si="597"/>
        <v>45526</v>
      </c>
      <c r="C3537">
        <f t="shared" si="588"/>
        <v>2279</v>
      </c>
      <c r="D3537" s="2">
        <f t="shared" si="589"/>
        <v>1690</v>
      </c>
      <c r="E3537">
        <f t="shared" si="590"/>
        <v>1219</v>
      </c>
      <c r="F3537">
        <f t="shared" si="591"/>
        <v>449415432192</v>
      </c>
      <c r="G3537">
        <f t="shared" si="592"/>
        <v>365393309952</v>
      </c>
      <c r="H3537">
        <f t="shared" si="593"/>
        <v>298175596032</v>
      </c>
      <c r="I3537" s="4">
        <f t="shared" si="594"/>
        <v>418.55073738098145</v>
      </c>
      <c r="J3537" s="4">
        <f t="shared" si="595"/>
        <v>340.29903817176819</v>
      </c>
      <c r="K3537" s="4">
        <f t="shared" si="596"/>
        <v>277.6976637840271</v>
      </c>
    </row>
    <row r="3538" spans="1:11" x14ac:dyDescent="0.3">
      <c r="A3538">
        <v>3536</v>
      </c>
      <c r="B3538" s="1">
        <f t="shared" si="597"/>
        <v>45527</v>
      </c>
      <c r="C3538">
        <f t="shared" si="588"/>
        <v>2280</v>
      </c>
      <c r="D3538" s="2">
        <f t="shared" si="589"/>
        <v>1690</v>
      </c>
      <c r="E3538">
        <f t="shared" si="590"/>
        <v>1219</v>
      </c>
      <c r="F3538">
        <f t="shared" si="591"/>
        <v>449599291392</v>
      </c>
      <c r="G3538">
        <f t="shared" si="592"/>
        <v>365529591552</v>
      </c>
      <c r="H3538">
        <f t="shared" si="593"/>
        <v>298273896192</v>
      </c>
      <c r="I3538" s="4">
        <f t="shared" si="594"/>
        <v>418.72196960449219</v>
      </c>
      <c r="J3538" s="4">
        <f t="shared" si="595"/>
        <v>340.42596030235291</v>
      </c>
      <c r="K3538" s="4">
        <f t="shared" si="596"/>
        <v>277.78921294212341</v>
      </c>
    </row>
    <row r="3539" spans="1:11" x14ac:dyDescent="0.3">
      <c r="A3539">
        <v>3537</v>
      </c>
      <c r="B3539" s="1">
        <f t="shared" si="597"/>
        <v>45528</v>
      </c>
      <c r="C3539">
        <f t="shared" si="588"/>
        <v>2280</v>
      </c>
      <c r="D3539" s="2">
        <f t="shared" si="589"/>
        <v>1691</v>
      </c>
      <c r="E3539">
        <f t="shared" si="590"/>
        <v>1219</v>
      </c>
      <c r="F3539">
        <f t="shared" si="591"/>
        <v>449783150592</v>
      </c>
      <c r="G3539">
        <f t="shared" si="592"/>
        <v>365665953792</v>
      </c>
      <c r="H3539">
        <f t="shared" si="593"/>
        <v>298372196352</v>
      </c>
      <c r="I3539" s="4">
        <f t="shared" si="594"/>
        <v>418.89320182800293</v>
      </c>
      <c r="J3539" s="4">
        <f t="shared" si="595"/>
        <v>340.55295753479004</v>
      </c>
      <c r="K3539" s="4">
        <f t="shared" si="596"/>
        <v>277.88076210021973</v>
      </c>
    </row>
    <row r="3540" spans="1:11" x14ac:dyDescent="0.3">
      <c r="A3540">
        <v>3538</v>
      </c>
      <c r="B3540" s="1">
        <f t="shared" si="597"/>
        <v>45529</v>
      </c>
      <c r="C3540">
        <f t="shared" si="588"/>
        <v>2281</v>
      </c>
      <c r="D3540" s="2">
        <f t="shared" si="589"/>
        <v>1691</v>
      </c>
      <c r="E3540">
        <f t="shared" si="590"/>
        <v>1219</v>
      </c>
      <c r="F3540">
        <f t="shared" si="591"/>
        <v>449967090432</v>
      </c>
      <c r="G3540">
        <f t="shared" si="592"/>
        <v>365802316032</v>
      </c>
      <c r="H3540">
        <f t="shared" si="593"/>
        <v>298470496512</v>
      </c>
      <c r="I3540" s="4">
        <f t="shared" si="594"/>
        <v>419.06450915336609</v>
      </c>
      <c r="J3540" s="4">
        <f t="shared" si="595"/>
        <v>340.67995476722717</v>
      </c>
      <c r="K3540" s="4">
        <f t="shared" si="596"/>
        <v>277.97231125831604</v>
      </c>
    </row>
    <row r="3541" spans="1:11" x14ac:dyDescent="0.3">
      <c r="A3541">
        <v>3539</v>
      </c>
      <c r="B3541" s="1">
        <f t="shared" si="597"/>
        <v>45530</v>
      </c>
      <c r="C3541">
        <f t="shared" si="588"/>
        <v>2281</v>
      </c>
      <c r="D3541" s="2">
        <f t="shared" si="589"/>
        <v>1691</v>
      </c>
      <c r="E3541">
        <f t="shared" si="590"/>
        <v>1219</v>
      </c>
      <c r="F3541">
        <f t="shared" si="591"/>
        <v>450151030272</v>
      </c>
      <c r="G3541">
        <f t="shared" si="592"/>
        <v>365938678272</v>
      </c>
      <c r="H3541">
        <f t="shared" si="593"/>
        <v>298568796672</v>
      </c>
      <c r="I3541" s="4">
        <f t="shared" si="594"/>
        <v>419.23581647872925</v>
      </c>
      <c r="J3541" s="4">
        <f t="shared" si="595"/>
        <v>340.80695199966431</v>
      </c>
      <c r="K3541" s="4">
        <f t="shared" si="596"/>
        <v>278.06386041641235</v>
      </c>
    </row>
    <row r="3542" spans="1:11" x14ac:dyDescent="0.3">
      <c r="A3542">
        <v>3540</v>
      </c>
      <c r="B3542" s="1">
        <f t="shared" si="597"/>
        <v>45531</v>
      </c>
      <c r="C3542">
        <f t="shared" si="588"/>
        <v>2282</v>
      </c>
      <c r="D3542" s="2">
        <f t="shared" si="589"/>
        <v>1692</v>
      </c>
      <c r="E3542">
        <f t="shared" si="590"/>
        <v>1220</v>
      </c>
      <c r="F3542">
        <f t="shared" si="591"/>
        <v>450335050752</v>
      </c>
      <c r="G3542">
        <f t="shared" si="592"/>
        <v>366075121152</v>
      </c>
      <c r="H3542">
        <f t="shared" si="593"/>
        <v>298667177472</v>
      </c>
      <c r="I3542" s="4">
        <f t="shared" si="594"/>
        <v>419.40719890594482</v>
      </c>
      <c r="J3542" s="4">
        <f t="shared" si="595"/>
        <v>340.93402433395386</v>
      </c>
      <c r="K3542" s="4">
        <f t="shared" si="596"/>
        <v>278.15548467636108</v>
      </c>
    </row>
    <row r="3543" spans="1:11" x14ac:dyDescent="0.3">
      <c r="A3543">
        <v>3541</v>
      </c>
      <c r="B3543" s="1">
        <f t="shared" si="597"/>
        <v>45532</v>
      </c>
      <c r="C3543">
        <f t="shared" si="588"/>
        <v>2282</v>
      </c>
      <c r="D3543" s="2">
        <f t="shared" si="589"/>
        <v>1692</v>
      </c>
      <c r="E3543">
        <f t="shared" si="590"/>
        <v>1220</v>
      </c>
      <c r="F3543">
        <f t="shared" si="591"/>
        <v>450519071232</v>
      </c>
      <c r="G3543">
        <f t="shared" si="592"/>
        <v>366211564032</v>
      </c>
      <c r="H3543">
        <f t="shared" si="593"/>
        <v>298765558272</v>
      </c>
      <c r="I3543" s="4">
        <f t="shared" si="594"/>
        <v>419.5785813331604</v>
      </c>
      <c r="J3543" s="4">
        <f t="shared" si="595"/>
        <v>341.06109666824341</v>
      </c>
      <c r="K3543" s="4">
        <f t="shared" si="596"/>
        <v>278.24710893630981</v>
      </c>
    </row>
    <row r="3544" spans="1:11" x14ac:dyDescent="0.3">
      <c r="A3544">
        <v>3542</v>
      </c>
      <c r="B3544" s="1">
        <f t="shared" si="597"/>
        <v>45533</v>
      </c>
      <c r="C3544">
        <f t="shared" si="588"/>
        <v>2283</v>
      </c>
      <c r="D3544" s="2">
        <f t="shared" si="589"/>
        <v>1692</v>
      </c>
      <c r="E3544">
        <f t="shared" si="590"/>
        <v>1220</v>
      </c>
      <c r="F3544">
        <f t="shared" si="591"/>
        <v>450703172352</v>
      </c>
      <c r="G3544">
        <f t="shared" si="592"/>
        <v>366348006912</v>
      </c>
      <c r="H3544">
        <f t="shared" si="593"/>
        <v>298863939072</v>
      </c>
      <c r="I3544" s="4">
        <f t="shared" si="594"/>
        <v>419.75003886222839</v>
      </c>
      <c r="J3544" s="4">
        <f t="shared" si="595"/>
        <v>341.18816900253296</v>
      </c>
      <c r="K3544" s="4">
        <f t="shared" si="596"/>
        <v>278.33873319625854</v>
      </c>
    </row>
    <row r="3545" spans="1:11" x14ac:dyDescent="0.3">
      <c r="A3545">
        <v>3543</v>
      </c>
      <c r="B3545" s="1">
        <f t="shared" si="597"/>
        <v>45534</v>
      </c>
      <c r="C3545">
        <f t="shared" si="588"/>
        <v>2283</v>
      </c>
      <c r="D3545" s="2">
        <f t="shared" si="589"/>
        <v>1693</v>
      </c>
      <c r="E3545">
        <f t="shared" si="590"/>
        <v>1220</v>
      </c>
      <c r="F3545">
        <f t="shared" si="591"/>
        <v>450887273472</v>
      </c>
      <c r="G3545">
        <f t="shared" si="592"/>
        <v>366484530432</v>
      </c>
      <c r="H3545">
        <f t="shared" si="593"/>
        <v>298962319872</v>
      </c>
      <c r="I3545" s="4">
        <f t="shared" si="594"/>
        <v>419.92149639129639</v>
      </c>
      <c r="J3545" s="4">
        <f t="shared" si="595"/>
        <v>341.31531643867493</v>
      </c>
      <c r="K3545" s="4">
        <f t="shared" si="596"/>
        <v>278.43035745620728</v>
      </c>
    </row>
    <row r="3546" spans="1:11" x14ac:dyDescent="0.3">
      <c r="A3546">
        <v>3544</v>
      </c>
      <c r="B3546" s="1">
        <f t="shared" si="597"/>
        <v>45535</v>
      </c>
      <c r="C3546">
        <f t="shared" si="588"/>
        <v>2284</v>
      </c>
      <c r="D3546" s="2">
        <f t="shared" si="589"/>
        <v>1693</v>
      </c>
      <c r="E3546">
        <f t="shared" si="590"/>
        <v>1220</v>
      </c>
      <c r="F3546">
        <f t="shared" si="591"/>
        <v>451071455232</v>
      </c>
      <c r="G3546">
        <f t="shared" si="592"/>
        <v>366621053952</v>
      </c>
      <c r="H3546">
        <f t="shared" si="593"/>
        <v>299060700672</v>
      </c>
      <c r="I3546" s="4">
        <f t="shared" si="594"/>
        <v>420.0930290222168</v>
      </c>
      <c r="J3546" s="4">
        <f t="shared" si="595"/>
        <v>341.44246387481689</v>
      </c>
      <c r="K3546" s="4">
        <f t="shared" si="596"/>
        <v>278.52198171615601</v>
      </c>
    </row>
    <row r="3547" spans="1:11" x14ac:dyDescent="0.3">
      <c r="A3547">
        <v>3545</v>
      </c>
      <c r="B3547" s="1">
        <f t="shared" si="597"/>
        <v>45536</v>
      </c>
      <c r="C3547">
        <f t="shared" si="588"/>
        <v>2284</v>
      </c>
      <c r="D3547" s="2">
        <f t="shared" si="589"/>
        <v>1693</v>
      </c>
      <c r="E3547">
        <f t="shared" si="590"/>
        <v>1221</v>
      </c>
      <c r="F3547">
        <f t="shared" si="591"/>
        <v>451255636992</v>
      </c>
      <c r="G3547">
        <f t="shared" si="592"/>
        <v>366757577472</v>
      </c>
      <c r="H3547">
        <f t="shared" si="593"/>
        <v>299159162112</v>
      </c>
      <c r="I3547" s="4">
        <f t="shared" si="594"/>
        <v>420.26456165313721</v>
      </c>
      <c r="J3547" s="4">
        <f t="shared" si="595"/>
        <v>341.56961131095886</v>
      </c>
      <c r="K3547" s="4">
        <f t="shared" si="596"/>
        <v>278.61368107795715</v>
      </c>
    </row>
    <row r="3548" spans="1:11" x14ac:dyDescent="0.3">
      <c r="A3548">
        <v>3546</v>
      </c>
      <c r="B3548" s="1">
        <f t="shared" si="597"/>
        <v>45537</v>
      </c>
      <c r="C3548">
        <f t="shared" si="588"/>
        <v>2285</v>
      </c>
      <c r="D3548" s="2">
        <f t="shared" si="589"/>
        <v>1694</v>
      </c>
      <c r="E3548">
        <f t="shared" si="590"/>
        <v>1221</v>
      </c>
      <c r="F3548">
        <f t="shared" si="591"/>
        <v>451439899392</v>
      </c>
      <c r="G3548">
        <f t="shared" si="592"/>
        <v>366894181632</v>
      </c>
      <c r="H3548">
        <f t="shared" si="593"/>
        <v>299257623552</v>
      </c>
      <c r="I3548" s="4">
        <f t="shared" si="594"/>
        <v>420.43616938591003</v>
      </c>
      <c r="J3548" s="4">
        <f t="shared" si="595"/>
        <v>341.69683384895325</v>
      </c>
      <c r="K3548" s="4">
        <f t="shared" si="596"/>
        <v>278.7053804397583</v>
      </c>
    </row>
    <row r="3549" spans="1:11" x14ac:dyDescent="0.3">
      <c r="A3549">
        <v>3547</v>
      </c>
      <c r="B3549" s="1">
        <f t="shared" si="597"/>
        <v>45538</v>
      </c>
      <c r="C3549">
        <f t="shared" si="588"/>
        <v>2285</v>
      </c>
      <c r="D3549" s="2">
        <f t="shared" si="589"/>
        <v>1694</v>
      </c>
      <c r="E3549">
        <f t="shared" si="590"/>
        <v>1221</v>
      </c>
      <c r="F3549">
        <f t="shared" si="591"/>
        <v>451624161792</v>
      </c>
      <c r="G3549">
        <f t="shared" si="592"/>
        <v>367030785792</v>
      </c>
      <c r="H3549">
        <f t="shared" si="593"/>
        <v>299356084992</v>
      </c>
      <c r="I3549" s="4">
        <f t="shared" si="594"/>
        <v>420.60777711868286</v>
      </c>
      <c r="J3549" s="4">
        <f t="shared" si="595"/>
        <v>341.82405638694763</v>
      </c>
      <c r="K3549" s="4">
        <f t="shared" si="596"/>
        <v>278.79707980155945</v>
      </c>
    </row>
    <row r="3550" spans="1:11" x14ac:dyDescent="0.3">
      <c r="A3550">
        <v>3548</v>
      </c>
      <c r="B3550" s="1">
        <f t="shared" si="597"/>
        <v>45539</v>
      </c>
      <c r="C3550">
        <f t="shared" si="588"/>
        <v>2286</v>
      </c>
      <c r="D3550" s="2">
        <f t="shared" si="589"/>
        <v>1694</v>
      </c>
      <c r="E3550">
        <f t="shared" si="590"/>
        <v>1221</v>
      </c>
      <c r="F3550">
        <f t="shared" si="591"/>
        <v>451808504832</v>
      </c>
      <c r="G3550">
        <f t="shared" si="592"/>
        <v>367167389952</v>
      </c>
      <c r="H3550">
        <f t="shared" si="593"/>
        <v>299454546432</v>
      </c>
      <c r="I3550" s="4">
        <f t="shared" si="594"/>
        <v>420.77945995330811</v>
      </c>
      <c r="J3550" s="4">
        <f t="shared" si="595"/>
        <v>341.95127892494202</v>
      </c>
      <c r="K3550" s="4">
        <f t="shared" si="596"/>
        <v>278.8887791633606</v>
      </c>
    </row>
    <row r="3551" spans="1:11" x14ac:dyDescent="0.3">
      <c r="A3551">
        <v>3549</v>
      </c>
      <c r="B3551" s="1">
        <f t="shared" si="597"/>
        <v>45540</v>
      </c>
      <c r="C3551">
        <f t="shared" si="588"/>
        <v>2286</v>
      </c>
      <c r="D3551" s="2">
        <f t="shared" si="589"/>
        <v>1695</v>
      </c>
      <c r="E3551">
        <f t="shared" si="590"/>
        <v>1221</v>
      </c>
      <c r="F3551">
        <f t="shared" si="591"/>
        <v>451992847872</v>
      </c>
      <c r="G3551">
        <f t="shared" si="592"/>
        <v>367304074752</v>
      </c>
      <c r="H3551">
        <f t="shared" si="593"/>
        <v>299553007872</v>
      </c>
      <c r="I3551" s="4">
        <f t="shared" si="594"/>
        <v>420.95114278793335</v>
      </c>
      <c r="J3551" s="4">
        <f t="shared" si="595"/>
        <v>342.07857656478882</v>
      </c>
      <c r="K3551" s="4">
        <f t="shared" si="596"/>
        <v>278.98047852516174</v>
      </c>
    </row>
    <row r="3552" spans="1:11" x14ac:dyDescent="0.3">
      <c r="A3552">
        <v>3550</v>
      </c>
      <c r="B3552" s="1">
        <f t="shared" si="597"/>
        <v>45541</v>
      </c>
      <c r="C3552">
        <f t="shared" si="588"/>
        <v>2287</v>
      </c>
      <c r="D3552" s="2">
        <f t="shared" si="589"/>
        <v>1695</v>
      </c>
      <c r="E3552">
        <f t="shared" si="590"/>
        <v>1222</v>
      </c>
      <c r="F3552">
        <f t="shared" si="591"/>
        <v>452177271552</v>
      </c>
      <c r="G3552">
        <f t="shared" si="592"/>
        <v>367440759552</v>
      </c>
      <c r="H3552">
        <f t="shared" si="593"/>
        <v>299651549952</v>
      </c>
      <c r="I3552" s="4">
        <f t="shared" si="594"/>
        <v>421.12290072441101</v>
      </c>
      <c r="J3552" s="4">
        <f t="shared" si="595"/>
        <v>342.20587420463562</v>
      </c>
      <c r="K3552" s="4">
        <f t="shared" si="596"/>
        <v>279.07225298881531</v>
      </c>
    </row>
    <row r="3553" spans="1:11" x14ac:dyDescent="0.3">
      <c r="A3553">
        <v>3551</v>
      </c>
      <c r="B3553" s="1">
        <f t="shared" si="597"/>
        <v>45542</v>
      </c>
      <c r="C3553">
        <f t="shared" si="588"/>
        <v>2287</v>
      </c>
      <c r="D3553" s="2">
        <f t="shared" si="589"/>
        <v>1695</v>
      </c>
      <c r="E3553">
        <f t="shared" si="590"/>
        <v>1222</v>
      </c>
      <c r="F3553">
        <f t="shared" si="591"/>
        <v>452361695232</v>
      </c>
      <c r="G3553">
        <f t="shared" si="592"/>
        <v>367577444352</v>
      </c>
      <c r="H3553">
        <f t="shared" si="593"/>
        <v>299750092032</v>
      </c>
      <c r="I3553" s="4">
        <f t="shared" si="594"/>
        <v>421.29465866088867</v>
      </c>
      <c r="J3553" s="4">
        <f t="shared" si="595"/>
        <v>342.33317184448242</v>
      </c>
      <c r="K3553" s="4">
        <f t="shared" si="596"/>
        <v>279.16402745246887</v>
      </c>
    </row>
    <row r="3554" spans="1:11" x14ac:dyDescent="0.3">
      <c r="A3554">
        <v>3552</v>
      </c>
      <c r="B3554" s="1">
        <f t="shared" si="597"/>
        <v>45543</v>
      </c>
      <c r="C3554">
        <f t="shared" si="588"/>
        <v>2288</v>
      </c>
      <c r="D3554" s="2">
        <f t="shared" si="589"/>
        <v>1696</v>
      </c>
      <c r="E3554">
        <f t="shared" si="590"/>
        <v>1222</v>
      </c>
      <c r="F3554">
        <f t="shared" si="591"/>
        <v>452546199552</v>
      </c>
      <c r="G3554">
        <f t="shared" si="592"/>
        <v>367714209792</v>
      </c>
      <c r="H3554">
        <f t="shared" si="593"/>
        <v>299848634112</v>
      </c>
      <c r="I3554" s="4">
        <f t="shared" si="594"/>
        <v>421.46649169921875</v>
      </c>
      <c r="J3554" s="4">
        <f t="shared" si="595"/>
        <v>342.46054458618164</v>
      </c>
      <c r="K3554" s="4">
        <f t="shared" si="596"/>
        <v>279.25580191612244</v>
      </c>
    </row>
    <row r="3555" spans="1:11" x14ac:dyDescent="0.3">
      <c r="A3555">
        <v>3553</v>
      </c>
      <c r="B3555" s="1">
        <f t="shared" si="597"/>
        <v>45544</v>
      </c>
      <c r="C3555">
        <f t="shared" si="588"/>
        <v>2288</v>
      </c>
      <c r="D3555" s="2">
        <f t="shared" si="589"/>
        <v>1696</v>
      </c>
      <c r="E3555">
        <f t="shared" si="590"/>
        <v>1222</v>
      </c>
      <c r="F3555">
        <f t="shared" si="591"/>
        <v>452730703872</v>
      </c>
      <c r="G3555">
        <f t="shared" si="592"/>
        <v>367850975232</v>
      </c>
      <c r="H3555">
        <f t="shared" si="593"/>
        <v>299947176192</v>
      </c>
      <c r="I3555" s="4">
        <f t="shared" si="594"/>
        <v>421.63832473754883</v>
      </c>
      <c r="J3555" s="4">
        <f t="shared" si="595"/>
        <v>342.58791732788086</v>
      </c>
      <c r="K3555" s="4">
        <f t="shared" si="596"/>
        <v>279.347576379776</v>
      </c>
    </row>
    <row r="3556" spans="1:11" x14ac:dyDescent="0.3">
      <c r="A3556">
        <v>3554</v>
      </c>
      <c r="B3556" s="1">
        <f t="shared" si="597"/>
        <v>45545</v>
      </c>
      <c r="C3556">
        <f t="shared" si="588"/>
        <v>2289</v>
      </c>
      <c r="D3556" s="2">
        <f t="shared" si="589"/>
        <v>1696</v>
      </c>
      <c r="E3556">
        <f t="shared" si="590"/>
        <v>1222</v>
      </c>
      <c r="F3556">
        <f t="shared" si="591"/>
        <v>452915288832</v>
      </c>
      <c r="G3556">
        <f t="shared" si="592"/>
        <v>367987740672</v>
      </c>
      <c r="H3556">
        <f t="shared" si="593"/>
        <v>300045718272</v>
      </c>
      <c r="I3556" s="4">
        <f t="shared" si="594"/>
        <v>421.81023287773132</v>
      </c>
      <c r="J3556" s="4">
        <f t="shared" si="595"/>
        <v>342.71529006958008</v>
      </c>
      <c r="K3556" s="4">
        <f t="shared" si="596"/>
        <v>279.43935084342957</v>
      </c>
    </row>
    <row r="3557" spans="1:11" x14ac:dyDescent="0.3">
      <c r="A3557">
        <v>3555</v>
      </c>
      <c r="B3557" s="1">
        <f t="shared" si="597"/>
        <v>45546</v>
      </c>
      <c r="C3557">
        <f t="shared" si="588"/>
        <v>2289</v>
      </c>
      <c r="D3557" s="2">
        <f t="shared" si="589"/>
        <v>1697</v>
      </c>
      <c r="E3557">
        <f t="shared" si="590"/>
        <v>1223</v>
      </c>
      <c r="F3557">
        <f t="shared" si="591"/>
        <v>453099873792</v>
      </c>
      <c r="G3557">
        <f t="shared" si="592"/>
        <v>368124586752</v>
      </c>
      <c r="H3557">
        <f t="shared" si="593"/>
        <v>300144340992</v>
      </c>
      <c r="I3557" s="4">
        <f t="shared" si="594"/>
        <v>421.98214101791382</v>
      </c>
      <c r="J3557" s="4">
        <f t="shared" si="595"/>
        <v>342.84273791313171</v>
      </c>
      <c r="K3557" s="4">
        <f t="shared" si="596"/>
        <v>279.53120040893555</v>
      </c>
    </row>
    <row r="3558" spans="1:11" x14ac:dyDescent="0.3">
      <c r="A3558">
        <v>3556</v>
      </c>
      <c r="B3558" s="1">
        <f t="shared" si="597"/>
        <v>45547</v>
      </c>
      <c r="C3558">
        <f t="shared" si="588"/>
        <v>2290</v>
      </c>
      <c r="D3558" s="2">
        <f t="shared" si="589"/>
        <v>1697</v>
      </c>
      <c r="E3558">
        <f t="shared" si="590"/>
        <v>1223</v>
      </c>
      <c r="F3558">
        <f t="shared" si="591"/>
        <v>453284539392</v>
      </c>
      <c r="G3558">
        <f t="shared" si="592"/>
        <v>368261432832</v>
      </c>
      <c r="H3558">
        <f t="shared" si="593"/>
        <v>300242963712</v>
      </c>
      <c r="I3558" s="4">
        <f t="shared" si="594"/>
        <v>422.15412425994873</v>
      </c>
      <c r="J3558" s="4">
        <f t="shared" si="595"/>
        <v>342.97018575668335</v>
      </c>
      <c r="K3558" s="4">
        <f t="shared" si="596"/>
        <v>279.62304997444153</v>
      </c>
    </row>
    <row r="3559" spans="1:11" x14ac:dyDescent="0.3">
      <c r="A3559">
        <v>3557</v>
      </c>
      <c r="B3559" s="1">
        <f t="shared" si="597"/>
        <v>45548</v>
      </c>
      <c r="C3559">
        <f t="shared" si="588"/>
        <v>2290</v>
      </c>
      <c r="D3559" s="2">
        <f t="shared" si="589"/>
        <v>1697</v>
      </c>
      <c r="E3559">
        <f t="shared" si="590"/>
        <v>1223</v>
      </c>
      <c r="F3559">
        <f t="shared" si="591"/>
        <v>453469204992</v>
      </c>
      <c r="G3559">
        <f t="shared" si="592"/>
        <v>368398278912</v>
      </c>
      <c r="H3559">
        <f t="shared" si="593"/>
        <v>300341586432</v>
      </c>
      <c r="I3559" s="4">
        <f t="shared" si="594"/>
        <v>422.32610750198364</v>
      </c>
      <c r="J3559" s="4">
        <f t="shared" si="595"/>
        <v>343.09763360023499</v>
      </c>
      <c r="K3559" s="4">
        <f t="shared" si="596"/>
        <v>279.71489953994751</v>
      </c>
    </row>
    <row r="3560" spans="1:11" x14ac:dyDescent="0.3">
      <c r="A3560">
        <v>3558</v>
      </c>
      <c r="B3560" s="1">
        <f t="shared" si="597"/>
        <v>45549</v>
      </c>
      <c r="C3560">
        <f t="shared" si="588"/>
        <v>2291</v>
      </c>
      <c r="D3560" s="2">
        <f t="shared" si="589"/>
        <v>1698</v>
      </c>
      <c r="E3560">
        <f t="shared" si="590"/>
        <v>1223</v>
      </c>
      <c r="F3560">
        <f t="shared" si="591"/>
        <v>453653951232</v>
      </c>
      <c r="G3560">
        <f t="shared" si="592"/>
        <v>368535205632</v>
      </c>
      <c r="H3560">
        <f t="shared" si="593"/>
        <v>300440209152</v>
      </c>
      <c r="I3560" s="4">
        <f t="shared" si="594"/>
        <v>422.49816584587097</v>
      </c>
      <c r="J3560" s="4">
        <f t="shared" si="595"/>
        <v>343.22515654563904</v>
      </c>
      <c r="K3560" s="4">
        <f t="shared" si="596"/>
        <v>279.80674910545349</v>
      </c>
    </row>
    <row r="3561" spans="1:11" x14ac:dyDescent="0.3">
      <c r="A3561">
        <v>3559</v>
      </c>
      <c r="B3561" s="1">
        <f t="shared" si="597"/>
        <v>45550</v>
      </c>
      <c r="C3561">
        <f t="shared" si="588"/>
        <v>2291</v>
      </c>
      <c r="D3561" s="2">
        <f t="shared" si="589"/>
        <v>1698</v>
      </c>
      <c r="E3561">
        <f t="shared" si="590"/>
        <v>1223</v>
      </c>
      <c r="F3561">
        <f t="shared" si="591"/>
        <v>453838697472</v>
      </c>
      <c r="G3561">
        <f t="shared" si="592"/>
        <v>368672132352</v>
      </c>
      <c r="H3561">
        <f t="shared" si="593"/>
        <v>300538831872</v>
      </c>
      <c r="I3561" s="4">
        <f t="shared" si="594"/>
        <v>422.6702241897583</v>
      </c>
      <c r="J3561" s="4">
        <f t="shared" si="595"/>
        <v>343.35267949104309</v>
      </c>
      <c r="K3561" s="4">
        <f t="shared" si="596"/>
        <v>279.89859867095947</v>
      </c>
    </row>
    <row r="3562" spans="1:11" x14ac:dyDescent="0.3">
      <c r="A3562">
        <v>3560</v>
      </c>
      <c r="B3562" s="1">
        <f t="shared" si="597"/>
        <v>45551</v>
      </c>
      <c r="C3562">
        <f t="shared" si="588"/>
        <v>2292</v>
      </c>
      <c r="D3562" s="2">
        <f t="shared" si="589"/>
        <v>1698</v>
      </c>
      <c r="E3562">
        <f t="shared" si="590"/>
        <v>1224</v>
      </c>
      <c r="F3562">
        <f t="shared" si="591"/>
        <v>454023524352</v>
      </c>
      <c r="G3562">
        <f t="shared" si="592"/>
        <v>368809059072</v>
      </c>
      <c r="H3562">
        <f t="shared" si="593"/>
        <v>300637535232</v>
      </c>
      <c r="I3562" s="4">
        <f t="shared" si="594"/>
        <v>422.84235763549805</v>
      </c>
      <c r="J3562" s="4">
        <f t="shared" si="595"/>
        <v>343.48020243644714</v>
      </c>
      <c r="K3562" s="4">
        <f t="shared" si="596"/>
        <v>279.99052333831787</v>
      </c>
    </row>
    <row r="3563" spans="1:11" x14ac:dyDescent="0.3">
      <c r="A3563">
        <v>3561</v>
      </c>
      <c r="B3563" s="1">
        <f t="shared" si="597"/>
        <v>45552</v>
      </c>
      <c r="C3563">
        <f t="shared" si="588"/>
        <v>2292</v>
      </c>
      <c r="D3563" s="2">
        <f t="shared" si="589"/>
        <v>1699</v>
      </c>
      <c r="E3563">
        <f t="shared" si="590"/>
        <v>1224</v>
      </c>
      <c r="F3563">
        <f t="shared" si="591"/>
        <v>454208351232</v>
      </c>
      <c r="G3563">
        <f t="shared" si="592"/>
        <v>368946066432</v>
      </c>
      <c r="H3563">
        <f t="shared" si="593"/>
        <v>300736238592</v>
      </c>
      <c r="I3563" s="4">
        <f t="shared" si="594"/>
        <v>423.01449108123779</v>
      </c>
      <c r="J3563" s="4">
        <f t="shared" si="595"/>
        <v>343.60780048370361</v>
      </c>
      <c r="K3563" s="4">
        <f t="shared" si="596"/>
        <v>280.08244800567627</v>
      </c>
    </row>
    <row r="3564" spans="1:11" x14ac:dyDescent="0.3">
      <c r="A3564">
        <v>3562</v>
      </c>
      <c r="B3564" s="1">
        <f t="shared" si="597"/>
        <v>45553</v>
      </c>
      <c r="C3564">
        <f t="shared" si="588"/>
        <v>2293</v>
      </c>
      <c r="D3564" s="2">
        <f t="shared" si="589"/>
        <v>1699</v>
      </c>
      <c r="E3564">
        <f t="shared" si="590"/>
        <v>1224</v>
      </c>
      <c r="F3564">
        <f t="shared" si="591"/>
        <v>454393258752</v>
      </c>
      <c r="G3564">
        <f t="shared" si="592"/>
        <v>369083073792</v>
      </c>
      <c r="H3564">
        <f t="shared" si="593"/>
        <v>300834941952</v>
      </c>
      <c r="I3564" s="4">
        <f t="shared" si="594"/>
        <v>423.18669962882996</v>
      </c>
      <c r="J3564" s="4">
        <f t="shared" si="595"/>
        <v>343.73539853096008</v>
      </c>
      <c r="K3564" s="4">
        <f t="shared" si="596"/>
        <v>280.17437267303467</v>
      </c>
    </row>
    <row r="3565" spans="1:11" x14ac:dyDescent="0.3">
      <c r="A3565">
        <v>3563</v>
      </c>
      <c r="B3565" s="1">
        <f t="shared" si="597"/>
        <v>45554</v>
      </c>
      <c r="C3565">
        <f t="shared" si="588"/>
        <v>2293</v>
      </c>
      <c r="D3565" s="2">
        <f t="shared" si="589"/>
        <v>1699</v>
      </c>
      <c r="E3565">
        <f t="shared" si="590"/>
        <v>1224</v>
      </c>
      <c r="F3565">
        <f t="shared" si="591"/>
        <v>454578166272</v>
      </c>
      <c r="G3565">
        <f t="shared" si="592"/>
        <v>369220081152</v>
      </c>
      <c r="H3565">
        <f t="shared" si="593"/>
        <v>300933645312</v>
      </c>
      <c r="I3565" s="4">
        <f t="shared" si="594"/>
        <v>423.35890817642212</v>
      </c>
      <c r="J3565" s="4">
        <f t="shared" si="595"/>
        <v>343.86299657821655</v>
      </c>
      <c r="K3565" s="4">
        <f t="shared" si="596"/>
        <v>280.26629734039307</v>
      </c>
    </row>
    <row r="3566" spans="1:11" x14ac:dyDescent="0.3">
      <c r="A3566">
        <v>3564</v>
      </c>
      <c r="B3566" s="1">
        <f t="shared" si="597"/>
        <v>45555</v>
      </c>
      <c r="C3566">
        <f t="shared" si="588"/>
        <v>2294</v>
      </c>
      <c r="D3566" s="2">
        <f t="shared" si="589"/>
        <v>1700</v>
      </c>
      <c r="E3566">
        <f t="shared" si="590"/>
        <v>1224</v>
      </c>
      <c r="F3566">
        <f t="shared" si="591"/>
        <v>454763154432</v>
      </c>
      <c r="G3566">
        <f t="shared" si="592"/>
        <v>369357169152</v>
      </c>
      <c r="H3566">
        <f t="shared" si="593"/>
        <v>301032348672</v>
      </c>
      <c r="I3566" s="4">
        <f t="shared" si="594"/>
        <v>423.5311918258667</v>
      </c>
      <c r="J3566" s="4">
        <f t="shared" si="595"/>
        <v>343.99066972732544</v>
      </c>
      <c r="K3566" s="4">
        <f t="shared" si="596"/>
        <v>280.35822200775146</v>
      </c>
    </row>
    <row r="3567" spans="1:11" x14ac:dyDescent="0.3">
      <c r="A3567">
        <v>3565</v>
      </c>
      <c r="B3567" s="1">
        <f t="shared" si="597"/>
        <v>45556</v>
      </c>
      <c r="C3567">
        <f t="shared" si="588"/>
        <v>2294</v>
      </c>
      <c r="D3567" s="2">
        <f t="shared" si="589"/>
        <v>1700</v>
      </c>
      <c r="E3567">
        <f t="shared" si="590"/>
        <v>1225</v>
      </c>
      <c r="F3567">
        <f t="shared" si="591"/>
        <v>454948142592</v>
      </c>
      <c r="G3567">
        <f t="shared" si="592"/>
        <v>369494257152</v>
      </c>
      <c r="H3567">
        <f t="shared" si="593"/>
        <v>301131132672</v>
      </c>
      <c r="I3567" s="4">
        <f t="shared" si="594"/>
        <v>423.70347547531128</v>
      </c>
      <c r="J3567" s="4">
        <f t="shared" si="595"/>
        <v>344.11834287643433</v>
      </c>
      <c r="K3567" s="4">
        <f t="shared" si="596"/>
        <v>280.45022177696228</v>
      </c>
    </row>
    <row r="3568" spans="1:11" x14ac:dyDescent="0.3">
      <c r="A3568">
        <v>3566</v>
      </c>
      <c r="B3568" s="1">
        <f t="shared" si="597"/>
        <v>45557</v>
      </c>
      <c r="C3568">
        <f t="shared" ref="C3568:C3631" si="598">C3567+IF(MOD(A3568,2)=0,1,0)</f>
        <v>2295</v>
      </c>
      <c r="D3568" s="2">
        <f t="shared" ref="D3568:D3631" si="599">D3567+IF(MOD(A3568,3)=0,1,0)</f>
        <v>1700</v>
      </c>
      <c r="E3568">
        <f t="shared" ref="E3568:E3631" si="600">E3567+IF(MOD(A3568,5)=0,1,0)</f>
        <v>1225</v>
      </c>
      <c r="F3568">
        <f t="shared" ref="F3568:F3631" si="601">F3567 + C3568* 80640</f>
        <v>455133211392</v>
      </c>
      <c r="G3568">
        <f t="shared" ref="G3568:G3631" si="602">G3567 + D3568* 80640</f>
        <v>369631345152</v>
      </c>
      <c r="H3568">
        <f t="shared" ref="H3568:H3631" si="603">H3567 + E3568* 80640</f>
        <v>301229916672</v>
      </c>
      <c r="I3568" s="4">
        <f t="shared" ref="I3568:I3631" si="604">F3568/(1024*1024*1024)</f>
        <v>423.87583422660828</v>
      </c>
      <c r="J3568" s="4">
        <f t="shared" ref="J3568:J3631" si="605">G3568/(1024*1024*1024)</f>
        <v>344.24601602554321</v>
      </c>
      <c r="K3568" s="4">
        <f t="shared" ref="K3568:K3631" si="606">H3568/(1024*1024*1024)</f>
        <v>280.5422215461731</v>
      </c>
    </row>
    <row r="3569" spans="1:11" x14ac:dyDescent="0.3">
      <c r="A3569">
        <v>3567</v>
      </c>
      <c r="B3569" s="1">
        <f t="shared" si="597"/>
        <v>45558</v>
      </c>
      <c r="C3569">
        <f t="shared" si="598"/>
        <v>2295</v>
      </c>
      <c r="D3569" s="2">
        <f t="shared" si="599"/>
        <v>1701</v>
      </c>
      <c r="E3569">
        <f t="shared" si="600"/>
        <v>1225</v>
      </c>
      <c r="F3569">
        <f t="shared" si="601"/>
        <v>455318280192</v>
      </c>
      <c r="G3569">
        <f t="shared" si="602"/>
        <v>369768513792</v>
      </c>
      <c r="H3569">
        <f t="shared" si="603"/>
        <v>301328700672</v>
      </c>
      <c r="I3569" s="4">
        <f t="shared" si="604"/>
        <v>424.04819297790527</v>
      </c>
      <c r="J3569" s="4">
        <f t="shared" si="605"/>
        <v>344.37376427650452</v>
      </c>
      <c r="K3569" s="4">
        <f t="shared" si="606"/>
        <v>280.63422131538391</v>
      </c>
    </row>
    <row r="3570" spans="1:11" x14ac:dyDescent="0.3">
      <c r="A3570">
        <v>3568</v>
      </c>
      <c r="B3570" s="1">
        <f t="shared" si="597"/>
        <v>45559</v>
      </c>
      <c r="C3570">
        <f t="shared" si="598"/>
        <v>2296</v>
      </c>
      <c r="D3570" s="2">
        <f t="shared" si="599"/>
        <v>1701</v>
      </c>
      <c r="E3570">
        <f t="shared" si="600"/>
        <v>1225</v>
      </c>
      <c r="F3570">
        <f t="shared" si="601"/>
        <v>455503429632</v>
      </c>
      <c r="G3570">
        <f t="shared" si="602"/>
        <v>369905682432</v>
      </c>
      <c r="H3570">
        <f t="shared" si="603"/>
        <v>301427484672</v>
      </c>
      <c r="I3570" s="4">
        <f t="shared" si="604"/>
        <v>424.22062683105469</v>
      </c>
      <c r="J3570" s="4">
        <f t="shared" si="605"/>
        <v>344.50151252746582</v>
      </c>
      <c r="K3570" s="4">
        <f t="shared" si="606"/>
        <v>280.72622108459473</v>
      </c>
    </row>
    <row r="3571" spans="1:11" x14ac:dyDescent="0.3">
      <c r="A3571">
        <v>3569</v>
      </c>
      <c r="B3571" s="1">
        <f t="shared" si="597"/>
        <v>45560</v>
      </c>
      <c r="C3571">
        <f t="shared" si="598"/>
        <v>2296</v>
      </c>
      <c r="D3571" s="2">
        <f t="shared" si="599"/>
        <v>1701</v>
      </c>
      <c r="E3571">
        <f t="shared" si="600"/>
        <v>1225</v>
      </c>
      <c r="F3571">
        <f t="shared" si="601"/>
        <v>455688579072</v>
      </c>
      <c r="G3571">
        <f t="shared" si="602"/>
        <v>370042851072</v>
      </c>
      <c r="H3571">
        <f t="shared" si="603"/>
        <v>301526268672</v>
      </c>
      <c r="I3571" s="4">
        <f t="shared" si="604"/>
        <v>424.3930606842041</v>
      </c>
      <c r="J3571" s="4">
        <f t="shared" si="605"/>
        <v>344.62926077842712</v>
      </c>
      <c r="K3571" s="4">
        <f t="shared" si="606"/>
        <v>280.81822085380554</v>
      </c>
    </row>
    <row r="3572" spans="1:11" x14ac:dyDescent="0.3">
      <c r="A3572">
        <v>3570</v>
      </c>
      <c r="B3572" s="1">
        <f t="shared" si="597"/>
        <v>45561</v>
      </c>
      <c r="C3572">
        <f t="shared" si="598"/>
        <v>2297</v>
      </c>
      <c r="D3572" s="2">
        <f t="shared" si="599"/>
        <v>1702</v>
      </c>
      <c r="E3572">
        <f t="shared" si="600"/>
        <v>1226</v>
      </c>
      <c r="F3572">
        <f t="shared" si="601"/>
        <v>455873809152</v>
      </c>
      <c r="G3572">
        <f t="shared" si="602"/>
        <v>370180100352</v>
      </c>
      <c r="H3572">
        <f t="shared" si="603"/>
        <v>301625133312</v>
      </c>
      <c r="I3572" s="4">
        <f t="shared" si="604"/>
        <v>424.56556963920593</v>
      </c>
      <c r="J3572" s="4">
        <f t="shared" si="605"/>
        <v>344.75708413124084</v>
      </c>
      <c r="K3572" s="4">
        <f t="shared" si="606"/>
        <v>280.91029572486877</v>
      </c>
    </row>
    <row r="3573" spans="1:11" x14ac:dyDescent="0.3">
      <c r="A3573">
        <v>3571</v>
      </c>
      <c r="B3573" s="1">
        <f t="shared" si="597"/>
        <v>45562</v>
      </c>
      <c r="C3573">
        <f t="shared" si="598"/>
        <v>2297</v>
      </c>
      <c r="D3573" s="2">
        <f t="shared" si="599"/>
        <v>1702</v>
      </c>
      <c r="E3573">
        <f t="shared" si="600"/>
        <v>1226</v>
      </c>
      <c r="F3573">
        <f t="shared" si="601"/>
        <v>456059039232</v>
      </c>
      <c r="G3573">
        <f t="shared" si="602"/>
        <v>370317349632</v>
      </c>
      <c r="H3573">
        <f t="shared" si="603"/>
        <v>301723997952</v>
      </c>
      <c r="I3573" s="4">
        <f t="shared" si="604"/>
        <v>424.73807859420776</v>
      </c>
      <c r="J3573" s="4">
        <f t="shared" si="605"/>
        <v>344.88490748405457</v>
      </c>
      <c r="K3573" s="4">
        <f t="shared" si="606"/>
        <v>281.00237059593201</v>
      </c>
    </row>
    <row r="3574" spans="1:11" x14ac:dyDescent="0.3">
      <c r="A3574">
        <v>3572</v>
      </c>
      <c r="B3574" s="1">
        <f t="shared" si="597"/>
        <v>45563</v>
      </c>
      <c r="C3574">
        <f t="shared" si="598"/>
        <v>2298</v>
      </c>
      <c r="D3574" s="2">
        <f t="shared" si="599"/>
        <v>1702</v>
      </c>
      <c r="E3574">
        <f t="shared" si="600"/>
        <v>1226</v>
      </c>
      <c r="F3574">
        <f t="shared" si="601"/>
        <v>456244349952</v>
      </c>
      <c r="G3574">
        <f t="shared" si="602"/>
        <v>370454598912</v>
      </c>
      <c r="H3574">
        <f t="shared" si="603"/>
        <v>301822862592</v>
      </c>
      <c r="I3574" s="4">
        <f t="shared" si="604"/>
        <v>424.91066265106201</v>
      </c>
      <c r="J3574" s="4">
        <f t="shared" si="605"/>
        <v>345.01273083686829</v>
      </c>
      <c r="K3574" s="4">
        <f t="shared" si="606"/>
        <v>281.09444546699524</v>
      </c>
    </row>
    <row r="3575" spans="1:11" x14ac:dyDescent="0.3">
      <c r="A3575">
        <v>3573</v>
      </c>
      <c r="B3575" s="1">
        <f t="shared" si="597"/>
        <v>45564</v>
      </c>
      <c r="C3575">
        <f t="shared" si="598"/>
        <v>2298</v>
      </c>
      <c r="D3575" s="2">
        <f t="shared" si="599"/>
        <v>1703</v>
      </c>
      <c r="E3575">
        <f t="shared" si="600"/>
        <v>1226</v>
      </c>
      <c r="F3575">
        <f t="shared" si="601"/>
        <v>456429660672</v>
      </c>
      <c r="G3575">
        <f t="shared" si="602"/>
        <v>370591928832</v>
      </c>
      <c r="H3575">
        <f t="shared" si="603"/>
        <v>301921727232</v>
      </c>
      <c r="I3575" s="4">
        <f t="shared" si="604"/>
        <v>425.08324670791626</v>
      </c>
      <c r="J3575" s="4">
        <f t="shared" si="605"/>
        <v>345.14062929153442</v>
      </c>
      <c r="K3575" s="4">
        <f t="shared" si="606"/>
        <v>281.18652033805847</v>
      </c>
    </row>
    <row r="3576" spans="1:11" x14ac:dyDescent="0.3">
      <c r="A3576">
        <v>3574</v>
      </c>
      <c r="B3576" s="1">
        <f t="shared" si="597"/>
        <v>45565</v>
      </c>
      <c r="C3576">
        <f t="shared" si="598"/>
        <v>2299</v>
      </c>
      <c r="D3576" s="2">
        <f t="shared" si="599"/>
        <v>1703</v>
      </c>
      <c r="E3576">
        <f t="shared" si="600"/>
        <v>1226</v>
      </c>
      <c r="F3576">
        <f t="shared" si="601"/>
        <v>456615052032</v>
      </c>
      <c r="G3576">
        <f t="shared" si="602"/>
        <v>370729258752</v>
      </c>
      <c r="H3576">
        <f t="shared" si="603"/>
        <v>302020591872</v>
      </c>
      <c r="I3576" s="4">
        <f t="shared" si="604"/>
        <v>425.25590586662292</v>
      </c>
      <c r="J3576" s="4">
        <f t="shared" si="605"/>
        <v>345.26852774620056</v>
      </c>
      <c r="K3576" s="4">
        <f t="shared" si="606"/>
        <v>281.2785952091217</v>
      </c>
    </row>
    <row r="3577" spans="1:11" x14ac:dyDescent="0.3">
      <c r="A3577">
        <v>3575</v>
      </c>
      <c r="B3577" s="1">
        <f t="shared" si="597"/>
        <v>45566</v>
      </c>
      <c r="C3577">
        <f t="shared" si="598"/>
        <v>2299</v>
      </c>
      <c r="D3577" s="2">
        <f t="shared" si="599"/>
        <v>1703</v>
      </c>
      <c r="E3577">
        <f t="shared" si="600"/>
        <v>1227</v>
      </c>
      <c r="F3577">
        <f t="shared" si="601"/>
        <v>456800443392</v>
      </c>
      <c r="G3577">
        <f t="shared" si="602"/>
        <v>370866588672</v>
      </c>
      <c r="H3577">
        <f t="shared" si="603"/>
        <v>302119537152</v>
      </c>
      <c r="I3577" s="4">
        <f t="shared" si="604"/>
        <v>425.42856502532959</v>
      </c>
      <c r="J3577" s="4">
        <f t="shared" si="605"/>
        <v>345.3964262008667</v>
      </c>
      <c r="K3577" s="4">
        <f t="shared" si="606"/>
        <v>281.37074518203735</v>
      </c>
    </row>
    <row r="3578" spans="1:11" x14ac:dyDescent="0.3">
      <c r="A3578">
        <v>3576</v>
      </c>
      <c r="B3578" s="1">
        <f t="shared" si="597"/>
        <v>45567</v>
      </c>
      <c r="C3578">
        <f t="shared" si="598"/>
        <v>2300</v>
      </c>
      <c r="D3578" s="2">
        <f t="shared" si="599"/>
        <v>1704</v>
      </c>
      <c r="E3578">
        <f t="shared" si="600"/>
        <v>1227</v>
      </c>
      <c r="F3578">
        <f t="shared" si="601"/>
        <v>456985915392</v>
      </c>
      <c r="G3578">
        <f t="shared" si="602"/>
        <v>371003999232</v>
      </c>
      <c r="H3578">
        <f t="shared" si="603"/>
        <v>302218482432</v>
      </c>
      <c r="I3578" s="4">
        <f t="shared" si="604"/>
        <v>425.60129928588867</v>
      </c>
      <c r="J3578" s="4">
        <f t="shared" si="605"/>
        <v>345.52439975738525</v>
      </c>
      <c r="K3578" s="4">
        <f t="shared" si="606"/>
        <v>281.462895154953</v>
      </c>
    </row>
    <row r="3579" spans="1:11" x14ac:dyDescent="0.3">
      <c r="A3579">
        <v>3577</v>
      </c>
      <c r="B3579" s="1">
        <f t="shared" si="597"/>
        <v>45568</v>
      </c>
      <c r="C3579">
        <f t="shared" si="598"/>
        <v>2300</v>
      </c>
      <c r="D3579" s="2">
        <f t="shared" si="599"/>
        <v>1704</v>
      </c>
      <c r="E3579">
        <f t="shared" si="600"/>
        <v>1227</v>
      </c>
      <c r="F3579">
        <f t="shared" si="601"/>
        <v>457171387392</v>
      </c>
      <c r="G3579">
        <f t="shared" si="602"/>
        <v>371141409792</v>
      </c>
      <c r="H3579">
        <f t="shared" si="603"/>
        <v>302317427712</v>
      </c>
      <c r="I3579" s="4">
        <f t="shared" si="604"/>
        <v>425.77403354644775</v>
      </c>
      <c r="J3579" s="4">
        <f t="shared" si="605"/>
        <v>345.65237331390381</v>
      </c>
      <c r="K3579" s="4">
        <f t="shared" si="606"/>
        <v>281.55504512786865</v>
      </c>
    </row>
    <row r="3580" spans="1:11" x14ac:dyDescent="0.3">
      <c r="A3580">
        <v>3578</v>
      </c>
      <c r="B3580" s="1">
        <f t="shared" si="597"/>
        <v>45569</v>
      </c>
      <c r="C3580">
        <f t="shared" si="598"/>
        <v>2301</v>
      </c>
      <c r="D3580" s="2">
        <f t="shared" si="599"/>
        <v>1704</v>
      </c>
      <c r="E3580">
        <f t="shared" si="600"/>
        <v>1227</v>
      </c>
      <c r="F3580">
        <f t="shared" si="601"/>
        <v>457356940032</v>
      </c>
      <c r="G3580">
        <f t="shared" si="602"/>
        <v>371278820352</v>
      </c>
      <c r="H3580">
        <f t="shared" si="603"/>
        <v>302416372992</v>
      </c>
      <c r="I3580" s="4">
        <f t="shared" si="604"/>
        <v>425.94684290885925</v>
      </c>
      <c r="J3580" s="4">
        <f t="shared" si="605"/>
        <v>345.78034687042236</v>
      </c>
      <c r="K3580" s="4">
        <f t="shared" si="606"/>
        <v>281.6471951007843</v>
      </c>
    </row>
    <row r="3581" spans="1:11" x14ac:dyDescent="0.3">
      <c r="A3581">
        <v>3579</v>
      </c>
      <c r="B3581" s="1">
        <f t="shared" si="597"/>
        <v>45570</v>
      </c>
      <c r="C3581">
        <f t="shared" si="598"/>
        <v>2301</v>
      </c>
      <c r="D3581" s="2">
        <f t="shared" si="599"/>
        <v>1705</v>
      </c>
      <c r="E3581">
        <f t="shared" si="600"/>
        <v>1227</v>
      </c>
      <c r="F3581">
        <f t="shared" si="601"/>
        <v>457542492672</v>
      </c>
      <c r="G3581">
        <f t="shared" si="602"/>
        <v>371416311552</v>
      </c>
      <c r="H3581">
        <f t="shared" si="603"/>
        <v>302515318272</v>
      </c>
      <c r="I3581" s="4">
        <f t="shared" si="604"/>
        <v>426.11965227127075</v>
      </c>
      <c r="J3581" s="4">
        <f t="shared" si="605"/>
        <v>345.90839552879333</v>
      </c>
      <c r="K3581" s="4">
        <f t="shared" si="606"/>
        <v>281.73934507369995</v>
      </c>
    </row>
    <row r="3582" spans="1:11" x14ac:dyDescent="0.3">
      <c r="A3582">
        <v>3580</v>
      </c>
      <c r="B3582" s="1">
        <f t="shared" si="597"/>
        <v>45571</v>
      </c>
      <c r="C3582">
        <f t="shared" si="598"/>
        <v>2302</v>
      </c>
      <c r="D3582" s="2">
        <f t="shared" si="599"/>
        <v>1705</v>
      </c>
      <c r="E3582">
        <f t="shared" si="600"/>
        <v>1228</v>
      </c>
      <c r="F3582">
        <f t="shared" si="601"/>
        <v>457728125952</v>
      </c>
      <c r="G3582">
        <f t="shared" si="602"/>
        <v>371553802752</v>
      </c>
      <c r="H3582">
        <f t="shared" si="603"/>
        <v>302614344192</v>
      </c>
      <c r="I3582" s="4">
        <f t="shared" si="604"/>
        <v>426.29253673553467</v>
      </c>
      <c r="J3582" s="4">
        <f t="shared" si="605"/>
        <v>346.03644418716431</v>
      </c>
      <c r="K3582" s="4">
        <f t="shared" si="606"/>
        <v>281.83157014846802</v>
      </c>
    </row>
    <row r="3583" spans="1:11" x14ac:dyDescent="0.3">
      <c r="A3583">
        <v>3581</v>
      </c>
      <c r="B3583" s="1">
        <f t="shared" si="597"/>
        <v>45572</v>
      </c>
      <c r="C3583">
        <f t="shared" si="598"/>
        <v>2302</v>
      </c>
      <c r="D3583" s="2">
        <f t="shared" si="599"/>
        <v>1705</v>
      </c>
      <c r="E3583">
        <f t="shared" si="600"/>
        <v>1228</v>
      </c>
      <c r="F3583">
        <f t="shared" si="601"/>
        <v>457913759232</v>
      </c>
      <c r="G3583">
        <f t="shared" si="602"/>
        <v>371691293952</v>
      </c>
      <c r="H3583">
        <f t="shared" si="603"/>
        <v>302713370112</v>
      </c>
      <c r="I3583" s="4">
        <f t="shared" si="604"/>
        <v>426.46542119979858</v>
      </c>
      <c r="J3583" s="4">
        <f t="shared" si="605"/>
        <v>346.16449284553528</v>
      </c>
      <c r="K3583" s="4">
        <f t="shared" si="606"/>
        <v>281.92379522323608</v>
      </c>
    </row>
    <row r="3584" spans="1:11" x14ac:dyDescent="0.3">
      <c r="A3584">
        <v>3582</v>
      </c>
      <c r="B3584" s="1">
        <f t="shared" si="597"/>
        <v>45573</v>
      </c>
      <c r="C3584">
        <f t="shared" si="598"/>
        <v>2303</v>
      </c>
      <c r="D3584" s="2">
        <f t="shared" si="599"/>
        <v>1706</v>
      </c>
      <c r="E3584">
        <f t="shared" si="600"/>
        <v>1228</v>
      </c>
      <c r="F3584">
        <f t="shared" si="601"/>
        <v>458099473152</v>
      </c>
      <c r="G3584">
        <f t="shared" si="602"/>
        <v>371828865792</v>
      </c>
      <c r="H3584">
        <f t="shared" si="603"/>
        <v>302812396032</v>
      </c>
      <c r="I3584" s="4">
        <f t="shared" si="604"/>
        <v>426.63838076591492</v>
      </c>
      <c r="J3584" s="4">
        <f t="shared" si="605"/>
        <v>346.29261660575867</v>
      </c>
      <c r="K3584" s="4">
        <f t="shared" si="606"/>
        <v>282.01602029800415</v>
      </c>
    </row>
    <row r="3585" spans="1:11" x14ac:dyDescent="0.3">
      <c r="A3585">
        <v>3583</v>
      </c>
      <c r="B3585" s="1">
        <f t="shared" si="597"/>
        <v>45574</v>
      </c>
      <c r="C3585">
        <f t="shared" si="598"/>
        <v>2303</v>
      </c>
      <c r="D3585" s="2">
        <f t="shared" si="599"/>
        <v>1706</v>
      </c>
      <c r="E3585">
        <f t="shared" si="600"/>
        <v>1228</v>
      </c>
      <c r="F3585">
        <f t="shared" si="601"/>
        <v>458285187072</v>
      </c>
      <c r="G3585">
        <f t="shared" si="602"/>
        <v>371966437632</v>
      </c>
      <c r="H3585">
        <f t="shared" si="603"/>
        <v>302911421952</v>
      </c>
      <c r="I3585" s="4">
        <f t="shared" si="604"/>
        <v>426.81134033203125</v>
      </c>
      <c r="J3585" s="4">
        <f t="shared" si="605"/>
        <v>346.42074036598206</v>
      </c>
      <c r="K3585" s="4">
        <f t="shared" si="606"/>
        <v>282.10824537277222</v>
      </c>
    </row>
    <row r="3586" spans="1:11" x14ac:dyDescent="0.3">
      <c r="A3586">
        <v>3584</v>
      </c>
      <c r="B3586" s="1">
        <f t="shared" si="597"/>
        <v>45575</v>
      </c>
      <c r="C3586">
        <f t="shared" si="598"/>
        <v>2304</v>
      </c>
      <c r="D3586" s="2">
        <f t="shared" si="599"/>
        <v>1706</v>
      </c>
      <c r="E3586">
        <f t="shared" si="600"/>
        <v>1228</v>
      </c>
      <c r="F3586">
        <f t="shared" si="601"/>
        <v>458470981632</v>
      </c>
      <c r="G3586">
        <f t="shared" si="602"/>
        <v>372104009472</v>
      </c>
      <c r="H3586">
        <f t="shared" si="603"/>
        <v>303010447872</v>
      </c>
      <c r="I3586" s="4">
        <f t="shared" si="604"/>
        <v>426.984375</v>
      </c>
      <c r="J3586" s="4">
        <f t="shared" si="605"/>
        <v>346.54886412620544</v>
      </c>
      <c r="K3586" s="4">
        <f t="shared" si="606"/>
        <v>282.20047044754028</v>
      </c>
    </row>
    <row r="3587" spans="1:11" x14ac:dyDescent="0.3">
      <c r="A3587">
        <v>3585</v>
      </c>
      <c r="B3587" s="1">
        <f t="shared" si="597"/>
        <v>45576</v>
      </c>
      <c r="C3587">
        <f t="shared" si="598"/>
        <v>2304</v>
      </c>
      <c r="D3587" s="2">
        <f t="shared" si="599"/>
        <v>1707</v>
      </c>
      <c r="E3587">
        <f t="shared" si="600"/>
        <v>1229</v>
      </c>
      <c r="F3587">
        <f t="shared" si="601"/>
        <v>458656776192</v>
      </c>
      <c r="G3587">
        <f t="shared" si="602"/>
        <v>372241661952</v>
      </c>
      <c r="H3587">
        <f t="shared" si="603"/>
        <v>303109554432</v>
      </c>
      <c r="I3587" s="4">
        <f t="shared" si="604"/>
        <v>427.15740966796875</v>
      </c>
      <c r="J3587" s="4">
        <f t="shared" si="605"/>
        <v>346.67706298828125</v>
      </c>
      <c r="K3587" s="4">
        <f t="shared" si="606"/>
        <v>282.29277062416077</v>
      </c>
    </row>
    <row r="3588" spans="1:11" x14ac:dyDescent="0.3">
      <c r="A3588">
        <v>3586</v>
      </c>
      <c r="B3588" s="1">
        <f t="shared" si="597"/>
        <v>45577</v>
      </c>
      <c r="C3588">
        <f t="shared" si="598"/>
        <v>2305</v>
      </c>
      <c r="D3588" s="2">
        <f t="shared" si="599"/>
        <v>1707</v>
      </c>
      <c r="E3588">
        <f t="shared" si="600"/>
        <v>1229</v>
      </c>
      <c r="F3588">
        <f t="shared" si="601"/>
        <v>458842651392</v>
      </c>
      <c r="G3588">
        <f t="shared" si="602"/>
        <v>372379314432</v>
      </c>
      <c r="H3588">
        <f t="shared" si="603"/>
        <v>303208660992</v>
      </c>
      <c r="I3588" s="4">
        <f t="shared" si="604"/>
        <v>427.33051943778992</v>
      </c>
      <c r="J3588" s="4">
        <f t="shared" si="605"/>
        <v>346.80526185035706</v>
      </c>
      <c r="K3588" s="4">
        <f t="shared" si="606"/>
        <v>282.38507080078125</v>
      </c>
    </row>
    <row r="3589" spans="1:11" x14ac:dyDescent="0.3">
      <c r="A3589">
        <v>3587</v>
      </c>
      <c r="B3589" s="1">
        <f t="shared" si="597"/>
        <v>45578</v>
      </c>
      <c r="C3589">
        <f t="shared" si="598"/>
        <v>2305</v>
      </c>
      <c r="D3589" s="2">
        <f t="shared" si="599"/>
        <v>1707</v>
      </c>
      <c r="E3589">
        <f t="shared" si="600"/>
        <v>1229</v>
      </c>
      <c r="F3589">
        <f t="shared" si="601"/>
        <v>459028526592</v>
      </c>
      <c r="G3589">
        <f t="shared" si="602"/>
        <v>372516966912</v>
      </c>
      <c r="H3589">
        <f t="shared" si="603"/>
        <v>303307767552</v>
      </c>
      <c r="I3589" s="4">
        <f t="shared" si="604"/>
        <v>427.50362920761108</v>
      </c>
      <c r="J3589" s="4">
        <f t="shared" si="605"/>
        <v>346.93346071243286</v>
      </c>
      <c r="K3589" s="4">
        <f t="shared" si="606"/>
        <v>282.47737097740173</v>
      </c>
    </row>
    <row r="3590" spans="1:11" x14ac:dyDescent="0.3">
      <c r="A3590">
        <v>3588</v>
      </c>
      <c r="B3590" s="1">
        <f t="shared" si="597"/>
        <v>45579</v>
      </c>
      <c r="C3590">
        <f t="shared" si="598"/>
        <v>2306</v>
      </c>
      <c r="D3590" s="2">
        <f t="shared" si="599"/>
        <v>1708</v>
      </c>
      <c r="E3590">
        <f t="shared" si="600"/>
        <v>1229</v>
      </c>
      <c r="F3590">
        <f t="shared" si="601"/>
        <v>459214482432</v>
      </c>
      <c r="G3590">
        <f t="shared" si="602"/>
        <v>372654700032</v>
      </c>
      <c r="H3590">
        <f t="shared" si="603"/>
        <v>303406874112</v>
      </c>
      <c r="I3590" s="4">
        <f t="shared" si="604"/>
        <v>427.67681407928467</v>
      </c>
      <c r="J3590" s="4">
        <f t="shared" si="605"/>
        <v>347.06173467636108</v>
      </c>
      <c r="K3590" s="4">
        <f t="shared" si="606"/>
        <v>282.56967115402222</v>
      </c>
    </row>
    <row r="3591" spans="1:11" x14ac:dyDescent="0.3">
      <c r="A3591">
        <v>3589</v>
      </c>
      <c r="B3591" s="1">
        <f t="shared" si="597"/>
        <v>45580</v>
      </c>
      <c r="C3591">
        <f t="shared" si="598"/>
        <v>2306</v>
      </c>
      <c r="D3591" s="2">
        <f t="shared" si="599"/>
        <v>1708</v>
      </c>
      <c r="E3591">
        <f t="shared" si="600"/>
        <v>1229</v>
      </c>
      <c r="F3591">
        <f t="shared" si="601"/>
        <v>459400438272</v>
      </c>
      <c r="G3591">
        <f t="shared" si="602"/>
        <v>372792433152</v>
      </c>
      <c r="H3591">
        <f t="shared" si="603"/>
        <v>303505980672</v>
      </c>
      <c r="I3591" s="4">
        <f t="shared" si="604"/>
        <v>427.84999895095825</v>
      </c>
      <c r="J3591" s="4">
        <f t="shared" si="605"/>
        <v>347.19000864028931</v>
      </c>
      <c r="K3591" s="4">
        <f t="shared" si="606"/>
        <v>282.6619713306427</v>
      </c>
    </row>
    <row r="3592" spans="1:11" x14ac:dyDescent="0.3">
      <c r="A3592">
        <v>3590</v>
      </c>
      <c r="B3592" s="1">
        <f t="shared" si="597"/>
        <v>45581</v>
      </c>
      <c r="C3592">
        <f t="shared" si="598"/>
        <v>2307</v>
      </c>
      <c r="D3592" s="2">
        <f t="shared" si="599"/>
        <v>1708</v>
      </c>
      <c r="E3592">
        <f t="shared" si="600"/>
        <v>1230</v>
      </c>
      <c r="F3592">
        <f t="shared" si="601"/>
        <v>459586474752</v>
      </c>
      <c r="G3592">
        <f t="shared" si="602"/>
        <v>372930166272</v>
      </c>
      <c r="H3592">
        <f t="shared" si="603"/>
        <v>303605167872</v>
      </c>
      <c r="I3592" s="4">
        <f t="shared" si="604"/>
        <v>428.02325892448425</v>
      </c>
      <c r="J3592" s="4">
        <f t="shared" si="605"/>
        <v>347.31828260421753</v>
      </c>
      <c r="K3592" s="4">
        <f t="shared" si="606"/>
        <v>282.7543466091156</v>
      </c>
    </row>
    <row r="3593" spans="1:11" x14ac:dyDescent="0.3">
      <c r="A3593">
        <v>3591</v>
      </c>
      <c r="B3593" s="1">
        <f t="shared" si="597"/>
        <v>45582</v>
      </c>
      <c r="C3593">
        <f t="shared" si="598"/>
        <v>2307</v>
      </c>
      <c r="D3593" s="2">
        <f t="shared" si="599"/>
        <v>1709</v>
      </c>
      <c r="E3593">
        <f t="shared" si="600"/>
        <v>1230</v>
      </c>
      <c r="F3593">
        <f t="shared" si="601"/>
        <v>459772511232</v>
      </c>
      <c r="G3593">
        <f t="shared" si="602"/>
        <v>373067980032</v>
      </c>
      <c r="H3593">
        <f t="shared" si="603"/>
        <v>303704355072</v>
      </c>
      <c r="I3593" s="4">
        <f t="shared" si="604"/>
        <v>428.19651889801025</v>
      </c>
      <c r="J3593" s="4">
        <f t="shared" si="605"/>
        <v>347.44663166999817</v>
      </c>
      <c r="K3593" s="4">
        <f t="shared" si="606"/>
        <v>282.8467218875885</v>
      </c>
    </row>
    <row r="3594" spans="1:11" x14ac:dyDescent="0.3">
      <c r="A3594">
        <v>3592</v>
      </c>
      <c r="B3594" s="1">
        <f t="shared" si="597"/>
        <v>45583</v>
      </c>
      <c r="C3594">
        <f t="shared" si="598"/>
        <v>2308</v>
      </c>
      <c r="D3594" s="2">
        <f t="shared" si="599"/>
        <v>1709</v>
      </c>
      <c r="E3594">
        <f t="shared" si="600"/>
        <v>1230</v>
      </c>
      <c r="F3594">
        <f t="shared" si="601"/>
        <v>459958628352</v>
      </c>
      <c r="G3594">
        <f t="shared" si="602"/>
        <v>373205793792</v>
      </c>
      <c r="H3594">
        <f t="shared" si="603"/>
        <v>303803542272</v>
      </c>
      <c r="I3594" s="4">
        <f t="shared" si="604"/>
        <v>428.36985397338867</v>
      </c>
      <c r="J3594" s="4">
        <f t="shared" si="605"/>
        <v>347.57498073577881</v>
      </c>
      <c r="K3594" s="4">
        <f t="shared" si="606"/>
        <v>282.9390971660614</v>
      </c>
    </row>
    <row r="3595" spans="1:11" x14ac:dyDescent="0.3">
      <c r="A3595">
        <v>3593</v>
      </c>
      <c r="B3595" s="1">
        <f t="shared" si="597"/>
        <v>45584</v>
      </c>
      <c r="C3595">
        <f t="shared" si="598"/>
        <v>2308</v>
      </c>
      <c r="D3595" s="2">
        <f t="shared" si="599"/>
        <v>1709</v>
      </c>
      <c r="E3595">
        <f t="shared" si="600"/>
        <v>1230</v>
      </c>
      <c r="F3595">
        <f t="shared" si="601"/>
        <v>460144745472</v>
      </c>
      <c r="G3595">
        <f t="shared" si="602"/>
        <v>373343607552</v>
      </c>
      <c r="H3595">
        <f t="shared" si="603"/>
        <v>303902729472</v>
      </c>
      <c r="I3595" s="4">
        <f t="shared" si="604"/>
        <v>428.54318904876709</v>
      </c>
      <c r="J3595" s="4">
        <f t="shared" si="605"/>
        <v>347.70332980155945</v>
      </c>
      <c r="K3595" s="4">
        <f t="shared" si="606"/>
        <v>283.0314724445343</v>
      </c>
    </row>
    <row r="3596" spans="1:11" x14ac:dyDescent="0.3">
      <c r="A3596">
        <v>3594</v>
      </c>
      <c r="B3596" s="1">
        <f t="shared" si="597"/>
        <v>45585</v>
      </c>
      <c r="C3596">
        <f t="shared" si="598"/>
        <v>2309</v>
      </c>
      <c r="D3596" s="2">
        <f t="shared" si="599"/>
        <v>1710</v>
      </c>
      <c r="E3596">
        <f t="shared" si="600"/>
        <v>1230</v>
      </c>
      <c r="F3596">
        <f t="shared" si="601"/>
        <v>460330943232</v>
      </c>
      <c r="G3596">
        <f t="shared" si="602"/>
        <v>373481501952</v>
      </c>
      <c r="H3596">
        <f t="shared" si="603"/>
        <v>304001916672</v>
      </c>
      <c r="I3596" s="4">
        <f t="shared" si="604"/>
        <v>428.71659922599792</v>
      </c>
      <c r="J3596" s="4">
        <f t="shared" si="605"/>
        <v>347.8317539691925</v>
      </c>
      <c r="K3596" s="4">
        <f t="shared" si="606"/>
        <v>283.1238477230072</v>
      </c>
    </row>
    <row r="3597" spans="1:11" x14ac:dyDescent="0.3">
      <c r="A3597">
        <v>3595</v>
      </c>
      <c r="B3597" s="1">
        <f t="shared" si="597"/>
        <v>45586</v>
      </c>
      <c r="C3597">
        <f t="shared" si="598"/>
        <v>2309</v>
      </c>
      <c r="D3597" s="2">
        <f t="shared" si="599"/>
        <v>1710</v>
      </c>
      <c r="E3597">
        <f t="shared" si="600"/>
        <v>1231</v>
      </c>
      <c r="F3597">
        <f t="shared" si="601"/>
        <v>460517140992</v>
      </c>
      <c r="G3597">
        <f t="shared" si="602"/>
        <v>373619396352</v>
      </c>
      <c r="H3597">
        <f t="shared" si="603"/>
        <v>304101184512</v>
      </c>
      <c r="I3597" s="4">
        <f t="shared" si="604"/>
        <v>428.89000940322876</v>
      </c>
      <c r="J3597" s="4">
        <f t="shared" si="605"/>
        <v>347.96017813682556</v>
      </c>
      <c r="K3597" s="4">
        <f t="shared" si="606"/>
        <v>283.21629810333252</v>
      </c>
    </row>
    <row r="3598" spans="1:11" x14ac:dyDescent="0.3">
      <c r="A3598">
        <v>3596</v>
      </c>
      <c r="B3598" s="1">
        <f t="shared" si="597"/>
        <v>45587</v>
      </c>
      <c r="C3598">
        <f t="shared" si="598"/>
        <v>2310</v>
      </c>
      <c r="D3598" s="2">
        <f t="shared" si="599"/>
        <v>1710</v>
      </c>
      <c r="E3598">
        <f t="shared" si="600"/>
        <v>1231</v>
      </c>
      <c r="F3598">
        <f t="shared" si="601"/>
        <v>460703419392</v>
      </c>
      <c r="G3598">
        <f t="shared" si="602"/>
        <v>373757290752</v>
      </c>
      <c r="H3598">
        <f t="shared" si="603"/>
        <v>304200452352</v>
      </c>
      <c r="I3598" s="4">
        <f t="shared" si="604"/>
        <v>429.06349468231201</v>
      </c>
      <c r="J3598" s="4">
        <f t="shared" si="605"/>
        <v>348.08860230445862</v>
      </c>
      <c r="K3598" s="4">
        <f t="shared" si="606"/>
        <v>283.30874848365784</v>
      </c>
    </row>
    <row r="3599" spans="1:11" x14ac:dyDescent="0.3">
      <c r="A3599">
        <v>3597</v>
      </c>
      <c r="B3599" s="1">
        <f t="shared" ref="B3599:B3662" si="607">B3598+1</f>
        <v>45588</v>
      </c>
      <c r="C3599">
        <f t="shared" si="598"/>
        <v>2310</v>
      </c>
      <c r="D3599" s="2">
        <f t="shared" si="599"/>
        <v>1711</v>
      </c>
      <c r="E3599">
        <f t="shared" si="600"/>
        <v>1231</v>
      </c>
      <c r="F3599">
        <f t="shared" si="601"/>
        <v>460889697792</v>
      </c>
      <c r="G3599">
        <f t="shared" si="602"/>
        <v>373895265792</v>
      </c>
      <c r="H3599">
        <f t="shared" si="603"/>
        <v>304299720192</v>
      </c>
      <c r="I3599" s="4">
        <f t="shared" si="604"/>
        <v>429.23697996139526</v>
      </c>
      <c r="J3599" s="4">
        <f t="shared" si="605"/>
        <v>348.21710157394409</v>
      </c>
      <c r="K3599" s="4">
        <f t="shared" si="606"/>
        <v>283.40119886398315</v>
      </c>
    </row>
    <row r="3600" spans="1:11" x14ac:dyDescent="0.3">
      <c r="A3600">
        <v>3598</v>
      </c>
      <c r="B3600" s="1">
        <f t="shared" si="607"/>
        <v>45589</v>
      </c>
      <c r="C3600">
        <f t="shared" si="598"/>
        <v>2311</v>
      </c>
      <c r="D3600" s="2">
        <f t="shared" si="599"/>
        <v>1711</v>
      </c>
      <c r="E3600">
        <f t="shared" si="600"/>
        <v>1231</v>
      </c>
      <c r="F3600">
        <f t="shared" si="601"/>
        <v>461076056832</v>
      </c>
      <c r="G3600">
        <f t="shared" si="602"/>
        <v>374033240832</v>
      </c>
      <c r="H3600">
        <f t="shared" si="603"/>
        <v>304398988032</v>
      </c>
      <c r="I3600" s="4">
        <f t="shared" si="604"/>
        <v>429.41054034233093</v>
      </c>
      <c r="J3600" s="4">
        <f t="shared" si="605"/>
        <v>348.34560084342957</v>
      </c>
      <c r="K3600" s="4">
        <f t="shared" si="606"/>
        <v>283.49364924430847</v>
      </c>
    </row>
    <row r="3601" spans="1:11" x14ac:dyDescent="0.3">
      <c r="A3601">
        <v>3599</v>
      </c>
      <c r="B3601" s="1">
        <f t="shared" si="607"/>
        <v>45590</v>
      </c>
      <c r="C3601">
        <f t="shared" si="598"/>
        <v>2311</v>
      </c>
      <c r="D3601" s="2">
        <f t="shared" si="599"/>
        <v>1711</v>
      </c>
      <c r="E3601">
        <f t="shared" si="600"/>
        <v>1231</v>
      </c>
      <c r="F3601">
        <f t="shared" si="601"/>
        <v>461262415872</v>
      </c>
      <c r="G3601">
        <f t="shared" si="602"/>
        <v>374171215872</v>
      </c>
      <c r="H3601">
        <f t="shared" si="603"/>
        <v>304498255872</v>
      </c>
      <c r="I3601" s="4">
        <f t="shared" si="604"/>
        <v>429.5841007232666</v>
      </c>
      <c r="J3601" s="4">
        <f t="shared" si="605"/>
        <v>348.47410011291504</v>
      </c>
      <c r="K3601" s="4">
        <f t="shared" si="606"/>
        <v>283.58609962463379</v>
      </c>
    </row>
    <row r="3602" spans="1:11" x14ac:dyDescent="0.3">
      <c r="A3602">
        <v>3600</v>
      </c>
      <c r="B3602" s="1">
        <f t="shared" si="607"/>
        <v>45591</v>
      </c>
      <c r="C3602">
        <f t="shared" si="598"/>
        <v>2312</v>
      </c>
      <c r="D3602" s="2">
        <f t="shared" si="599"/>
        <v>1712</v>
      </c>
      <c r="E3602">
        <f t="shared" si="600"/>
        <v>1232</v>
      </c>
      <c r="F3602">
        <f t="shared" si="601"/>
        <v>461448855552</v>
      </c>
      <c r="G3602">
        <f t="shared" si="602"/>
        <v>374309271552</v>
      </c>
      <c r="H3602">
        <f t="shared" si="603"/>
        <v>304597604352</v>
      </c>
      <c r="I3602" s="4">
        <f t="shared" si="604"/>
        <v>429.75773620605469</v>
      </c>
      <c r="J3602" s="4">
        <f t="shared" si="605"/>
        <v>348.60267448425293</v>
      </c>
      <c r="K3602" s="4">
        <f t="shared" si="606"/>
        <v>283.67862510681152</v>
      </c>
    </row>
    <row r="3603" spans="1:11" x14ac:dyDescent="0.3">
      <c r="A3603">
        <v>3601</v>
      </c>
      <c r="B3603" s="1">
        <f t="shared" si="607"/>
        <v>45592</v>
      </c>
      <c r="C3603">
        <f t="shared" si="598"/>
        <v>2312</v>
      </c>
      <c r="D3603" s="2">
        <f t="shared" si="599"/>
        <v>1712</v>
      </c>
      <c r="E3603">
        <f t="shared" si="600"/>
        <v>1232</v>
      </c>
      <c r="F3603">
        <f t="shared" si="601"/>
        <v>461635295232</v>
      </c>
      <c r="G3603">
        <f t="shared" si="602"/>
        <v>374447327232</v>
      </c>
      <c r="H3603">
        <f t="shared" si="603"/>
        <v>304696952832</v>
      </c>
      <c r="I3603" s="4">
        <f t="shared" si="604"/>
        <v>429.93137168884277</v>
      </c>
      <c r="J3603" s="4">
        <f t="shared" si="605"/>
        <v>348.73124885559082</v>
      </c>
      <c r="K3603" s="4">
        <f t="shared" si="606"/>
        <v>283.77115058898926</v>
      </c>
    </row>
    <row r="3604" spans="1:11" x14ac:dyDescent="0.3">
      <c r="A3604">
        <v>3602</v>
      </c>
      <c r="B3604" s="1">
        <f t="shared" si="607"/>
        <v>45593</v>
      </c>
      <c r="C3604">
        <f t="shared" si="598"/>
        <v>2313</v>
      </c>
      <c r="D3604" s="2">
        <f t="shared" si="599"/>
        <v>1712</v>
      </c>
      <c r="E3604">
        <f t="shared" si="600"/>
        <v>1232</v>
      </c>
      <c r="F3604">
        <f t="shared" si="601"/>
        <v>461821815552</v>
      </c>
      <c r="G3604">
        <f t="shared" si="602"/>
        <v>374585382912</v>
      </c>
      <c r="H3604">
        <f t="shared" si="603"/>
        <v>304796301312</v>
      </c>
      <c r="I3604" s="4">
        <f t="shared" si="604"/>
        <v>430.10508227348328</v>
      </c>
      <c r="J3604" s="4">
        <f t="shared" si="605"/>
        <v>348.85982322692871</v>
      </c>
      <c r="K3604" s="4">
        <f t="shared" si="606"/>
        <v>283.86367607116699</v>
      </c>
    </row>
    <row r="3605" spans="1:11" x14ac:dyDescent="0.3">
      <c r="A3605">
        <v>3603</v>
      </c>
      <c r="B3605" s="1">
        <f t="shared" si="607"/>
        <v>45594</v>
      </c>
      <c r="C3605">
        <f t="shared" si="598"/>
        <v>2313</v>
      </c>
      <c r="D3605" s="2">
        <f t="shared" si="599"/>
        <v>1713</v>
      </c>
      <c r="E3605">
        <f t="shared" si="600"/>
        <v>1232</v>
      </c>
      <c r="F3605">
        <f t="shared" si="601"/>
        <v>462008335872</v>
      </c>
      <c r="G3605">
        <f t="shared" si="602"/>
        <v>374723519232</v>
      </c>
      <c r="H3605">
        <f t="shared" si="603"/>
        <v>304895649792</v>
      </c>
      <c r="I3605" s="4">
        <f t="shared" si="604"/>
        <v>430.27879285812378</v>
      </c>
      <c r="J3605" s="4">
        <f t="shared" si="605"/>
        <v>348.98847270011902</v>
      </c>
      <c r="K3605" s="4">
        <f t="shared" si="606"/>
        <v>283.95620155334473</v>
      </c>
    </row>
    <row r="3606" spans="1:11" x14ac:dyDescent="0.3">
      <c r="A3606">
        <v>3604</v>
      </c>
      <c r="B3606" s="1">
        <f t="shared" si="607"/>
        <v>45595</v>
      </c>
      <c r="C3606">
        <f t="shared" si="598"/>
        <v>2314</v>
      </c>
      <c r="D3606" s="2">
        <f t="shared" si="599"/>
        <v>1713</v>
      </c>
      <c r="E3606">
        <f t="shared" si="600"/>
        <v>1232</v>
      </c>
      <c r="F3606">
        <f t="shared" si="601"/>
        <v>462194936832</v>
      </c>
      <c r="G3606">
        <f t="shared" si="602"/>
        <v>374861655552</v>
      </c>
      <c r="H3606">
        <f t="shared" si="603"/>
        <v>304994998272</v>
      </c>
      <c r="I3606" s="4">
        <f t="shared" si="604"/>
        <v>430.4525785446167</v>
      </c>
      <c r="J3606" s="4">
        <f t="shared" si="605"/>
        <v>349.11712217330933</v>
      </c>
      <c r="K3606" s="4">
        <f t="shared" si="606"/>
        <v>284.04872703552246</v>
      </c>
    </row>
    <row r="3607" spans="1:11" x14ac:dyDescent="0.3">
      <c r="A3607">
        <v>3605</v>
      </c>
      <c r="B3607" s="1">
        <f t="shared" si="607"/>
        <v>45596</v>
      </c>
      <c r="C3607">
        <f t="shared" si="598"/>
        <v>2314</v>
      </c>
      <c r="D3607" s="2">
        <f t="shared" si="599"/>
        <v>1713</v>
      </c>
      <c r="E3607">
        <f t="shared" si="600"/>
        <v>1233</v>
      </c>
      <c r="F3607">
        <f t="shared" si="601"/>
        <v>462381537792</v>
      </c>
      <c r="G3607">
        <f t="shared" si="602"/>
        <v>374999791872</v>
      </c>
      <c r="H3607">
        <f t="shared" si="603"/>
        <v>305094427392</v>
      </c>
      <c r="I3607" s="4">
        <f t="shared" si="604"/>
        <v>430.62636423110962</v>
      </c>
      <c r="J3607" s="4">
        <f t="shared" si="605"/>
        <v>349.24577164649963</v>
      </c>
      <c r="K3607" s="4">
        <f t="shared" si="606"/>
        <v>284.14132761955261</v>
      </c>
    </row>
    <row r="3608" spans="1:11" x14ac:dyDescent="0.3">
      <c r="A3608">
        <v>3606</v>
      </c>
      <c r="B3608" s="1">
        <f t="shared" si="607"/>
        <v>45597</v>
      </c>
      <c r="C3608">
        <f t="shared" si="598"/>
        <v>2315</v>
      </c>
      <c r="D3608" s="2">
        <f t="shared" si="599"/>
        <v>1714</v>
      </c>
      <c r="E3608">
        <f t="shared" si="600"/>
        <v>1233</v>
      </c>
      <c r="F3608">
        <f t="shared" si="601"/>
        <v>462568219392</v>
      </c>
      <c r="G3608">
        <f t="shared" si="602"/>
        <v>375138008832</v>
      </c>
      <c r="H3608">
        <f t="shared" si="603"/>
        <v>305193856512</v>
      </c>
      <c r="I3608" s="4">
        <f t="shared" si="604"/>
        <v>430.80022501945496</v>
      </c>
      <c r="J3608" s="4">
        <f t="shared" si="605"/>
        <v>349.37449622154236</v>
      </c>
      <c r="K3608" s="4">
        <f t="shared" si="606"/>
        <v>284.23392820358276</v>
      </c>
    </row>
    <row r="3609" spans="1:11" x14ac:dyDescent="0.3">
      <c r="A3609">
        <v>3607</v>
      </c>
      <c r="B3609" s="1">
        <f t="shared" si="607"/>
        <v>45598</v>
      </c>
      <c r="C3609">
        <f t="shared" si="598"/>
        <v>2315</v>
      </c>
      <c r="D3609" s="2">
        <f t="shared" si="599"/>
        <v>1714</v>
      </c>
      <c r="E3609">
        <f t="shared" si="600"/>
        <v>1233</v>
      </c>
      <c r="F3609">
        <f t="shared" si="601"/>
        <v>462754900992</v>
      </c>
      <c r="G3609">
        <f t="shared" si="602"/>
        <v>375276225792</v>
      </c>
      <c r="H3609">
        <f t="shared" si="603"/>
        <v>305293285632</v>
      </c>
      <c r="I3609" s="4">
        <f t="shared" si="604"/>
        <v>430.97408580780029</v>
      </c>
      <c r="J3609" s="4">
        <f t="shared" si="605"/>
        <v>349.50322079658508</v>
      </c>
      <c r="K3609" s="4">
        <f t="shared" si="606"/>
        <v>284.32652878761292</v>
      </c>
    </row>
    <row r="3610" spans="1:11" x14ac:dyDescent="0.3">
      <c r="A3610">
        <v>3608</v>
      </c>
      <c r="B3610" s="1">
        <f t="shared" si="607"/>
        <v>45599</v>
      </c>
      <c r="C3610">
        <f t="shared" si="598"/>
        <v>2316</v>
      </c>
      <c r="D3610" s="2">
        <f t="shared" si="599"/>
        <v>1714</v>
      </c>
      <c r="E3610">
        <f t="shared" si="600"/>
        <v>1233</v>
      </c>
      <c r="F3610">
        <f t="shared" si="601"/>
        <v>462941663232</v>
      </c>
      <c r="G3610">
        <f t="shared" si="602"/>
        <v>375414442752</v>
      </c>
      <c r="H3610">
        <f t="shared" si="603"/>
        <v>305392714752</v>
      </c>
      <c r="I3610" s="4">
        <f t="shared" si="604"/>
        <v>431.14802169799805</v>
      </c>
      <c r="J3610" s="4">
        <f t="shared" si="605"/>
        <v>349.63194537162781</v>
      </c>
      <c r="K3610" s="4">
        <f t="shared" si="606"/>
        <v>284.41912937164307</v>
      </c>
    </row>
    <row r="3611" spans="1:11" x14ac:dyDescent="0.3">
      <c r="A3611">
        <v>3609</v>
      </c>
      <c r="B3611" s="1">
        <f t="shared" si="607"/>
        <v>45600</v>
      </c>
      <c r="C3611">
        <f t="shared" si="598"/>
        <v>2316</v>
      </c>
      <c r="D3611" s="2">
        <f t="shared" si="599"/>
        <v>1715</v>
      </c>
      <c r="E3611">
        <f t="shared" si="600"/>
        <v>1233</v>
      </c>
      <c r="F3611">
        <f t="shared" si="601"/>
        <v>463128425472</v>
      </c>
      <c r="G3611">
        <f t="shared" si="602"/>
        <v>375552740352</v>
      </c>
      <c r="H3611">
        <f t="shared" si="603"/>
        <v>305492143872</v>
      </c>
      <c r="I3611" s="4">
        <f t="shared" si="604"/>
        <v>431.3219575881958</v>
      </c>
      <c r="J3611" s="4">
        <f t="shared" si="605"/>
        <v>349.76074504852295</v>
      </c>
      <c r="K3611" s="4">
        <f t="shared" si="606"/>
        <v>284.51172995567322</v>
      </c>
    </row>
    <row r="3612" spans="1:11" x14ac:dyDescent="0.3">
      <c r="A3612">
        <v>3610</v>
      </c>
      <c r="B3612" s="1">
        <f t="shared" si="607"/>
        <v>45601</v>
      </c>
      <c r="C3612">
        <f t="shared" si="598"/>
        <v>2317</v>
      </c>
      <c r="D3612" s="2">
        <f t="shared" si="599"/>
        <v>1715</v>
      </c>
      <c r="E3612">
        <f t="shared" si="600"/>
        <v>1234</v>
      </c>
      <c r="F3612">
        <f t="shared" si="601"/>
        <v>463315268352</v>
      </c>
      <c r="G3612">
        <f t="shared" si="602"/>
        <v>375691037952</v>
      </c>
      <c r="H3612">
        <f t="shared" si="603"/>
        <v>305591653632</v>
      </c>
      <c r="I3612" s="4">
        <f t="shared" si="604"/>
        <v>431.49596858024597</v>
      </c>
      <c r="J3612" s="4">
        <f t="shared" si="605"/>
        <v>349.88954472541809</v>
      </c>
      <c r="K3612" s="4">
        <f t="shared" si="606"/>
        <v>284.60440564155579</v>
      </c>
    </row>
    <row r="3613" spans="1:11" x14ac:dyDescent="0.3">
      <c r="A3613">
        <v>3611</v>
      </c>
      <c r="B3613" s="1">
        <f t="shared" si="607"/>
        <v>45602</v>
      </c>
      <c r="C3613">
        <f t="shared" si="598"/>
        <v>2317</v>
      </c>
      <c r="D3613" s="2">
        <f t="shared" si="599"/>
        <v>1715</v>
      </c>
      <c r="E3613">
        <f t="shared" si="600"/>
        <v>1234</v>
      </c>
      <c r="F3613">
        <f t="shared" si="601"/>
        <v>463502111232</v>
      </c>
      <c r="G3613">
        <f t="shared" si="602"/>
        <v>375829335552</v>
      </c>
      <c r="H3613">
        <f t="shared" si="603"/>
        <v>305691163392</v>
      </c>
      <c r="I3613" s="4">
        <f t="shared" si="604"/>
        <v>431.66997957229614</v>
      </c>
      <c r="J3613" s="4">
        <f t="shared" si="605"/>
        <v>350.01834440231323</v>
      </c>
      <c r="K3613" s="4">
        <f t="shared" si="606"/>
        <v>284.69708132743835</v>
      </c>
    </row>
    <row r="3614" spans="1:11" x14ac:dyDescent="0.3">
      <c r="A3614">
        <v>3612</v>
      </c>
      <c r="B3614" s="1">
        <f t="shared" si="607"/>
        <v>45603</v>
      </c>
      <c r="C3614">
        <f t="shared" si="598"/>
        <v>2318</v>
      </c>
      <c r="D3614" s="2">
        <f t="shared" si="599"/>
        <v>1716</v>
      </c>
      <c r="E3614">
        <f t="shared" si="600"/>
        <v>1234</v>
      </c>
      <c r="F3614">
        <f t="shared" si="601"/>
        <v>463689034752</v>
      </c>
      <c r="G3614">
        <f t="shared" si="602"/>
        <v>375967713792</v>
      </c>
      <c r="H3614">
        <f t="shared" si="603"/>
        <v>305790673152</v>
      </c>
      <c r="I3614" s="4">
        <f t="shared" si="604"/>
        <v>431.84406566619873</v>
      </c>
      <c r="J3614" s="4">
        <f t="shared" si="605"/>
        <v>350.14721918106079</v>
      </c>
      <c r="K3614" s="4">
        <f t="shared" si="606"/>
        <v>284.78975701332092</v>
      </c>
    </row>
    <row r="3615" spans="1:11" x14ac:dyDescent="0.3">
      <c r="A3615">
        <v>3613</v>
      </c>
      <c r="B3615" s="1">
        <f t="shared" si="607"/>
        <v>45604</v>
      </c>
      <c r="C3615">
        <f t="shared" si="598"/>
        <v>2318</v>
      </c>
      <c r="D3615" s="2">
        <f t="shared" si="599"/>
        <v>1716</v>
      </c>
      <c r="E3615">
        <f t="shared" si="600"/>
        <v>1234</v>
      </c>
      <c r="F3615">
        <f t="shared" si="601"/>
        <v>463875958272</v>
      </c>
      <c r="G3615">
        <f t="shared" si="602"/>
        <v>376106092032</v>
      </c>
      <c r="H3615">
        <f t="shared" si="603"/>
        <v>305890182912</v>
      </c>
      <c r="I3615" s="4">
        <f t="shared" si="604"/>
        <v>432.01815176010132</v>
      </c>
      <c r="J3615" s="4">
        <f t="shared" si="605"/>
        <v>350.27609395980835</v>
      </c>
      <c r="K3615" s="4">
        <f t="shared" si="606"/>
        <v>284.88243269920349</v>
      </c>
    </row>
    <row r="3616" spans="1:11" x14ac:dyDescent="0.3">
      <c r="A3616">
        <v>3614</v>
      </c>
      <c r="B3616" s="1">
        <f t="shared" si="607"/>
        <v>45605</v>
      </c>
      <c r="C3616">
        <f t="shared" si="598"/>
        <v>2319</v>
      </c>
      <c r="D3616" s="2">
        <f t="shared" si="599"/>
        <v>1716</v>
      </c>
      <c r="E3616">
        <f t="shared" si="600"/>
        <v>1234</v>
      </c>
      <c r="F3616">
        <f t="shared" si="601"/>
        <v>464062962432</v>
      </c>
      <c r="G3616">
        <f t="shared" si="602"/>
        <v>376244470272</v>
      </c>
      <c r="H3616">
        <f t="shared" si="603"/>
        <v>305989692672</v>
      </c>
      <c r="I3616" s="4">
        <f t="shared" si="604"/>
        <v>432.19231295585632</v>
      </c>
      <c r="J3616" s="4">
        <f t="shared" si="605"/>
        <v>350.40496873855591</v>
      </c>
      <c r="K3616" s="4">
        <f t="shared" si="606"/>
        <v>284.97510838508606</v>
      </c>
    </row>
    <row r="3617" spans="1:11" x14ac:dyDescent="0.3">
      <c r="A3617">
        <v>3615</v>
      </c>
      <c r="B3617" s="1">
        <f t="shared" si="607"/>
        <v>45606</v>
      </c>
      <c r="C3617">
        <f t="shared" si="598"/>
        <v>2319</v>
      </c>
      <c r="D3617" s="2">
        <f t="shared" si="599"/>
        <v>1717</v>
      </c>
      <c r="E3617">
        <f t="shared" si="600"/>
        <v>1235</v>
      </c>
      <c r="F3617">
        <f t="shared" si="601"/>
        <v>464249966592</v>
      </c>
      <c r="G3617">
        <f t="shared" si="602"/>
        <v>376382929152</v>
      </c>
      <c r="H3617">
        <f t="shared" si="603"/>
        <v>306089283072</v>
      </c>
      <c r="I3617" s="4">
        <f t="shared" si="604"/>
        <v>432.36647415161133</v>
      </c>
      <c r="J3617" s="4">
        <f t="shared" si="605"/>
        <v>350.53391861915588</v>
      </c>
      <c r="K3617" s="4">
        <f t="shared" si="606"/>
        <v>285.06785917282104</v>
      </c>
    </row>
    <row r="3618" spans="1:11" x14ac:dyDescent="0.3">
      <c r="A3618">
        <v>3616</v>
      </c>
      <c r="B3618" s="1">
        <f t="shared" si="607"/>
        <v>45607</v>
      </c>
      <c r="C3618">
        <f t="shared" si="598"/>
        <v>2320</v>
      </c>
      <c r="D3618" s="2">
        <f t="shared" si="599"/>
        <v>1717</v>
      </c>
      <c r="E3618">
        <f t="shared" si="600"/>
        <v>1235</v>
      </c>
      <c r="F3618">
        <f t="shared" si="601"/>
        <v>464437051392</v>
      </c>
      <c r="G3618">
        <f t="shared" si="602"/>
        <v>376521388032</v>
      </c>
      <c r="H3618">
        <f t="shared" si="603"/>
        <v>306188873472</v>
      </c>
      <c r="I3618" s="4">
        <f t="shared" si="604"/>
        <v>432.54071044921875</v>
      </c>
      <c r="J3618" s="4">
        <f t="shared" si="605"/>
        <v>350.66286849975586</v>
      </c>
      <c r="K3618" s="4">
        <f t="shared" si="606"/>
        <v>285.16060996055603</v>
      </c>
    </row>
    <row r="3619" spans="1:11" x14ac:dyDescent="0.3">
      <c r="A3619">
        <v>3617</v>
      </c>
      <c r="B3619" s="1">
        <f t="shared" si="607"/>
        <v>45608</v>
      </c>
      <c r="C3619">
        <f t="shared" si="598"/>
        <v>2320</v>
      </c>
      <c r="D3619" s="2">
        <f t="shared" si="599"/>
        <v>1717</v>
      </c>
      <c r="E3619">
        <f t="shared" si="600"/>
        <v>1235</v>
      </c>
      <c r="F3619">
        <f t="shared" si="601"/>
        <v>464624136192</v>
      </c>
      <c r="G3619">
        <f t="shared" si="602"/>
        <v>376659846912</v>
      </c>
      <c r="H3619">
        <f t="shared" si="603"/>
        <v>306288463872</v>
      </c>
      <c r="I3619" s="4">
        <f t="shared" si="604"/>
        <v>432.71494674682617</v>
      </c>
      <c r="J3619" s="4">
        <f t="shared" si="605"/>
        <v>350.79181838035583</v>
      </c>
      <c r="K3619" s="4">
        <f t="shared" si="606"/>
        <v>285.25336074829102</v>
      </c>
    </row>
    <row r="3620" spans="1:11" x14ac:dyDescent="0.3">
      <c r="A3620">
        <v>3618</v>
      </c>
      <c r="B3620" s="1">
        <f t="shared" si="607"/>
        <v>45609</v>
      </c>
      <c r="C3620">
        <f t="shared" si="598"/>
        <v>2321</v>
      </c>
      <c r="D3620" s="2">
        <f t="shared" si="599"/>
        <v>1718</v>
      </c>
      <c r="E3620">
        <f t="shared" si="600"/>
        <v>1235</v>
      </c>
      <c r="F3620">
        <f t="shared" si="601"/>
        <v>464811301632</v>
      </c>
      <c r="G3620">
        <f t="shared" si="602"/>
        <v>376798386432</v>
      </c>
      <c r="H3620">
        <f t="shared" si="603"/>
        <v>306388054272</v>
      </c>
      <c r="I3620" s="4">
        <f t="shared" si="604"/>
        <v>432.88925814628601</v>
      </c>
      <c r="J3620" s="4">
        <f t="shared" si="605"/>
        <v>350.92084336280823</v>
      </c>
      <c r="K3620" s="4">
        <f t="shared" si="606"/>
        <v>285.346111536026</v>
      </c>
    </row>
    <row r="3621" spans="1:11" x14ac:dyDescent="0.3">
      <c r="A3621">
        <v>3619</v>
      </c>
      <c r="B3621" s="1">
        <f t="shared" si="607"/>
        <v>45610</v>
      </c>
      <c r="C3621">
        <f t="shared" si="598"/>
        <v>2321</v>
      </c>
      <c r="D3621" s="2">
        <f t="shared" si="599"/>
        <v>1718</v>
      </c>
      <c r="E3621">
        <f t="shared" si="600"/>
        <v>1235</v>
      </c>
      <c r="F3621">
        <f t="shared" si="601"/>
        <v>464998467072</v>
      </c>
      <c r="G3621">
        <f t="shared" si="602"/>
        <v>376936925952</v>
      </c>
      <c r="H3621">
        <f t="shared" si="603"/>
        <v>306487644672</v>
      </c>
      <c r="I3621" s="4">
        <f t="shared" si="604"/>
        <v>433.06356954574585</v>
      </c>
      <c r="J3621" s="4">
        <f t="shared" si="605"/>
        <v>351.04986834526062</v>
      </c>
      <c r="K3621" s="4">
        <f t="shared" si="606"/>
        <v>285.43886232376099</v>
      </c>
    </row>
    <row r="3622" spans="1:11" x14ac:dyDescent="0.3">
      <c r="A3622">
        <v>3620</v>
      </c>
      <c r="B3622" s="1">
        <f t="shared" si="607"/>
        <v>45611</v>
      </c>
      <c r="C3622">
        <f t="shared" si="598"/>
        <v>2322</v>
      </c>
      <c r="D3622" s="2">
        <f t="shared" si="599"/>
        <v>1718</v>
      </c>
      <c r="E3622">
        <f t="shared" si="600"/>
        <v>1236</v>
      </c>
      <c r="F3622">
        <f t="shared" si="601"/>
        <v>465185713152</v>
      </c>
      <c r="G3622">
        <f t="shared" si="602"/>
        <v>377075465472</v>
      </c>
      <c r="H3622">
        <f t="shared" si="603"/>
        <v>306587315712</v>
      </c>
      <c r="I3622" s="4">
        <f t="shared" si="604"/>
        <v>433.23795604705811</v>
      </c>
      <c r="J3622" s="4">
        <f t="shared" si="605"/>
        <v>351.17889332771301</v>
      </c>
      <c r="K3622" s="4">
        <f t="shared" si="606"/>
        <v>285.53168821334839</v>
      </c>
    </row>
    <row r="3623" spans="1:11" x14ac:dyDescent="0.3">
      <c r="A3623">
        <v>3621</v>
      </c>
      <c r="B3623" s="1">
        <f t="shared" si="607"/>
        <v>45612</v>
      </c>
      <c r="C3623">
        <f t="shared" si="598"/>
        <v>2322</v>
      </c>
      <c r="D3623" s="2">
        <f t="shared" si="599"/>
        <v>1719</v>
      </c>
      <c r="E3623">
        <f t="shared" si="600"/>
        <v>1236</v>
      </c>
      <c r="F3623">
        <f t="shared" si="601"/>
        <v>465372959232</v>
      </c>
      <c r="G3623">
        <f t="shared" si="602"/>
        <v>377214085632</v>
      </c>
      <c r="H3623">
        <f t="shared" si="603"/>
        <v>306686986752</v>
      </c>
      <c r="I3623" s="4">
        <f t="shared" si="604"/>
        <v>433.41234254837036</v>
      </c>
      <c r="J3623" s="4">
        <f t="shared" si="605"/>
        <v>351.30799341201782</v>
      </c>
      <c r="K3623" s="4">
        <f t="shared" si="606"/>
        <v>285.62451410293579</v>
      </c>
    </row>
    <row r="3624" spans="1:11" x14ac:dyDescent="0.3">
      <c r="A3624">
        <v>3622</v>
      </c>
      <c r="B3624" s="1">
        <f t="shared" si="607"/>
        <v>45613</v>
      </c>
      <c r="C3624">
        <f t="shared" si="598"/>
        <v>2323</v>
      </c>
      <c r="D3624" s="2">
        <f t="shared" si="599"/>
        <v>1719</v>
      </c>
      <c r="E3624">
        <f t="shared" si="600"/>
        <v>1236</v>
      </c>
      <c r="F3624">
        <f t="shared" si="601"/>
        <v>465560285952</v>
      </c>
      <c r="G3624">
        <f t="shared" si="602"/>
        <v>377352705792</v>
      </c>
      <c r="H3624">
        <f t="shared" si="603"/>
        <v>306786657792</v>
      </c>
      <c r="I3624" s="4">
        <f t="shared" si="604"/>
        <v>433.58680415153503</v>
      </c>
      <c r="J3624" s="4">
        <f t="shared" si="605"/>
        <v>351.43709349632263</v>
      </c>
      <c r="K3624" s="4">
        <f t="shared" si="606"/>
        <v>285.71733999252319</v>
      </c>
    </row>
    <row r="3625" spans="1:11" x14ac:dyDescent="0.3">
      <c r="A3625">
        <v>3623</v>
      </c>
      <c r="B3625" s="1">
        <f t="shared" si="607"/>
        <v>45614</v>
      </c>
      <c r="C3625">
        <f t="shared" si="598"/>
        <v>2323</v>
      </c>
      <c r="D3625" s="2">
        <f t="shared" si="599"/>
        <v>1719</v>
      </c>
      <c r="E3625">
        <f t="shared" si="600"/>
        <v>1236</v>
      </c>
      <c r="F3625">
        <f t="shared" si="601"/>
        <v>465747612672</v>
      </c>
      <c r="G3625">
        <f t="shared" si="602"/>
        <v>377491325952</v>
      </c>
      <c r="H3625">
        <f t="shared" si="603"/>
        <v>306886328832</v>
      </c>
      <c r="I3625" s="4">
        <f t="shared" si="604"/>
        <v>433.76126575469971</v>
      </c>
      <c r="J3625" s="4">
        <f t="shared" si="605"/>
        <v>351.56619358062744</v>
      </c>
      <c r="K3625" s="4">
        <f t="shared" si="606"/>
        <v>285.8101658821106</v>
      </c>
    </row>
    <row r="3626" spans="1:11" x14ac:dyDescent="0.3">
      <c r="A3626">
        <v>3624</v>
      </c>
      <c r="B3626" s="1">
        <f t="shared" si="607"/>
        <v>45615</v>
      </c>
      <c r="C3626">
        <f t="shared" si="598"/>
        <v>2324</v>
      </c>
      <c r="D3626" s="2">
        <f t="shared" si="599"/>
        <v>1720</v>
      </c>
      <c r="E3626">
        <f t="shared" si="600"/>
        <v>1236</v>
      </c>
      <c r="F3626">
        <f t="shared" si="601"/>
        <v>465935020032</v>
      </c>
      <c r="G3626">
        <f t="shared" si="602"/>
        <v>377630026752</v>
      </c>
      <c r="H3626">
        <f t="shared" si="603"/>
        <v>306985999872</v>
      </c>
      <c r="I3626" s="4">
        <f t="shared" si="604"/>
        <v>433.9358024597168</v>
      </c>
      <c r="J3626" s="4">
        <f t="shared" si="605"/>
        <v>351.69536876678467</v>
      </c>
      <c r="K3626" s="4">
        <f t="shared" si="606"/>
        <v>285.902991771698</v>
      </c>
    </row>
    <row r="3627" spans="1:11" x14ac:dyDescent="0.3">
      <c r="A3627">
        <v>3625</v>
      </c>
      <c r="B3627" s="1">
        <f t="shared" si="607"/>
        <v>45616</v>
      </c>
      <c r="C3627">
        <f t="shared" si="598"/>
        <v>2324</v>
      </c>
      <c r="D3627" s="2">
        <f t="shared" si="599"/>
        <v>1720</v>
      </c>
      <c r="E3627">
        <f t="shared" si="600"/>
        <v>1237</v>
      </c>
      <c r="F3627">
        <f t="shared" si="601"/>
        <v>466122427392</v>
      </c>
      <c r="G3627">
        <f t="shared" si="602"/>
        <v>377768727552</v>
      </c>
      <c r="H3627">
        <f t="shared" si="603"/>
        <v>307085751552</v>
      </c>
      <c r="I3627" s="4">
        <f t="shared" si="604"/>
        <v>434.11033916473389</v>
      </c>
      <c r="J3627" s="4">
        <f t="shared" si="605"/>
        <v>351.82454395294189</v>
      </c>
      <c r="K3627" s="4">
        <f t="shared" si="606"/>
        <v>285.99589276313782</v>
      </c>
    </row>
    <row r="3628" spans="1:11" x14ac:dyDescent="0.3">
      <c r="A3628">
        <v>3626</v>
      </c>
      <c r="B3628" s="1">
        <f t="shared" si="607"/>
        <v>45617</v>
      </c>
      <c r="C3628">
        <f t="shared" si="598"/>
        <v>2325</v>
      </c>
      <c r="D3628" s="2">
        <f t="shared" si="599"/>
        <v>1720</v>
      </c>
      <c r="E3628">
        <f t="shared" si="600"/>
        <v>1237</v>
      </c>
      <c r="F3628">
        <f t="shared" si="601"/>
        <v>466309915392</v>
      </c>
      <c r="G3628">
        <f t="shared" si="602"/>
        <v>377907428352</v>
      </c>
      <c r="H3628">
        <f t="shared" si="603"/>
        <v>307185503232</v>
      </c>
      <c r="I3628" s="4">
        <f t="shared" si="604"/>
        <v>434.28495097160339</v>
      </c>
      <c r="J3628" s="4">
        <f t="shared" si="605"/>
        <v>351.95371913909912</v>
      </c>
      <c r="K3628" s="4">
        <f t="shared" si="606"/>
        <v>286.08879375457764</v>
      </c>
    </row>
    <row r="3629" spans="1:11" x14ac:dyDescent="0.3">
      <c r="A3629">
        <v>3627</v>
      </c>
      <c r="B3629" s="1">
        <f t="shared" si="607"/>
        <v>45618</v>
      </c>
      <c r="C3629">
        <f t="shared" si="598"/>
        <v>2325</v>
      </c>
      <c r="D3629" s="2">
        <f t="shared" si="599"/>
        <v>1721</v>
      </c>
      <c r="E3629">
        <f t="shared" si="600"/>
        <v>1237</v>
      </c>
      <c r="F3629">
        <f t="shared" si="601"/>
        <v>466497403392</v>
      </c>
      <c r="G3629">
        <f t="shared" si="602"/>
        <v>378046209792</v>
      </c>
      <c r="H3629">
        <f t="shared" si="603"/>
        <v>307285254912</v>
      </c>
      <c r="I3629" s="4">
        <f t="shared" si="604"/>
        <v>434.4595627784729</v>
      </c>
      <c r="J3629" s="4">
        <f t="shared" si="605"/>
        <v>352.08296942710876</v>
      </c>
      <c r="K3629" s="4">
        <f t="shared" si="606"/>
        <v>286.18169474601746</v>
      </c>
    </row>
    <row r="3630" spans="1:11" x14ac:dyDescent="0.3">
      <c r="A3630">
        <v>3628</v>
      </c>
      <c r="B3630" s="1">
        <f t="shared" si="607"/>
        <v>45619</v>
      </c>
      <c r="C3630">
        <f t="shared" si="598"/>
        <v>2326</v>
      </c>
      <c r="D3630" s="2">
        <f t="shared" si="599"/>
        <v>1721</v>
      </c>
      <c r="E3630">
        <f t="shared" si="600"/>
        <v>1237</v>
      </c>
      <c r="F3630">
        <f t="shared" si="601"/>
        <v>466684972032</v>
      </c>
      <c r="G3630">
        <f t="shared" si="602"/>
        <v>378184991232</v>
      </c>
      <c r="H3630">
        <f t="shared" si="603"/>
        <v>307385006592</v>
      </c>
      <c r="I3630" s="4">
        <f t="shared" si="604"/>
        <v>434.63424968719482</v>
      </c>
      <c r="J3630" s="4">
        <f t="shared" si="605"/>
        <v>352.21221971511841</v>
      </c>
      <c r="K3630" s="4">
        <f t="shared" si="606"/>
        <v>286.27459573745728</v>
      </c>
    </row>
    <row r="3631" spans="1:11" x14ac:dyDescent="0.3">
      <c r="A3631">
        <v>3629</v>
      </c>
      <c r="B3631" s="1">
        <f t="shared" si="607"/>
        <v>45620</v>
      </c>
      <c r="C3631">
        <f t="shared" si="598"/>
        <v>2326</v>
      </c>
      <c r="D3631" s="2">
        <f t="shared" si="599"/>
        <v>1721</v>
      </c>
      <c r="E3631">
        <f t="shared" si="600"/>
        <v>1237</v>
      </c>
      <c r="F3631">
        <f t="shared" si="601"/>
        <v>466872540672</v>
      </c>
      <c r="G3631">
        <f t="shared" si="602"/>
        <v>378323772672</v>
      </c>
      <c r="H3631">
        <f t="shared" si="603"/>
        <v>307484758272</v>
      </c>
      <c r="I3631" s="4">
        <f t="shared" si="604"/>
        <v>434.80893659591675</v>
      </c>
      <c r="J3631" s="4">
        <f t="shared" si="605"/>
        <v>352.34147000312805</v>
      </c>
      <c r="K3631" s="4">
        <f t="shared" si="606"/>
        <v>286.36749672889709</v>
      </c>
    </row>
    <row r="3632" spans="1:11" x14ac:dyDescent="0.3">
      <c r="A3632">
        <v>3630</v>
      </c>
      <c r="B3632" s="1">
        <f t="shared" si="607"/>
        <v>45621</v>
      </c>
      <c r="C3632">
        <f t="shared" ref="C3632:C3695" si="608">C3631+IF(MOD(A3632,2)=0,1,0)</f>
        <v>2327</v>
      </c>
      <c r="D3632" s="2">
        <f t="shared" ref="D3632:D3695" si="609">D3631+IF(MOD(A3632,3)=0,1,0)</f>
        <v>1722</v>
      </c>
      <c r="E3632">
        <f t="shared" ref="E3632:E3695" si="610">E3631+IF(MOD(A3632,5)=0,1,0)</f>
        <v>1238</v>
      </c>
      <c r="F3632">
        <f t="shared" ref="F3632:F3695" si="611">F3631 + C3632* 80640</f>
        <v>467060189952</v>
      </c>
      <c r="G3632">
        <f t="shared" ref="G3632:G3695" si="612">G3631 + D3632* 80640</f>
        <v>378462634752</v>
      </c>
      <c r="H3632">
        <f t="shared" ref="H3632:H3695" si="613">H3631 + E3632* 80640</f>
        <v>307584590592</v>
      </c>
      <c r="I3632" s="4">
        <f t="shared" ref="I3632:I3695" si="614">F3632/(1024*1024*1024)</f>
        <v>434.98369860649109</v>
      </c>
      <c r="J3632" s="4">
        <f t="shared" ref="J3632:J3695" si="615">G3632/(1024*1024*1024)</f>
        <v>352.47079539299011</v>
      </c>
      <c r="K3632" s="4">
        <f t="shared" ref="K3632:K3695" si="616">H3632/(1024*1024*1024)</f>
        <v>286.46047282218933</v>
      </c>
    </row>
    <row r="3633" spans="1:11" x14ac:dyDescent="0.3">
      <c r="A3633">
        <v>3631</v>
      </c>
      <c r="B3633" s="1">
        <f t="shared" si="607"/>
        <v>45622</v>
      </c>
      <c r="C3633">
        <f t="shared" si="608"/>
        <v>2327</v>
      </c>
      <c r="D3633" s="2">
        <f t="shared" si="609"/>
        <v>1722</v>
      </c>
      <c r="E3633">
        <f t="shared" si="610"/>
        <v>1238</v>
      </c>
      <c r="F3633">
        <f t="shared" si="611"/>
        <v>467247839232</v>
      </c>
      <c r="G3633">
        <f t="shared" si="612"/>
        <v>378601496832</v>
      </c>
      <c r="H3633">
        <f t="shared" si="613"/>
        <v>307684422912</v>
      </c>
      <c r="I3633" s="4">
        <f t="shared" si="614"/>
        <v>435.15846061706543</v>
      </c>
      <c r="J3633" s="4">
        <f t="shared" si="615"/>
        <v>352.60012078285217</v>
      </c>
      <c r="K3633" s="4">
        <f t="shared" si="616"/>
        <v>286.55344891548157</v>
      </c>
    </row>
    <row r="3634" spans="1:11" x14ac:dyDescent="0.3">
      <c r="A3634">
        <v>3632</v>
      </c>
      <c r="B3634" s="1">
        <f t="shared" si="607"/>
        <v>45623</v>
      </c>
      <c r="C3634">
        <f t="shared" si="608"/>
        <v>2328</v>
      </c>
      <c r="D3634" s="2">
        <f t="shared" si="609"/>
        <v>1722</v>
      </c>
      <c r="E3634">
        <f t="shared" si="610"/>
        <v>1238</v>
      </c>
      <c r="F3634">
        <f t="shared" si="611"/>
        <v>467435569152</v>
      </c>
      <c r="G3634">
        <f t="shared" si="612"/>
        <v>378740358912</v>
      </c>
      <c r="H3634">
        <f t="shared" si="613"/>
        <v>307784255232</v>
      </c>
      <c r="I3634" s="4">
        <f t="shared" si="614"/>
        <v>435.33329772949219</v>
      </c>
      <c r="J3634" s="4">
        <f t="shared" si="615"/>
        <v>352.72944617271423</v>
      </c>
      <c r="K3634" s="4">
        <f t="shared" si="616"/>
        <v>286.6464250087738</v>
      </c>
    </row>
    <row r="3635" spans="1:11" x14ac:dyDescent="0.3">
      <c r="A3635">
        <v>3633</v>
      </c>
      <c r="B3635" s="1">
        <f t="shared" si="607"/>
        <v>45624</v>
      </c>
      <c r="C3635">
        <f t="shared" si="608"/>
        <v>2328</v>
      </c>
      <c r="D3635" s="2">
        <f t="shared" si="609"/>
        <v>1723</v>
      </c>
      <c r="E3635">
        <f t="shared" si="610"/>
        <v>1238</v>
      </c>
      <c r="F3635">
        <f t="shared" si="611"/>
        <v>467623299072</v>
      </c>
      <c r="G3635">
        <f t="shared" si="612"/>
        <v>378879301632</v>
      </c>
      <c r="H3635">
        <f t="shared" si="613"/>
        <v>307884087552</v>
      </c>
      <c r="I3635" s="4">
        <f t="shared" si="614"/>
        <v>435.50813484191895</v>
      </c>
      <c r="J3635" s="4">
        <f t="shared" si="615"/>
        <v>352.85884666442871</v>
      </c>
      <c r="K3635" s="4">
        <f t="shared" si="616"/>
        <v>286.73940110206604</v>
      </c>
    </row>
    <row r="3636" spans="1:11" x14ac:dyDescent="0.3">
      <c r="A3636">
        <v>3634</v>
      </c>
      <c r="B3636" s="1">
        <f t="shared" si="607"/>
        <v>45625</v>
      </c>
      <c r="C3636">
        <f t="shared" si="608"/>
        <v>2329</v>
      </c>
      <c r="D3636" s="2">
        <f t="shared" si="609"/>
        <v>1723</v>
      </c>
      <c r="E3636">
        <f t="shared" si="610"/>
        <v>1238</v>
      </c>
      <c r="F3636">
        <f t="shared" si="611"/>
        <v>467811109632</v>
      </c>
      <c r="G3636">
        <f t="shared" si="612"/>
        <v>379018244352</v>
      </c>
      <c r="H3636">
        <f t="shared" si="613"/>
        <v>307983919872</v>
      </c>
      <c r="I3636" s="4">
        <f t="shared" si="614"/>
        <v>435.68304705619812</v>
      </c>
      <c r="J3636" s="4">
        <f t="shared" si="615"/>
        <v>352.98824715614319</v>
      </c>
      <c r="K3636" s="4">
        <f t="shared" si="616"/>
        <v>286.83237719535828</v>
      </c>
    </row>
    <row r="3637" spans="1:11" x14ac:dyDescent="0.3">
      <c r="A3637">
        <v>3635</v>
      </c>
      <c r="B3637" s="1">
        <f t="shared" si="607"/>
        <v>45626</v>
      </c>
      <c r="C3637">
        <f t="shared" si="608"/>
        <v>2329</v>
      </c>
      <c r="D3637" s="2">
        <f t="shared" si="609"/>
        <v>1723</v>
      </c>
      <c r="E3637">
        <f t="shared" si="610"/>
        <v>1239</v>
      </c>
      <c r="F3637">
        <f t="shared" si="611"/>
        <v>467998920192</v>
      </c>
      <c r="G3637">
        <f t="shared" si="612"/>
        <v>379157187072</v>
      </c>
      <c r="H3637">
        <f t="shared" si="613"/>
        <v>308083832832</v>
      </c>
      <c r="I3637" s="4">
        <f t="shared" si="614"/>
        <v>435.85795927047729</v>
      </c>
      <c r="J3637" s="4">
        <f t="shared" si="615"/>
        <v>353.11764764785767</v>
      </c>
      <c r="K3637" s="4">
        <f t="shared" si="616"/>
        <v>286.92542839050293</v>
      </c>
    </row>
    <row r="3638" spans="1:11" x14ac:dyDescent="0.3">
      <c r="A3638">
        <v>3636</v>
      </c>
      <c r="B3638" s="1">
        <f t="shared" si="607"/>
        <v>45627</v>
      </c>
      <c r="C3638">
        <f t="shared" si="608"/>
        <v>2330</v>
      </c>
      <c r="D3638" s="2">
        <f t="shared" si="609"/>
        <v>1724</v>
      </c>
      <c r="E3638">
        <f t="shared" si="610"/>
        <v>1239</v>
      </c>
      <c r="F3638">
        <f t="shared" si="611"/>
        <v>468186811392</v>
      </c>
      <c r="G3638">
        <f t="shared" si="612"/>
        <v>379296210432</v>
      </c>
      <c r="H3638">
        <f t="shared" si="613"/>
        <v>308183745792</v>
      </c>
      <c r="I3638" s="4">
        <f t="shared" si="614"/>
        <v>436.03294658660889</v>
      </c>
      <c r="J3638" s="4">
        <f t="shared" si="615"/>
        <v>353.24712324142456</v>
      </c>
      <c r="K3638" s="4">
        <f t="shared" si="616"/>
        <v>287.01847958564758</v>
      </c>
    </row>
    <row r="3639" spans="1:11" x14ac:dyDescent="0.3">
      <c r="A3639">
        <v>3637</v>
      </c>
      <c r="B3639" s="1">
        <f t="shared" si="607"/>
        <v>45628</v>
      </c>
      <c r="C3639">
        <f t="shared" si="608"/>
        <v>2330</v>
      </c>
      <c r="D3639" s="2">
        <f t="shared" si="609"/>
        <v>1724</v>
      </c>
      <c r="E3639">
        <f t="shared" si="610"/>
        <v>1239</v>
      </c>
      <c r="F3639">
        <f t="shared" si="611"/>
        <v>468374702592</v>
      </c>
      <c r="G3639">
        <f t="shared" si="612"/>
        <v>379435233792</v>
      </c>
      <c r="H3639">
        <f t="shared" si="613"/>
        <v>308283658752</v>
      </c>
      <c r="I3639" s="4">
        <f t="shared" si="614"/>
        <v>436.20793390274048</v>
      </c>
      <c r="J3639" s="4">
        <f t="shared" si="615"/>
        <v>353.37659883499146</v>
      </c>
      <c r="K3639" s="4">
        <f t="shared" si="616"/>
        <v>287.11153078079224</v>
      </c>
    </row>
    <row r="3640" spans="1:11" x14ac:dyDescent="0.3">
      <c r="A3640">
        <v>3638</v>
      </c>
      <c r="B3640" s="1">
        <f t="shared" si="607"/>
        <v>45629</v>
      </c>
      <c r="C3640">
        <f t="shared" si="608"/>
        <v>2331</v>
      </c>
      <c r="D3640" s="2">
        <f t="shared" si="609"/>
        <v>1724</v>
      </c>
      <c r="E3640">
        <f t="shared" si="610"/>
        <v>1239</v>
      </c>
      <c r="F3640">
        <f t="shared" si="611"/>
        <v>468562674432</v>
      </c>
      <c r="G3640">
        <f t="shared" si="612"/>
        <v>379574257152</v>
      </c>
      <c r="H3640">
        <f t="shared" si="613"/>
        <v>308383571712</v>
      </c>
      <c r="I3640" s="4">
        <f t="shared" si="614"/>
        <v>436.38299632072449</v>
      </c>
      <c r="J3640" s="4">
        <f t="shared" si="615"/>
        <v>353.50607442855835</v>
      </c>
      <c r="K3640" s="4">
        <f t="shared" si="616"/>
        <v>287.20458197593689</v>
      </c>
    </row>
    <row r="3641" spans="1:11" x14ac:dyDescent="0.3">
      <c r="A3641">
        <v>3639</v>
      </c>
      <c r="B3641" s="1">
        <f t="shared" si="607"/>
        <v>45630</v>
      </c>
      <c r="C3641">
        <f t="shared" si="608"/>
        <v>2331</v>
      </c>
      <c r="D3641" s="2">
        <f t="shared" si="609"/>
        <v>1725</v>
      </c>
      <c r="E3641">
        <f t="shared" si="610"/>
        <v>1239</v>
      </c>
      <c r="F3641">
        <f t="shared" si="611"/>
        <v>468750646272</v>
      </c>
      <c r="G3641">
        <f t="shared" si="612"/>
        <v>379713361152</v>
      </c>
      <c r="H3641">
        <f t="shared" si="613"/>
        <v>308483484672</v>
      </c>
      <c r="I3641" s="4">
        <f t="shared" si="614"/>
        <v>436.5580587387085</v>
      </c>
      <c r="J3641" s="4">
        <f t="shared" si="615"/>
        <v>353.63562512397766</v>
      </c>
      <c r="K3641" s="4">
        <f t="shared" si="616"/>
        <v>287.29763317108154</v>
      </c>
    </row>
    <row r="3642" spans="1:11" x14ac:dyDescent="0.3">
      <c r="A3642">
        <v>3640</v>
      </c>
      <c r="B3642" s="1">
        <f t="shared" si="607"/>
        <v>45631</v>
      </c>
      <c r="C3642">
        <f t="shared" si="608"/>
        <v>2332</v>
      </c>
      <c r="D3642" s="2">
        <f t="shared" si="609"/>
        <v>1725</v>
      </c>
      <c r="E3642">
        <f t="shared" si="610"/>
        <v>1240</v>
      </c>
      <c r="F3642">
        <f t="shared" si="611"/>
        <v>468938698752</v>
      </c>
      <c r="G3642">
        <f t="shared" si="612"/>
        <v>379852465152</v>
      </c>
      <c r="H3642">
        <f t="shared" si="613"/>
        <v>308583478272</v>
      </c>
      <c r="I3642" s="4">
        <f t="shared" si="614"/>
        <v>436.73319625854492</v>
      </c>
      <c r="J3642" s="4">
        <f t="shared" si="615"/>
        <v>353.76517581939697</v>
      </c>
      <c r="K3642" s="4">
        <f t="shared" si="616"/>
        <v>287.39075946807861</v>
      </c>
    </row>
    <row r="3643" spans="1:11" x14ac:dyDescent="0.3">
      <c r="A3643">
        <v>3641</v>
      </c>
      <c r="B3643" s="1">
        <f t="shared" si="607"/>
        <v>45632</v>
      </c>
      <c r="C3643">
        <f t="shared" si="608"/>
        <v>2332</v>
      </c>
      <c r="D3643" s="2">
        <f t="shared" si="609"/>
        <v>1725</v>
      </c>
      <c r="E3643">
        <f t="shared" si="610"/>
        <v>1240</v>
      </c>
      <c r="F3643">
        <f t="shared" si="611"/>
        <v>469126751232</v>
      </c>
      <c r="G3643">
        <f t="shared" si="612"/>
        <v>379991569152</v>
      </c>
      <c r="H3643">
        <f t="shared" si="613"/>
        <v>308683471872</v>
      </c>
      <c r="I3643" s="4">
        <f t="shared" si="614"/>
        <v>436.90833377838135</v>
      </c>
      <c r="J3643" s="4">
        <f t="shared" si="615"/>
        <v>353.89472651481628</v>
      </c>
      <c r="K3643" s="4">
        <f t="shared" si="616"/>
        <v>287.48388576507568</v>
      </c>
    </row>
    <row r="3644" spans="1:11" x14ac:dyDescent="0.3">
      <c r="A3644">
        <v>3642</v>
      </c>
      <c r="B3644" s="1">
        <f t="shared" si="607"/>
        <v>45633</v>
      </c>
      <c r="C3644">
        <f t="shared" si="608"/>
        <v>2333</v>
      </c>
      <c r="D3644" s="2">
        <f t="shared" si="609"/>
        <v>1726</v>
      </c>
      <c r="E3644">
        <f t="shared" si="610"/>
        <v>1240</v>
      </c>
      <c r="F3644">
        <f t="shared" si="611"/>
        <v>469314884352</v>
      </c>
      <c r="G3644">
        <f t="shared" si="612"/>
        <v>380130753792</v>
      </c>
      <c r="H3644">
        <f t="shared" si="613"/>
        <v>308783465472</v>
      </c>
      <c r="I3644" s="4">
        <f t="shared" si="614"/>
        <v>437.08354640007019</v>
      </c>
      <c r="J3644" s="4">
        <f t="shared" si="615"/>
        <v>354.02435231208801</v>
      </c>
      <c r="K3644" s="4">
        <f t="shared" si="616"/>
        <v>287.57701206207275</v>
      </c>
    </row>
    <row r="3645" spans="1:11" x14ac:dyDescent="0.3">
      <c r="A3645">
        <v>3643</v>
      </c>
      <c r="B3645" s="1">
        <f t="shared" si="607"/>
        <v>45634</v>
      </c>
      <c r="C3645">
        <f t="shared" si="608"/>
        <v>2333</v>
      </c>
      <c r="D3645" s="2">
        <f t="shared" si="609"/>
        <v>1726</v>
      </c>
      <c r="E3645">
        <f t="shared" si="610"/>
        <v>1240</v>
      </c>
      <c r="F3645">
        <f t="shared" si="611"/>
        <v>469503017472</v>
      </c>
      <c r="G3645">
        <f t="shared" si="612"/>
        <v>380269938432</v>
      </c>
      <c r="H3645">
        <f t="shared" si="613"/>
        <v>308883459072</v>
      </c>
      <c r="I3645" s="4">
        <f t="shared" si="614"/>
        <v>437.25875902175903</v>
      </c>
      <c r="J3645" s="4">
        <f t="shared" si="615"/>
        <v>354.15397810935974</v>
      </c>
      <c r="K3645" s="4">
        <f t="shared" si="616"/>
        <v>287.67013835906982</v>
      </c>
    </row>
    <row r="3646" spans="1:11" x14ac:dyDescent="0.3">
      <c r="A3646">
        <v>3644</v>
      </c>
      <c r="B3646" s="1">
        <f t="shared" si="607"/>
        <v>45635</v>
      </c>
      <c r="C3646">
        <f t="shared" si="608"/>
        <v>2334</v>
      </c>
      <c r="D3646" s="2">
        <f t="shared" si="609"/>
        <v>1726</v>
      </c>
      <c r="E3646">
        <f t="shared" si="610"/>
        <v>1240</v>
      </c>
      <c r="F3646">
        <f t="shared" si="611"/>
        <v>469691231232</v>
      </c>
      <c r="G3646">
        <f t="shared" si="612"/>
        <v>380409123072</v>
      </c>
      <c r="H3646">
        <f t="shared" si="613"/>
        <v>308983452672</v>
      </c>
      <c r="I3646" s="4">
        <f t="shared" si="614"/>
        <v>437.43404674530029</v>
      </c>
      <c r="J3646" s="4">
        <f t="shared" si="615"/>
        <v>354.28360390663147</v>
      </c>
      <c r="K3646" s="4">
        <f t="shared" si="616"/>
        <v>287.76326465606689</v>
      </c>
    </row>
    <row r="3647" spans="1:11" x14ac:dyDescent="0.3">
      <c r="A3647">
        <v>3645</v>
      </c>
      <c r="B3647" s="1">
        <f t="shared" si="607"/>
        <v>45636</v>
      </c>
      <c r="C3647">
        <f t="shared" si="608"/>
        <v>2334</v>
      </c>
      <c r="D3647" s="2">
        <f t="shared" si="609"/>
        <v>1727</v>
      </c>
      <c r="E3647">
        <f t="shared" si="610"/>
        <v>1241</v>
      </c>
      <c r="F3647">
        <f t="shared" si="611"/>
        <v>469879444992</v>
      </c>
      <c r="G3647">
        <f t="shared" si="612"/>
        <v>380548388352</v>
      </c>
      <c r="H3647">
        <f t="shared" si="613"/>
        <v>309083526912</v>
      </c>
      <c r="I3647" s="4">
        <f t="shared" si="614"/>
        <v>437.60933446884155</v>
      </c>
      <c r="J3647" s="4">
        <f t="shared" si="615"/>
        <v>354.41330480575562</v>
      </c>
      <c r="K3647" s="4">
        <f t="shared" si="616"/>
        <v>287.85646605491638</v>
      </c>
    </row>
    <row r="3648" spans="1:11" x14ac:dyDescent="0.3">
      <c r="A3648">
        <v>3646</v>
      </c>
      <c r="B3648" s="1">
        <f t="shared" si="607"/>
        <v>45637</v>
      </c>
      <c r="C3648">
        <f t="shared" si="608"/>
        <v>2335</v>
      </c>
      <c r="D3648" s="2">
        <f t="shared" si="609"/>
        <v>1727</v>
      </c>
      <c r="E3648">
        <f t="shared" si="610"/>
        <v>1241</v>
      </c>
      <c r="F3648">
        <f t="shared" si="611"/>
        <v>470067739392</v>
      </c>
      <c r="G3648">
        <f t="shared" si="612"/>
        <v>380687653632</v>
      </c>
      <c r="H3648">
        <f t="shared" si="613"/>
        <v>309183601152</v>
      </c>
      <c r="I3648" s="4">
        <f t="shared" si="614"/>
        <v>437.78469729423523</v>
      </c>
      <c r="J3648" s="4">
        <f t="shared" si="615"/>
        <v>354.54300570487976</v>
      </c>
      <c r="K3648" s="4">
        <f t="shared" si="616"/>
        <v>287.94966745376587</v>
      </c>
    </row>
    <row r="3649" spans="1:11" x14ac:dyDescent="0.3">
      <c r="A3649">
        <v>3647</v>
      </c>
      <c r="B3649" s="1">
        <f t="shared" si="607"/>
        <v>45638</v>
      </c>
      <c r="C3649">
        <f t="shared" si="608"/>
        <v>2335</v>
      </c>
      <c r="D3649" s="2">
        <f t="shared" si="609"/>
        <v>1727</v>
      </c>
      <c r="E3649">
        <f t="shared" si="610"/>
        <v>1241</v>
      </c>
      <c r="F3649">
        <f t="shared" si="611"/>
        <v>470256033792</v>
      </c>
      <c r="G3649">
        <f t="shared" si="612"/>
        <v>380826918912</v>
      </c>
      <c r="H3649">
        <f t="shared" si="613"/>
        <v>309283675392</v>
      </c>
      <c r="I3649" s="4">
        <f t="shared" si="614"/>
        <v>437.96006011962891</v>
      </c>
      <c r="J3649" s="4">
        <f t="shared" si="615"/>
        <v>354.67270660400391</v>
      </c>
      <c r="K3649" s="4">
        <f t="shared" si="616"/>
        <v>288.04286885261536</v>
      </c>
    </row>
    <row r="3650" spans="1:11" x14ac:dyDescent="0.3">
      <c r="A3650">
        <v>3648</v>
      </c>
      <c r="B3650" s="1">
        <f t="shared" si="607"/>
        <v>45639</v>
      </c>
      <c r="C3650">
        <f t="shared" si="608"/>
        <v>2336</v>
      </c>
      <c r="D3650" s="2">
        <f t="shared" si="609"/>
        <v>1728</v>
      </c>
      <c r="E3650">
        <f t="shared" si="610"/>
        <v>1241</v>
      </c>
      <c r="F3650">
        <f t="shared" si="611"/>
        <v>470444408832</v>
      </c>
      <c r="G3650">
        <f t="shared" si="612"/>
        <v>380966264832</v>
      </c>
      <c r="H3650">
        <f t="shared" si="613"/>
        <v>309383749632</v>
      </c>
      <c r="I3650" s="4">
        <f t="shared" si="614"/>
        <v>438.135498046875</v>
      </c>
      <c r="J3650" s="4">
        <f t="shared" si="615"/>
        <v>354.80248260498047</v>
      </c>
      <c r="K3650" s="4">
        <f t="shared" si="616"/>
        <v>288.13607025146484</v>
      </c>
    </row>
    <row r="3651" spans="1:11" x14ac:dyDescent="0.3">
      <c r="A3651">
        <v>3649</v>
      </c>
      <c r="B3651" s="1">
        <f t="shared" si="607"/>
        <v>45640</v>
      </c>
      <c r="C3651">
        <f t="shared" si="608"/>
        <v>2336</v>
      </c>
      <c r="D3651" s="2">
        <f t="shared" si="609"/>
        <v>1728</v>
      </c>
      <c r="E3651">
        <f t="shared" si="610"/>
        <v>1241</v>
      </c>
      <c r="F3651">
        <f t="shared" si="611"/>
        <v>470632783872</v>
      </c>
      <c r="G3651">
        <f t="shared" si="612"/>
        <v>381105610752</v>
      </c>
      <c r="H3651">
        <f t="shared" si="613"/>
        <v>309483823872</v>
      </c>
      <c r="I3651" s="4">
        <f t="shared" si="614"/>
        <v>438.31093597412109</v>
      </c>
      <c r="J3651" s="4">
        <f t="shared" si="615"/>
        <v>354.93225860595703</v>
      </c>
      <c r="K3651" s="4">
        <f t="shared" si="616"/>
        <v>288.22927165031433</v>
      </c>
    </row>
    <row r="3652" spans="1:11" x14ac:dyDescent="0.3">
      <c r="A3652">
        <v>3650</v>
      </c>
      <c r="B3652" s="1">
        <f t="shared" si="607"/>
        <v>45641</v>
      </c>
      <c r="C3652">
        <f t="shared" si="608"/>
        <v>2337</v>
      </c>
      <c r="D3652" s="2">
        <f t="shared" si="609"/>
        <v>1728</v>
      </c>
      <c r="E3652">
        <f t="shared" si="610"/>
        <v>1242</v>
      </c>
      <c r="F3652">
        <f t="shared" si="611"/>
        <v>470821239552</v>
      </c>
      <c r="G3652">
        <f t="shared" si="612"/>
        <v>381244956672</v>
      </c>
      <c r="H3652">
        <f t="shared" si="613"/>
        <v>309583978752</v>
      </c>
      <c r="I3652" s="4">
        <f t="shared" si="614"/>
        <v>438.4864490032196</v>
      </c>
      <c r="J3652" s="4">
        <f t="shared" si="615"/>
        <v>355.06203460693359</v>
      </c>
      <c r="K3652" s="4">
        <f t="shared" si="616"/>
        <v>288.32254815101624</v>
      </c>
    </row>
    <row r="3653" spans="1:11" x14ac:dyDescent="0.3">
      <c r="A3653">
        <v>3651</v>
      </c>
      <c r="B3653" s="1">
        <f t="shared" si="607"/>
        <v>45642</v>
      </c>
      <c r="C3653">
        <f t="shared" si="608"/>
        <v>2337</v>
      </c>
      <c r="D3653" s="2">
        <f t="shared" si="609"/>
        <v>1729</v>
      </c>
      <c r="E3653">
        <f t="shared" si="610"/>
        <v>1242</v>
      </c>
      <c r="F3653">
        <f t="shared" si="611"/>
        <v>471009695232</v>
      </c>
      <c r="G3653">
        <f t="shared" si="612"/>
        <v>381384383232</v>
      </c>
      <c r="H3653">
        <f t="shared" si="613"/>
        <v>309684133632</v>
      </c>
      <c r="I3653" s="4">
        <f t="shared" si="614"/>
        <v>438.66196203231812</v>
      </c>
      <c r="J3653" s="4">
        <f t="shared" si="615"/>
        <v>355.19188570976257</v>
      </c>
      <c r="K3653" s="4">
        <f t="shared" si="616"/>
        <v>288.41582465171814</v>
      </c>
    </row>
    <row r="3654" spans="1:11" x14ac:dyDescent="0.3">
      <c r="A3654">
        <v>3652</v>
      </c>
      <c r="B3654" s="1">
        <f t="shared" si="607"/>
        <v>45643</v>
      </c>
      <c r="C3654">
        <f t="shared" si="608"/>
        <v>2338</v>
      </c>
      <c r="D3654" s="2">
        <f t="shared" si="609"/>
        <v>1729</v>
      </c>
      <c r="E3654">
        <f t="shared" si="610"/>
        <v>1242</v>
      </c>
      <c r="F3654">
        <f t="shared" si="611"/>
        <v>471198231552</v>
      </c>
      <c r="G3654">
        <f t="shared" si="612"/>
        <v>381523809792</v>
      </c>
      <c r="H3654">
        <f t="shared" si="613"/>
        <v>309784288512</v>
      </c>
      <c r="I3654" s="4">
        <f t="shared" si="614"/>
        <v>438.83755016326904</v>
      </c>
      <c r="J3654" s="4">
        <f t="shared" si="615"/>
        <v>355.32173681259155</v>
      </c>
      <c r="K3654" s="4">
        <f t="shared" si="616"/>
        <v>288.50910115242004</v>
      </c>
    </row>
    <row r="3655" spans="1:11" x14ac:dyDescent="0.3">
      <c r="A3655">
        <v>3653</v>
      </c>
      <c r="B3655" s="1">
        <f t="shared" si="607"/>
        <v>45644</v>
      </c>
      <c r="C3655">
        <f t="shared" si="608"/>
        <v>2338</v>
      </c>
      <c r="D3655" s="2">
        <f t="shared" si="609"/>
        <v>1729</v>
      </c>
      <c r="E3655">
        <f t="shared" si="610"/>
        <v>1242</v>
      </c>
      <c r="F3655">
        <f t="shared" si="611"/>
        <v>471386767872</v>
      </c>
      <c r="G3655">
        <f t="shared" si="612"/>
        <v>381663236352</v>
      </c>
      <c r="H3655">
        <f t="shared" si="613"/>
        <v>309884443392</v>
      </c>
      <c r="I3655" s="4">
        <f t="shared" si="614"/>
        <v>439.01313829421997</v>
      </c>
      <c r="J3655" s="4">
        <f t="shared" si="615"/>
        <v>355.45158791542053</v>
      </c>
      <c r="K3655" s="4">
        <f t="shared" si="616"/>
        <v>288.60237765312195</v>
      </c>
    </row>
    <row r="3656" spans="1:11" x14ac:dyDescent="0.3">
      <c r="A3656">
        <v>3654</v>
      </c>
      <c r="B3656" s="1">
        <f t="shared" si="607"/>
        <v>45645</v>
      </c>
      <c r="C3656">
        <f t="shared" si="608"/>
        <v>2339</v>
      </c>
      <c r="D3656" s="2">
        <f t="shared" si="609"/>
        <v>1730</v>
      </c>
      <c r="E3656">
        <f t="shared" si="610"/>
        <v>1242</v>
      </c>
      <c r="F3656">
        <f t="shared" si="611"/>
        <v>471575384832</v>
      </c>
      <c r="G3656">
        <f t="shared" si="612"/>
        <v>381802743552</v>
      </c>
      <c r="H3656">
        <f t="shared" si="613"/>
        <v>309984598272</v>
      </c>
      <c r="I3656" s="4">
        <f t="shared" si="614"/>
        <v>439.18880152702332</v>
      </c>
      <c r="J3656" s="4">
        <f t="shared" si="615"/>
        <v>355.58151412010193</v>
      </c>
      <c r="K3656" s="4">
        <f t="shared" si="616"/>
        <v>288.69565415382385</v>
      </c>
    </row>
    <row r="3657" spans="1:11" x14ac:dyDescent="0.3">
      <c r="A3657">
        <v>3655</v>
      </c>
      <c r="B3657" s="1">
        <f t="shared" si="607"/>
        <v>45646</v>
      </c>
      <c r="C3657">
        <f t="shared" si="608"/>
        <v>2339</v>
      </c>
      <c r="D3657" s="2">
        <f t="shared" si="609"/>
        <v>1730</v>
      </c>
      <c r="E3657">
        <f t="shared" si="610"/>
        <v>1243</v>
      </c>
      <c r="F3657">
        <f t="shared" si="611"/>
        <v>471764001792</v>
      </c>
      <c r="G3657">
        <f t="shared" si="612"/>
        <v>381942250752</v>
      </c>
      <c r="H3657">
        <f t="shared" si="613"/>
        <v>310084833792</v>
      </c>
      <c r="I3657" s="4">
        <f t="shared" si="614"/>
        <v>439.36446475982666</v>
      </c>
      <c r="J3657" s="4">
        <f t="shared" si="615"/>
        <v>355.71144032478333</v>
      </c>
      <c r="K3657" s="4">
        <f t="shared" si="616"/>
        <v>288.78900575637817</v>
      </c>
    </row>
    <row r="3658" spans="1:11" x14ac:dyDescent="0.3">
      <c r="A3658">
        <v>3656</v>
      </c>
      <c r="B3658" s="1">
        <f t="shared" si="607"/>
        <v>45647</v>
      </c>
      <c r="C3658">
        <f t="shared" si="608"/>
        <v>2340</v>
      </c>
      <c r="D3658" s="2">
        <f t="shared" si="609"/>
        <v>1730</v>
      </c>
      <c r="E3658">
        <f t="shared" si="610"/>
        <v>1243</v>
      </c>
      <c r="F3658">
        <f t="shared" si="611"/>
        <v>471952699392</v>
      </c>
      <c r="G3658">
        <f t="shared" si="612"/>
        <v>382081757952</v>
      </c>
      <c r="H3658">
        <f t="shared" si="613"/>
        <v>310185069312</v>
      </c>
      <c r="I3658" s="4">
        <f t="shared" si="614"/>
        <v>439.54020309448242</v>
      </c>
      <c r="J3658" s="4">
        <f t="shared" si="615"/>
        <v>355.84136652946472</v>
      </c>
      <c r="K3658" s="4">
        <f t="shared" si="616"/>
        <v>288.8823573589325</v>
      </c>
    </row>
    <row r="3659" spans="1:11" x14ac:dyDescent="0.3">
      <c r="A3659">
        <v>3657</v>
      </c>
      <c r="B3659" s="1">
        <f t="shared" si="607"/>
        <v>45648</v>
      </c>
      <c r="C3659">
        <f t="shared" si="608"/>
        <v>2340</v>
      </c>
      <c r="D3659" s="2">
        <f t="shared" si="609"/>
        <v>1731</v>
      </c>
      <c r="E3659">
        <f t="shared" si="610"/>
        <v>1243</v>
      </c>
      <c r="F3659">
        <f t="shared" si="611"/>
        <v>472141396992</v>
      </c>
      <c r="G3659">
        <f t="shared" si="612"/>
        <v>382221345792</v>
      </c>
      <c r="H3659">
        <f t="shared" si="613"/>
        <v>310285304832</v>
      </c>
      <c r="I3659" s="4">
        <f t="shared" si="614"/>
        <v>439.71594142913818</v>
      </c>
      <c r="J3659" s="4">
        <f t="shared" si="615"/>
        <v>355.97136783599854</v>
      </c>
      <c r="K3659" s="4">
        <f t="shared" si="616"/>
        <v>288.97570896148682</v>
      </c>
    </row>
    <row r="3660" spans="1:11" x14ac:dyDescent="0.3">
      <c r="A3660">
        <v>3658</v>
      </c>
      <c r="B3660" s="1">
        <f t="shared" si="607"/>
        <v>45649</v>
      </c>
      <c r="C3660">
        <f t="shared" si="608"/>
        <v>2341</v>
      </c>
      <c r="D3660" s="2">
        <f t="shared" si="609"/>
        <v>1731</v>
      </c>
      <c r="E3660">
        <f t="shared" si="610"/>
        <v>1243</v>
      </c>
      <c r="F3660">
        <f t="shared" si="611"/>
        <v>472330175232</v>
      </c>
      <c r="G3660">
        <f t="shared" si="612"/>
        <v>382360933632</v>
      </c>
      <c r="H3660">
        <f t="shared" si="613"/>
        <v>310385540352</v>
      </c>
      <c r="I3660" s="4">
        <f t="shared" si="614"/>
        <v>439.89175486564636</v>
      </c>
      <c r="J3660" s="4">
        <f t="shared" si="615"/>
        <v>356.10136914253235</v>
      </c>
      <c r="K3660" s="4">
        <f t="shared" si="616"/>
        <v>289.06906056404114</v>
      </c>
    </row>
    <row r="3661" spans="1:11" x14ac:dyDescent="0.3">
      <c r="A3661">
        <v>3659</v>
      </c>
      <c r="B3661" s="1">
        <f t="shared" si="607"/>
        <v>45650</v>
      </c>
      <c r="C3661">
        <f t="shared" si="608"/>
        <v>2341</v>
      </c>
      <c r="D3661" s="2">
        <f t="shared" si="609"/>
        <v>1731</v>
      </c>
      <c r="E3661">
        <f t="shared" si="610"/>
        <v>1243</v>
      </c>
      <c r="F3661">
        <f t="shared" si="611"/>
        <v>472518953472</v>
      </c>
      <c r="G3661">
        <f t="shared" si="612"/>
        <v>382500521472</v>
      </c>
      <c r="H3661">
        <f t="shared" si="613"/>
        <v>310485775872</v>
      </c>
      <c r="I3661" s="4">
        <f t="shared" si="614"/>
        <v>440.06756830215454</v>
      </c>
      <c r="J3661" s="4">
        <f t="shared" si="615"/>
        <v>356.23137044906616</v>
      </c>
      <c r="K3661" s="4">
        <f t="shared" si="616"/>
        <v>289.16241216659546</v>
      </c>
    </row>
    <row r="3662" spans="1:11" x14ac:dyDescent="0.3">
      <c r="A3662">
        <v>3660</v>
      </c>
      <c r="B3662" s="1">
        <f t="shared" si="607"/>
        <v>45651</v>
      </c>
      <c r="C3662">
        <f t="shared" si="608"/>
        <v>2342</v>
      </c>
      <c r="D3662" s="2">
        <f t="shared" si="609"/>
        <v>1732</v>
      </c>
      <c r="E3662">
        <f t="shared" si="610"/>
        <v>1244</v>
      </c>
      <c r="F3662">
        <f t="shared" si="611"/>
        <v>472707812352</v>
      </c>
      <c r="G3662">
        <f t="shared" si="612"/>
        <v>382640189952</v>
      </c>
      <c r="H3662">
        <f t="shared" si="613"/>
        <v>310586092032</v>
      </c>
      <c r="I3662" s="4">
        <f t="shared" si="614"/>
        <v>440.24345684051514</v>
      </c>
      <c r="J3662" s="4">
        <f t="shared" si="615"/>
        <v>356.36144685745239</v>
      </c>
      <c r="K3662" s="4">
        <f t="shared" si="616"/>
        <v>289.2558388710022</v>
      </c>
    </row>
    <row r="3663" spans="1:11" x14ac:dyDescent="0.3">
      <c r="A3663">
        <v>3661</v>
      </c>
      <c r="B3663" s="1">
        <f t="shared" ref="B3663:B3726" si="617">B3662+1</f>
        <v>45652</v>
      </c>
      <c r="C3663">
        <f t="shared" si="608"/>
        <v>2342</v>
      </c>
      <c r="D3663" s="2">
        <f t="shared" si="609"/>
        <v>1732</v>
      </c>
      <c r="E3663">
        <f t="shared" si="610"/>
        <v>1244</v>
      </c>
      <c r="F3663">
        <f t="shared" si="611"/>
        <v>472896671232</v>
      </c>
      <c r="G3663">
        <f t="shared" si="612"/>
        <v>382779858432</v>
      </c>
      <c r="H3663">
        <f t="shared" si="613"/>
        <v>310686408192</v>
      </c>
      <c r="I3663" s="4">
        <f t="shared" si="614"/>
        <v>440.41934537887573</v>
      </c>
      <c r="J3663" s="4">
        <f t="shared" si="615"/>
        <v>356.49152326583862</v>
      </c>
      <c r="K3663" s="4">
        <f t="shared" si="616"/>
        <v>289.34926557540894</v>
      </c>
    </row>
    <row r="3664" spans="1:11" x14ac:dyDescent="0.3">
      <c r="A3664">
        <v>3662</v>
      </c>
      <c r="B3664" s="1">
        <f t="shared" si="617"/>
        <v>45653</v>
      </c>
      <c r="C3664">
        <f t="shared" si="608"/>
        <v>2343</v>
      </c>
      <c r="D3664" s="2">
        <f t="shared" si="609"/>
        <v>1732</v>
      </c>
      <c r="E3664">
        <f t="shared" si="610"/>
        <v>1244</v>
      </c>
      <c r="F3664">
        <f t="shared" si="611"/>
        <v>473085610752</v>
      </c>
      <c r="G3664">
        <f t="shared" si="612"/>
        <v>382919526912</v>
      </c>
      <c r="H3664">
        <f t="shared" si="613"/>
        <v>310786724352</v>
      </c>
      <c r="I3664" s="4">
        <f t="shared" si="614"/>
        <v>440.59530901908875</v>
      </c>
      <c r="J3664" s="4">
        <f t="shared" si="615"/>
        <v>356.62159967422485</v>
      </c>
      <c r="K3664" s="4">
        <f t="shared" si="616"/>
        <v>289.44269227981567</v>
      </c>
    </row>
    <row r="3665" spans="1:11" x14ac:dyDescent="0.3">
      <c r="A3665">
        <v>3663</v>
      </c>
      <c r="B3665" s="1">
        <f t="shared" si="617"/>
        <v>45654</v>
      </c>
      <c r="C3665">
        <f t="shared" si="608"/>
        <v>2343</v>
      </c>
      <c r="D3665" s="2">
        <f t="shared" si="609"/>
        <v>1733</v>
      </c>
      <c r="E3665">
        <f t="shared" si="610"/>
        <v>1244</v>
      </c>
      <c r="F3665">
        <f t="shared" si="611"/>
        <v>473274550272</v>
      </c>
      <c r="G3665">
        <f t="shared" si="612"/>
        <v>383059276032</v>
      </c>
      <c r="H3665">
        <f t="shared" si="613"/>
        <v>310887040512</v>
      </c>
      <c r="I3665" s="4">
        <f t="shared" si="614"/>
        <v>440.77127265930176</v>
      </c>
      <c r="J3665" s="4">
        <f t="shared" si="615"/>
        <v>356.7517511844635</v>
      </c>
      <c r="K3665" s="4">
        <f t="shared" si="616"/>
        <v>289.53611898422241</v>
      </c>
    </row>
    <row r="3666" spans="1:11" x14ac:dyDescent="0.3">
      <c r="A3666">
        <v>3664</v>
      </c>
      <c r="B3666" s="1">
        <f t="shared" si="617"/>
        <v>45655</v>
      </c>
      <c r="C3666">
        <f t="shared" si="608"/>
        <v>2344</v>
      </c>
      <c r="D3666" s="2">
        <f t="shared" si="609"/>
        <v>1733</v>
      </c>
      <c r="E3666">
        <f t="shared" si="610"/>
        <v>1244</v>
      </c>
      <c r="F3666">
        <f t="shared" si="611"/>
        <v>473463570432</v>
      </c>
      <c r="G3666">
        <f t="shared" si="612"/>
        <v>383199025152</v>
      </c>
      <c r="H3666">
        <f t="shared" si="613"/>
        <v>310987356672</v>
      </c>
      <c r="I3666" s="4">
        <f t="shared" si="614"/>
        <v>440.94731140136719</v>
      </c>
      <c r="J3666" s="4">
        <f t="shared" si="615"/>
        <v>356.88190269470215</v>
      </c>
      <c r="K3666" s="4">
        <f t="shared" si="616"/>
        <v>289.62954568862915</v>
      </c>
    </row>
    <row r="3667" spans="1:11" x14ac:dyDescent="0.3">
      <c r="A3667">
        <v>3665</v>
      </c>
      <c r="B3667" s="1">
        <f t="shared" si="617"/>
        <v>45656</v>
      </c>
      <c r="C3667">
        <f t="shared" si="608"/>
        <v>2344</v>
      </c>
      <c r="D3667" s="2">
        <f t="shared" si="609"/>
        <v>1733</v>
      </c>
      <c r="E3667">
        <f t="shared" si="610"/>
        <v>1245</v>
      </c>
      <c r="F3667">
        <f t="shared" si="611"/>
        <v>473652590592</v>
      </c>
      <c r="G3667">
        <f t="shared" si="612"/>
        <v>383338774272</v>
      </c>
      <c r="H3667">
        <f t="shared" si="613"/>
        <v>311087753472</v>
      </c>
      <c r="I3667" s="4">
        <f t="shared" si="614"/>
        <v>441.12335014343262</v>
      </c>
      <c r="J3667" s="4">
        <f t="shared" si="615"/>
        <v>357.0120542049408</v>
      </c>
      <c r="K3667" s="4">
        <f t="shared" si="616"/>
        <v>289.72304749488831</v>
      </c>
    </row>
    <row r="3668" spans="1:11" x14ac:dyDescent="0.3">
      <c r="A3668">
        <v>3666</v>
      </c>
      <c r="B3668" s="1">
        <f t="shared" si="617"/>
        <v>45657</v>
      </c>
      <c r="C3668">
        <f t="shared" si="608"/>
        <v>2345</v>
      </c>
      <c r="D3668" s="2">
        <f t="shared" si="609"/>
        <v>1734</v>
      </c>
      <c r="E3668">
        <f t="shared" si="610"/>
        <v>1245</v>
      </c>
      <c r="F3668">
        <f t="shared" si="611"/>
        <v>473841691392</v>
      </c>
      <c r="G3668">
        <f t="shared" si="612"/>
        <v>383478604032</v>
      </c>
      <c r="H3668">
        <f t="shared" si="613"/>
        <v>311188150272</v>
      </c>
      <c r="I3668" s="4">
        <f t="shared" si="614"/>
        <v>441.29946398735046</v>
      </c>
      <c r="J3668" s="4">
        <f t="shared" si="615"/>
        <v>357.14228081703186</v>
      </c>
      <c r="K3668" s="4">
        <f t="shared" si="616"/>
        <v>289.81654930114746</v>
      </c>
    </row>
    <row r="3669" spans="1:11" x14ac:dyDescent="0.3">
      <c r="A3669">
        <v>3667</v>
      </c>
      <c r="B3669" s="1">
        <f t="shared" si="617"/>
        <v>45658</v>
      </c>
      <c r="C3669">
        <f t="shared" si="608"/>
        <v>2345</v>
      </c>
      <c r="D3669" s="2">
        <f t="shared" si="609"/>
        <v>1734</v>
      </c>
      <c r="E3669">
        <f t="shared" si="610"/>
        <v>1245</v>
      </c>
      <c r="F3669">
        <f t="shared" si="611"/>
        <v>474030792192</v>
      </c>
      <c r="G3669">
        <f t="shared" si="612"/>
        <v>383618433792</v>
      </c>
      <c r="H3669">
        <f t="shared" si="613"/>
        <v>311288547072</v>
      </c>
      <c r="I3669" s="4">
        <f t="shared" si="614"/>
        <v>441.47557783126831</v>
      </c>
      <c r="J3669" s="4">
        <f t="shared" si="615"/>
        <v>357.27250742912292</v>
      </c>
      <c r="K3669" s="4">
        <f t="shared" si="616"/>
        <v>289.91005110740662</v>
      </c>
    </row>
    <row r="3670" spans="1:11" x14ac:dyDescent="0.3">
      <c r="B3670" s="1"/>
      <c r="D3670" s="2"/>
      <c r="I3670" s="4"/>
      <c r="J3670" s="4"/>
      <c r="K3670" s="4"/>
    </row>
    <row r="3671" spans="1:11" x14ac:dyDescent="0.3">
      <c r="B3671" s="1"/>
      <c r="D3671" s="2"/>
      <c r="I3671" s="4"/>
      <c r="J3671" s="4"/>
      <c r="K3671" s="4"/>
    </row>
    <row r="3672" spans="1:11" x14ac:dyDescent="0.3">
      <c r="B3672" s="1"/>
      <c r="D3672" s="2"/>
      <c r="I3672" s="4"/>
      <c r="J3672" s="4"/>
      <c r="K3672" s="4"/>
    </row>
    <row r="3673" spans="1:11" x14ac:dyDescent="0.3">
      <c r="B3673" s="1"/>
      <c r="D3673" s="2"/>
      <c r="I3673" s="4"/>
      <c r="J3673" s="4"/>
      <c r="K3673" s="4"/>
    </row>
    <row r="3674" spans="1:11" x14ac:dyDescent="0.3">
      <c r="B3674" s="1"/>
      <c r="D3674" s="2"/>
      <c r="I3674" s="4"/>
      <c r="J3674" s="4"/>
      <c r="K3674" s="4"/>
    </row>
    <row r="3675" spans="1:11" x14ac:dyDescent="0.3">
      <c r="B3675" s="1"/>
      <c r="D3675" s="2"/>
      <c r="I3675" s="4"/>
      <c r="J3675" s="4"/>
      <c r="K3675" s="4"/>
    </row>
    <row r="3676" spans="1:11" x14ac:dyDescent="0.3">
      <c r="B3676" s="1"/>
      <c r="D3676" s="2"/>
      <c r="I3676" s="4"/>
      <c r="J3676" s="4"/>
      <c r="K3676" s="4"/>
    </row>
    <row r="3677" spans="1:11" x14ac:dyDescent="0.3">
      <c r="B3677" s="1"/>
      <c r="D3677" s="2"/>
      <c r="I3677" s="4"/>
      <c r="J3677" s="4"/>
      <c r="K3677" s="4"/>
    </row>
    <row r="3678" spans="1:11" x14ac:dyDescent="0.3">
      <c r="B3678" s="1"/>
      <c r="D3678" s="2"/>
      <c r="I3678" s="4"/>
      <c r="J3678" s="4"/>
      <c r="K3678" s="4"/>
    </row>
    <row r="3679" spans="1:11" x14ac:dyDescent="0.3">
      <c r="B3679" s="1"/>
      <c r="D3679" s="2"/>
      <c r="I3679" s="4"/>
      <c r="J3679" s="4"/>
      <c r="K3679" s="4"/>
    </row>
    <row r="3680" spans="1:11" x14ac:dyDescent="0.3">
      <c r="B3680" s="1"/>
      <c r="D3680" s="2"/>
      <c r="I3680" s="4"/>
      <c r="J3680" s="4"/>
      <c r="K3680" s="4"/>
    </row>
    <row r="3681" spans="2:11" x14ac:dyDescent="0.3">
      <c r="B3681" s="1"/>
      <c r="D3681" s="2"/>
      <c r="I3681" s="4"/>
      <c r="J3681" s="4"/>
      <c r="K3681" s="4"/>
    </row>
    <row r="3682" spans="2:11" x14ac:dyDescent="0.3">
      <c r="B3682" s="1"/>
      <c r="D3682" s="2"/>
      <c r="I3682" s="4"/>
      <c r="J3682" s="4"/>
      <c r="K3682" s="4"/>
    </row>
    <row r="3683" spans="2:11" x14ac:dyDescent="0.3">
      <c r="B3683" s="1"/>
      <c r="D3683" s="2"/>
      <c r="I3683" s="4"/>
      <c r="J3683" s="4"/>
      <c r="K3683" s="4"/>
    </row>
    <row r="3684" spans="2:11" x14ac:dyDescent="0.3">
      <c r="B3684" s="1"/>
      <c r="D3684" s="2"/>
      <c r="I3684" s="4"/>
      <c r="J3684" s="4"/>
      <c r="K3684" s="4"/>
    </row>
    <row r="3685" spans="2:11" x14ac:dyDescent="0.3">
      <c r="B3685" s="1"/>
      <c r="D3685" s="2"/>
      <c r="I3685" s="4"/>
      <c r="J3685" s="4"/>
      <c r="K3685" s="4"/>
    </row>
    <row r="3686" spans="2:11" x14ac:dyDescent="0.3">
      <c r="B3686" s="1"/>
      <c r="D3686" s="2"/>
      <c r="I3686" s="4"/>
      <c r="J3686" s="4"/>
      <c r="K3686" s="4"/>
    </row>
    <row r="3687" spans="2:11" x14ac:dyDescent="0.3">
      <c r="B3687" s="1"/>
      <c r="D3687" s="2"/>
      <c r="I3687" s="4"/>
      <c r="J3687" s="4"/>
      <c r="K3687" s="4"/>
    </row>
    <row r="3688" spans="2:11" x14ac:dyDescent="0.3">
      <c r="B3688" s="1"/>
      <c r="D3688" s="2"/>
      <c r="I3688" s="4"/>
      <c r="J3688" s="4"/>
      <c r="K3688" s="4"/>
    </row>
    <row r="3689" spans="2:11" x14ac:dyDescent="0.3">
      <c r="B3689" s="1"/>
      <c r="D3689" s="2"/>
      <c r="I3689" s="4"/>
      <c r="J3689" s="4"/>
      <c r="K3689" s="4"/>
    </row>
    <row r="3690" spans="2:11" x14ac:dyDescent="0.3">
      <c r="B3690" s="1"/>
      <c r="D3690" s="2"/>
      <c r="I3690" s="4"/>
      <c r="J3690" s="4"/>
      <c r="K3690" s="4"/>
    </row>
    <row r="3691" spans="2:11" x14ac:dyDescent="0.3">
      <c r="B3691" s="1"/>
      <c r="D3691" s="2"/>
      <c r="I3691" s="4"/>
      <c r="J3691" s="4"/>
      <c r="K3691" s="4"/>
    </row>
    <row r="3692" spans="2:11" x14ac:dyDescent="0.3">
      <c r="B3692" s="1"/>
      <c r="D3692" s="2"/>
      <c r="I3692" s="4"/>
      <c r="J3692" s="4"/>
      <c r="K3692" s="4"/>
    </row>
    <row r="3693" spans="2:11" x14ac:dyDescent="0.3">
      <c r="B3693" s="1"/>
      <c r="D3693" s="2"/>
      <c r="I3693" s="4"/>
      <c r="J3693" s="4"/>
      <c r="K3693" s="4"/>
    </row>
    <row r="3694" spans="2:11" x14ac:dyDescent="0.3">
      <c r="B3694" s="1"/>
      <c r="D3694" s="2"/>
      <c r="I3694" s="4"/>
      <c r="J3694" s="4"/>
      <c r="K3694" s="4"/>
    </row>
    <row r="3695" spans="2:11" x14ac:dyDescent="0.3">
      <c r="B3695" s="1"/>
      <c r="D3695" s="2"/>
      <c r="I3695" s="4"/>
      <c r="J3695" s="4"/>
      <c r="K3695" s="4"/>
    </row>
    <row r="3696" spans="2:11" x14ac:dyDescent="0.3">
      <c r="B3696" s="1"/>
      <c r="D3696" s="2"/>
      <c r="I3696" s="4"/>
      <c r="J3696" s="4"/>
      <c r="K3696" s="4"/>
    </row>
    <row r="3697" spans="2:11" x14ac:dyDescent="0.3">
      <c r="B3697" s="1"/>
      <c r="D3697" s="2"/>
      <c r="I3697" s="4"/>
      <c r="J3697" s="4"/>
      <c r="K3697" s="4"/>
    </row>
    <row r="3698" spans="2:11" x14ac:dyDescent="0.3">
      <c r="B3698" s="1"/>
      <c r="D3698" s="2"/>
      <c r="I3698" s="4"/>
      <c r="J3698" s="4"/>
      <c r="K3698" s="4"/>
    </row>
    <row r="3699" spans="2:11" x14ac:dyDescent="0.3">
      <c r="B3699" s="1"/>
      <c r="D3699" s="2"/>
      <c r="I3699" s="4"/>
      <c r="J3699" s="4"/>
      <c r="K3699" s="4"/>
    </row>
    <row r="3700" spans="2:11" x14ac:dyDescent="0.3">
      <c r="B3700" s="1"/>
      <c r="D3700" s="2"/>
      <c r="I3700" s="4"/>
      <c r="J3700" s="4"/>
      <c r="K3700" s="4"/>
    </row>
    <row r="3701" spans="2:11" x14ac:dyDescent="0.3">
      <c r="B3701" s="1"/>
      <c r="D3701" s="2"/>
      <c r="I3701" s="4"/>
      <c r="J3701" s="4"/>
      <c r="K3701" s="4"/>
    </row>
    <row r="3702" spans="2:11" x14ac:dyDescent="0.3">
      <c r="B3702" s="1"/>
      <c r="D3702" s="2"/>
      <c r="I3702" s="4"/>
      <c r="J3702" s="4"/>
      <c r="K3702" s="4"/>
    </row>
    <row r="3703" spans="2:11" x14ac:dyDescent="0.3">
      <c r="B3703" s="1"/>
      <c r="D3703" s="2"/>
      <c r="I3703" s="4"/>
      <c r="J3703" s="4"/>
      <c r="K3703" s="4"/>
    </row>
    <row r="3704" spans="2:11" x14ac:dyDescent="0.3">
      <c r="B3704" s="1"/>
      <c r="D3704" s="2"/>
      <c r="I3704" s="4"/>
      <c r="J3704" s="4"/>
      <c r="K3704" s="4"/>
    </row>
    <row r="3705" spans="2:11" x14ac:dyDescent="0.3">
      <c r="B3705" s="1"/>
      <c r="D3705" s="2"/>
      <c r="I3705" s="4"/>
      <c r="J3705" s="4"/>
      <c r="K3705" s="4"/>
    </row>
    <row r="3706" spans="2:11" x14ac:dyDescent="0.3">
      <c r="B3706" s="1"/>
      <c r="D3706" s="2"/>
      <c r="I3706" s="4"/>
      <c r="J3706" s="4"/>
      <c r="K3706" s="4"/>
    </row>
    <row r="3707" spans="2:11" x14ac:dyDescent="0.3">
      <c r="B3707" s="1"/>
      <c r="D3707" s="2"/>
      <c r="I3707" s="4"/>
      <c r="J3707" s="4"/>
      <c r="K3707" s="4"/>
    </row>
    <row r="3708" spans="2:11" x14ac:dyDescent="0.3">
      <c r="B3708" s="1"/>
      <c r="D3708" s="2"/>
      <c r="I3708" s="4"/>
      <c r="J3708" s="4"/>
      <c r="K3708" s="4"/>
    </row>
    <row r="3709" spans="2:11" x14ac:dyDescent="0.3">
      <c r="B3709" s="1"/>
      <c r="D3709" s="2"/>
      <c r="I3709" s="4"/>
      <c r="J3709" s="4"/>
      <c r="K3709" s="4"/>
    </row>
    <row r="3710" spans="2:11" x14ac:dyDescent="0.3">
      <c r="B3710" s="1"/>
      <c r="D3710" s="2"/>
      <c r="I3710" s="4"/>
      <c r="J3710" s="4"/>
      <c r="K3710" s="4"/>
    </row>
    <row r="3711" spans="2:11" x14ac:dyDescent="0.3">
      <c r="B3711" s="1"/>
      <c r="D3711" s="2"/>
      <c r="I3711" s="4"/>
      <c r="J3711" s="4"/>
      <c r="K3711" s="4"/>
    </row>
    <row r="3712" spans="2:11" x14ac:dyDescent="0.3">
      <c r="B3712" s="1"/>
      <c r="D3712" s="2"/>
      <c r="I3712" s="4"/>
      <c r="J3712" s="4"/>
      <c r="K3712" s="4"/>
    </row>
    <row r="3713" spans="2:11" x14ac:dyDescent="0.3">
      <c r="B3713" s="1"/>
      <c r="D3713" s="2"/>
      <c r="I3713" s="4"/>
      <c r="J3713" s="4"/>
      <c r="K3713" s="4"/>
    </row>
    <row r="3714" spans="2:11" x14ac:dyDescent="0.3">
      <c r="B3714" s="1"/>
      <c r="D3714" s="2"/>
      <c r="I3714" s="4"/>
      <c r="J3714" s="4"/>
      <c r="K3714" s="4"/>
    </row>
    <row r="3715" spans="2:11" x14ac:dyDescent="0.3">
      <c r="B3715" s="1"/>
      <c r="D3715" s="2"/>
      <c r="I3715" s="4"/>
      <c r="J3715" s="4"/>
      <c r="K3715" s="4"/>
    </row>
    <row r="3716" spans="2:11" x14ac:dyDescent="0.3">
      <c r="B3716" s="1"/>
      <c r="D3716" s="2"/>
      <c r="I3716" s="4"/>
      <c r="J3716" s="4"/>
      <c r="K3716" s="4"/>
    </row>
    <row r="3717" spans="2:11" x14ac:dyDescent="0.3">
      <c r="B3717" s="1"/>
      <c r="D3717" s="2"/>
      <c r="I3717" s="4"/>
      <c r="J3717" s="4"/>
      <c r="K3717" s="4"/>
    </row>
    <row r="3718" spans="2:11" x14ac:dyDescent="0.3">
      <c r="B3718" s="1"/>
      <c r="D3718" s="2"/>
      <c r="I3718" s="4"/>
      <c r="J3718" s="4"/>
      <c r="K3718" s="4"/>
    </row>
    <row r="3719" spans="2:11" x14ac:dyDescent="0.3">
      <c r="B3719" s="1"/>
      <c r="D3719" s="2"/>
      <c r="I3719" s="4"/>
      <c r="J3719" s="4"/>
      <c r="K3719" s="4"/>
    </row>
    <row r="3720" spans="2:11" x14ac:dyDescent="0.3">
      <c r="B3720" s="1"/>
      <c r="D3720" s="2"/>
      <c r="I3720" s="4"/>
      <c r="J3720" s="4"/>
      <c r="K3720" s="4"/>
    </row>
    <row r="3721" spans="2:11" x14ac:dyDescent="0.3">
      <c r="B3721" s="1"/>
      <c r="D3721" s="2"/>
      <c r="I3721" s="4"/>
      <c r="J3721" s="4"/>
      <c r="K3721" s="4"/>
    </row>
    <row r="3722" spans="2:11" x14ac:dyDescent="0.3">
      <c r="B3722" s="1"/>
      <c r="D3722" s="2"/>
      <c r="I3722" s="4"/>
      <c r="J3722" s="4"/>
      <c r="K3722" s="4"/>
    </row>
    <row r="3723" spans="2:11" x14ac:dyDescent="0.3">
      <c r="B3723" s="1"/>
      <c r="D3723" s="2"/>
      <c r="I3723" s="4"/>
      <c r="J3723" s="4"/>
      <c r="K3723" s="4"/>
    </row>
    <row r="3724" spans="2:11" x14ac:dyDescent="0.3">
      <c r="B3724" s="1"/>
      <c r="D3724" s="2"/>
      <c r="I3724" s="4"/>
      <c r="J3724" s="4"/>
      <c r="K3724" s="4"/>
    </row>
    <row r="3725" spans="2:11" x14ac:dyDescent="0.3">
      <c r="B3725" s="1"/>
      <c r="D3725" s="2"/>
      <c r="I3725" s="4"/>
      <c r="J3725" s="4"/>
      <c r="K3725" s="4"/>
    </row>
    <row r="3726" spans="2:11" x14ac:dyDescent="0.3">
      <c r="B3726" s="1"/>
      <c r="D3726" s="2"/>
      <c r="I3726" s="4"/>
      <c r="J3726" s="4"/>
      <c r="K3726" s="4"/>
    </row>
    <row r="3727" spans="2:11" x14ac:dyDescent="0.3">
      <c r="B3727" s="1"/>
      <c r="D3727" s="2"/>
      <c r="I3727" s="4"/>
      <c r="J3727" s="4"/>
      <c r="K3727" s="4"/>
    </row>
    <row r="3728" spans="2:11" x14ac:dyDescent="0.3">
      <c r="B3728" s="1"/>
      <c r="D3728" s="2"/>
      <c r="I3728" s="4"/>
      <c r="J3728" s="4"/>
      <c r="K3728" s="4"/>
    </row>
    <row r="3729" spans="2:11" x14ac:dyDescent="0.3">
      <c r="B3729" s="1"/>
      <c r="D3729" s="2"/>
      <c r="I3729" s="4"/>
      <c r="J3729" s="4"/>
      <c r="K3729" s="4"/>
    </row>
    <row r="3730" spans="2:11" x14ac:dyDescent="0.3">
      <c r="B3730" s="1"/>
      <c r="D3730" s="2"/>
      <c r="I3730" s="4"/>
      <c r="J3730" s="4"/>
      <c r="K3730" s="4"/>
    </row>
    <row r="3731" spans="2:11" x14ac:dyDescent="0.3">
      <c r="B3731" s="1"/>
      <c r="D3731" s="2"/>
      <c r="I3731" s="4"/>
      <c r="J3731" s="4"/>
      <c r="K3731" s="4"/>
    </row>
    <row r="3732" spans="2:11" x14ac:dyDescent="0.3">
      <c r="B3732" s="1"/>
      <c r="D3732" s="2"/>
      <c r="I3732" s="4"/>
      <c r="J3732" s="4"/>
      <c r="K3732" s="4"/>
    </row>
    <row r="3733" spans="2:11" x14ac:dyDescent="0.3">
      <c r="B3733" s="1"/>
      <c r="D3733" s="2"/>
      <c r="I3733" s="4"/>
      <c r="J3733" s="4"/>
      <c r="K3733" s="4"/>
    </row>
    <row r="3734" spans="2:11" x14ac:dyDescent="0.3">
      <c r="B3734" s="1"/>
      <c r="D3734" s="2"/>
      <c r="I3734" s="4"/>
      <c r="J3734" s="4"/>
      <c r="K3734" s="4"/>
    </row>
    <row r="3735" spans="2:11" x14ac:dyDescent="0.3">
      <c r="B3735" s="1"/>
      <c r="D3735" s="2"/>
      <c r="I3735" s="4"/>
      <c r="J3735" s="4"/>
      <c r="K3735" s="4"/>
    </row>
    <row r="3736" spans="2:11" x14ac:dyDescent="0.3">
      <c r="B3736" s="1"/>
      <c r="D3736" s="2"/>
      <c r="I3736" s="4"/>
      <c r="J3736" s="4"/>
      <c r="K3736" s="4"/>
    </row>
    <row r="3737" spans="2:11" x14ac:dyDescent="0.3">
      <c r="B3737" s="1"/>
      <c r="D3737" s="2"/>
      <c r="I3737" s="4"/>
      <c r="J3737" s="4"/>
      <c r="K3737" s="4"/>
    </row>
    <row r="3738" spans="2:11" x14ac:dyDescent="0.3">
      <c r="B3738" s="1"/>
      <c r="D3738" s="2"/>
      <c r="I3738" s="4"/>
      <c r="J3738" s="4"/>
      <c r="K3738" s="4"/>
    </row>
    <row r="3739" spans="2:11" x14ac:dyDescent="0.3">
      <c r="B3739" s="1"/>
      <c r="D3739" s="2"/>
      <c r="I3739" s="4"/>
      <c r="J3739" s="4"/>
      <c r="K3739" s="4"/>
    </row>
    <row r="3740" spans="2:11" x14ac:dyDescent="0.3">
      <c r="B3740" s="1"/>
      <c r="D3740" s="2"/>
      <c r="I3740" s="4"/>
      <c r="J3740" s="4"/>
      <c r="K3740" s="4"/>
    </row>
    <row r="3741" spans="2:11" x14ac:dyDescent="0.3">
      <c r="B3741" s="1"/>
      <c r="D3741" s="2"/>
      <c r="I3741" s="4"/>
      <c r="J3741" s="4"/>
      <c r="K3741" s="4"/>
    </row>
    <row r="3742" spans="2:11" x14ac:dyDescent="0.3">
      <c r="B3742" s="1"/>
      <c r="D3742" s="2"/>
      <c r="I3742" s="4"/>
      <c r="J3742" s="4"/>
      <c r="K3742" s="4"/>
    </row>
    <row r="3743" spans="2:11" x14ac:dyDescent="0.3">
      <c r="B3743" s="1"/>
      <c r="D3743" s="2"/>
      <c r="I3743" s="4"/>
      <c r="J3743" s="4"/>
      <c r="K3743" s="4"/>
    </row>
    <row r="3744" spans="2:11" x14ac:dyDescent="0.3">
      <c r="B3744" s="1"/>
      <c r="D3744" s="2"/>
      <c r="I3744" s="4"/>
      <c r="J3744" s="4"/>
      <c r="K3744" s="4"/>
    </row>
    <row r="3745" spans="2:11" x14ac:dyDescent="0.3">
      <c r="B3745" s="1"/>
      <c r="D3745" s="2"/>
      <c r="I3745" s="4"/>
      <c r="J3745" s="4"/>
      <c r="K3745" s="4"/>
    </row>
    <row r="3746" spans="2:11" x14ac:dyDescent="0.3">
      <c r="B3746" s="1"/>
      <c r="D3746" s="2"/>
      <c r="I3746" s="4"/>
      <c r="J3746" s="4"/>
      <c r="K3746" s="4"/>
    </row>
    <row r="3747" spans="2:11" x14ac:dyDescent="0.3">
      <c r="B3747" s="1"/>
      <c r="D3747" s="2"/>
      <c r="I3747" s="4"/>
      <c r="J3747" s="4"/>
      <c r="K3747" s="4"/>
    </row>
    <row r="3748" spans="2:11" x14ac:dyDescent="0.3">
      <c r="B3748" s="1"/>
      <c r="D3748" s="2"/>
      <c r="I3748" s="4"/>
      <c r="J3748" s="4"/>
      <c r="K3748" s="4"/>
    </row>
    <row r="3749" spans="2:11" x14ac:dyDescent="0.3">
      <c r="B3749" s="1"/>
      <c r="D3749" s="2"/>
      <c r="I3749" s="4"/>
      <c r="J3749" s="4"/>
      <c r="K3749" s="4"/>
    </row>
    <row r="3750" spans="2:11" x14ac:dyDescent="0.3">
      <c r="B3750" s="1"/>
      <c r="D3750" s="2"/>
      <c r="I3750" s="4"/>
      <c r="J3750" s="4"/>
      <c r="K3750" s="4"/>
    </row>
    <row r="3751" spans="2:11" x14ac:dyDescent="0.3">
      <c r="B3751" s="1"/>
      <c r="D3751" s="2"/>
      <c r="I3751" s="4"/>
      <c r="J3751" s="4"/>
      <c r="K3751" s="4"/>
    </row>
    <row r="3752" spans="2:11" x14ac:dyDescent="0.3">
      <c r="B3752" s="1"/>
      <c r="D3752" s="2"/>
      <c r="I3752" s="4"/>
      <c r="J3752" s="4"/>
      <c r="K3752" s="4"/>
    </row>
    <row r="3753" spans="2:11" x14ac:dyDescent="0.3">
      <c r="B3753" s="1"/>
      <c r="D3753" s="2"/>
      <c r="I3753" s="4"/>
      <c r="J3753" s="4"/>
      <c r="K3753" s="4"/>
    </row>
    <row r="3754" spans="2:11" x14ac:dyDescent="0.3">
      <c r="B3754" s="1"/>
      <c r="D3754" s="2"/>
      <c r="I3754" s="4"/>
      <c r="J3754" s="4"/>
      <c r="K3754" s="4"/>
    </row>
    <row r="3755" spans="2:11" x14ac:dyDescent="0.3">
      <c r="B3755" s="1"/>
      <c r="D3755" s="2"/>
      <c r="I3755" s="4"/>
      <c r="J3755" s="4"/>
      <c r="K3755" s="4"/>
    </row>
    <row r="3756" spans="2:11" x14ac:dyDescent="0.3">
      <c r="B3756" s="1"/>
      <c r="D3756" s="2"/>
      <c r="I3756" s="4"/>
      <c r="J3756" s="4"/>
      <c r="K3756" s="4"/>
    </row>
    <row r="3757" spans="2:11" x14ac:dyDescent="0.3">
      <c r="B3757" s="1"/>
      <c r="D3757" s="2"/>
      <c r="I3757" s="4"/>
      <c r="J3757" s="4"/>
      <c r="K3757" s="4"/>
    </row>
    <row r="3758" spans="2:11" x14ac:dyDescent="0.3">
      <c r="B3758" s="1"/>
      <c r="D3758" s="2"/>
      <c r="I3758" s="4"/>
      <c r="J3758" s="4"/>
      <c r="K3758" s="4"/>
    </row>
    <row r="3759" spans="2:11" x14ac:dyDescent="0.3">
      <c r="B3759" s="1"/>
      <c r="D3759" s="2"/>
      <c r="I3759" s="4"/>
      <c r="J3759" s="4"/>
      <c r="K3759" s="4"/>
    </row>
    <row r="3760" spans="2:11" x14ac:dyDescent="0.3">
      <c r="B3760" s="1"/>
      <c r="D3760" s="2"/>
      <c r="I3760" s="4"/>
      <c r="J3760" s="4"/>
      <c r="K3760" s="4"/>
    </row>
    <row r="3761" spans="2:11" x14ac:dyDescent="0.3">
      <c r="B3761" s="1"/>
      <c r="D3761" s="2"/>
      <c r="I3761" s="4"/>
      <c r="J3761" s="4"/>
      <c r="K3761" s="4"/>
    </row>
    <row r="3762" spans="2:11" x14ac:dyDescent="0.3">
      <c r="B3762" s="1"/>
      <c r="D3762" s="2"/>
      <c r="I3762" s="4"/>
      <c r="J3762" s="4"/>
      <c r="K3762" s="4"/>
    </row>
    <row r="3763" spans="2:11" x14ac:dyDescent="0.3">
      <c r="B3763" s="1"/>
      <c r="D3763" s="2"/>
      <c r="I3763" s="4"/>
      <c r="J3763" s="4"/>
      <c r="K3763" s="4"/>
    </row>
    <row r="3764" spans="2:11" x14ac:dyDescent="0.3">
      <c r="B3764" s="1"/>
      <c r="D3764" s="2"/>
      <c r="I3764" s="4"/>
      <c r="J3764" s="4"/>
      <c r="K3764" s="4"/>
    </row>
    <row r="3765" spans="2:11" x14ac:dyDescent="0.3">
      <c r="B3765" s="1"/>
      <c r="D3765" s="2"/>
      <c r="I3765" s="4"/>
      <c r="J3765" s="4"/>
      <c r="K3765" s="4"/>
    </row>
    <row r="3766" spans="2:11" x14ac:dyDescent="0.3">
      <c r="B3766" s="1"/>
      <c r="D3766" s="2"/>
      <c r="I3766" s="4"/>
      <c r="J3766" s="4"/>
      <c r="K3766" s="4"/>
    </row>
    <row r="3767" spans="2:11" x14ac:dyDescent="0.3">
      <c r="B3767" s="1"/>
      <c r="D3767" s="2"/>
      <c r="I3767" s="4"/>
      <c r="J3767" s="4"/>
      <c r="K3767" s="4"/>
    </row>
    <row r="3768" spans="2:11" x14ac:dyDescent="0.3">
      <c r="B3768" s="1"/>
      <c r="D3768" s="2"/>
      <c r="I3768" s="4"/>
      <c r="J3768" s="4"/>
      <c r="K3768" s="4"/>
    </row>
    <row r="3769" spans="2:11" x14ac:dyDescent="0.3">
      <c r="B3769" s="1"/>
      <c r="D3769" s="2"/>
      <c r="I3769" s="4"/>
      <c r="J3769" s="4"/>
      <c r="K3769" s="4"/>
    </row>
    <row r="3770" spans="2:11" x14ac:dyDescent="0.3">
      <c r="B3770" s="1"/>
      <c r="D3770" s="2"/>
      <c r="I3770" s="4"/>
      <c r="J3770" s="4"/>
      <c r="K3770" s="4"/>
    </row>
    <row r="3771" spans="2:11" x14ac:dyDescent="0.3">
      <c r="B3771" s="1"/>
      <c r="D3771" s="2"/>
      <c r="I3771" s="4"/>
      <c r="J3771" s="4"/>
      <c r="K3771" s="4"/>
    </row>
    <row r="3772" spans="2:11" x14ac:dyDescent="0.3">
      <c r="B3772" s="1"/>
      <c r="D3772" s="2"/>
      <c r="I3772" s="4"/>
      <c r="J3772" s="4"/>
      <c r="K3772" s="4"/>
    </row>
    <row r="3773" spans="2:11" x14ac:dyDescent="0.3">
      <c r="B3773" s="1"/>
      <c r="D3773" s="2"/>
      <c r="I3773" s="4"/>
      <c r="J3773" s="4"/>
      <c r="K3773" s="4"/>
    </row>
    <row r="3774" spans="2:11" x14ac:dyDescent="0.3">
      <c r="B3774" s="1"/>
      <c r="D3774" s="2"/>
      <c r="I3774" s="4"/>
      <c r="J3774" s="4"/>
      <c r="K3774" s="4"/>
    </row>
    <row r="3775" spans="2:11" x14ac:dyDescent="0.3">
      <c r="B3775" s="1"/>
      <c r="D3775" s="2"/>
      <c r="I3775" s="4"/>
      <c r="J3775" s="4"/>
      <c r="K3775" s="4"/>
    </row>
    <row r="3776" spans="2:11" x14ac:dyDescent="0.3">
      <c r="B3776" s="1"/>
      <c r="D3776" s="2"/>
      <c r="I3776" s="4"/>
      <c r="J3776" s="4"/>
      <c r="K3776" s="4"/>
    </row>
    <row r="3777" spans="2:11" x14ac:dyDescent="0.3">
      <c r="B3777" s="1"/>
      <c r="D3777" s="2"/>
      <c r="I3777" s="4"/>
      <c r="J3777" s="4"/>
      <c r="K3777" s="4"/>
    </row>
    <row r="3778" spans="2:11" x14ac:dyDescent="0.3">
      <c r="B3778" s="1"/>
      <c r="D3778" s="2"/>
      <c r="I3778" s="4"/>
      <c r="J3778" s="4"/>
      <c r="K3778" s="4"/>
    </row>
    <row r="3779" spans="2:11" x14ac:dyDescent="0.3">
      <c r="B3779" s="1"/>
      <c r="D3779" s="2"/>
      <c r="I3779" s="4"/>
      <c r="J3779" s="4"/>
      <c r="K3779" s="4"/>
    </row>
    <row r="3780" spans="2:11" x14ac:dyDescent="0.3">
      <c r="B3780" s="1"/>
      <c r="D3780" s="2"/>
      <c r="I3780" s="4"/>
      <c r="J3780" s="4"/>
      <c r="K3780" s="4"/>
    </row>
    <row r="3781" spans="2:11" x14ac:dyDescent="0.3">
      <c r="B3781" s="1"/>
      <c r="D3781" s="2"/>
      <c r="I3781" s="4"/>
      <c r="J3781" s="4"/>
      <c r="K3781" s="4"/>
    </row>
    <row r="3782" spans="2:11" x14ac:dyDescent="0.3">
      <c r="B3782" s="1"/>
      <c r="D3782" s="2"/>
      <c r="I3782" s="4"/>
      <c r="J3782" s="4"/>
      <c r="K3782" s="4"/>
    </row>
    <row r="3783" spans="2:11" x14ac:dyDescent="0.3">
      <c r="B3783" s="1"/>
      <c r="D3783" s="2"/>
      <c r="I3783" s="4"/>
      <c r="J3783" s="4"/>
      <c r="K3783" s="4"/>
    </row>
    <row r="3784" spans="2:11" x14ac:dyDescent="0.3">
      <c r="B3784" s="1"/>
      <c r="D3784" s="2"/>
      <c r="I3784" s="4"/>
      <c r="J3784" s="4"/>
      <c r="K3784" s="4"/>
    </row>
    <row r="3785" spans="2:11" x14ac:dyDescent="0.3">
      <c r="B3785" s="1"/>
      <c r="D3785" s="2"/>
      <c r="I3785" s="4"/>
      <c r="J3785" s="4"/>
      <c r="K3785" s="4"/>
    </row>
    <row r="3786" spans="2:11" x14ac:dyDescent="0.3">
      <c r="B3786" s="1"/>
      <c r="D3786" s="2"/>
      <c r="I3786" s="4"/>
      <c r="J3786" s="4"/>
      <c r="K3786" s="4"/>
    </row>
    <row r="3787" spans="2:11" x14ac:dyDescent="0.3">
      <c r="B3787" s="1"/>
      <c r="D3787" s="2"/>
      <c r="I3787" s="4"/>
      <c r="J3787" s="4"/>
      <c r="K3787" s="4"/>
    </row>
    <row r="3788" spans="2:11" x14ac:dyDescent="0.3">
      <c r="B3788" s="1"/>
      <c r="D3788" s="2"/>
      <c r="I3788" s="4"/>
      <c r="J3788" s="4"/>
      <c r="K3788" s="4"/>
    </row>
    <row r="3789" spans="2:11" x14ac:dyDescent="0.3">
      <c r="B3789" s="1"/>
      <c r="D3789" s="2"/>
      <c r="I3789" s="4"/>
      <c r="J3789" s="4"/>
      <c r="K3789" s="4"/>
    </row>
    <row r="3790" spans="2:11" x14ac:dyDescent="0.3">
      <c r="B3790" s="1"/>
      <c r="D3790" s="2"/>
      <c r="I3790" s="4"/>
      <c r="J3790" s="4"/>
      <c r="K3790" s="4"/>
    </row>
    <row r="3791" spans="2:11" x14ac:dyDescent="0.3">
      <c r="B3791" s="1"/>
      <c r="D3791" s="2"/>
      <c r="I3791" s="4"/>
      <c r="J3791" s="4"/>
      <c r="K3791" s="4"/>
    </row>
    <row r="3792" spans="2:11" x14ac:dyDescent="0.3">
      <c r="B3792" s="1"/>
      <c r="D3792" s="2"/>
      <c r="I3792" s="4"/>
      <c r="J3792" s="4"/>
      <c r="K3792" s="4"/>
    </row>
    <row r="3793" spans="2:11" x14ac:dyDescent="0.3">
      <c r="B3793" s="1"/>
      <c r="D3793" s="2"/>
      <c r="I3793" s="4"/>
      <c r="J3793" s="4"/>
      <c r="K3793" s="4"/>
    </row>
    <row r="3794" spans="2:11" x14ac:dyDescent="0.3">
      <c r="B3794" s="1"/>
      <c r="D3794" s="2"/>
      <c r="I3794" s="4"/>
      <c r="J3794" s="4"/>
      <c r="K3794" s="4"/>
    </row>
    <row r="3795" spans="2:11" x14ac:dyDescent="0.3">
      <c r="B3795" s="1"/>
      <c r="D3795" s="2"/>
      <c r="I3795" s="4"/>
      <c r="J3795" s="4"/>
      <c r="K3795" s="4"/>
    </row>
    <row r="3796" spans="2:11" x14ac:dyDescent="0.3">
      <c r="B3796" s="1"/>
      <c r="D3796" s="2"/>
      <c r="I3796" s="4"/>
      <c r="J3796" s="4"/>
      <c r="K3796" s="4"/>
    </row>
    <row r="3797" spans="2:11" x14ac:dyDescent="0.3">
      <c r="B3797" s="1"/>
      <c r="D3797" s="2"/>
      <c r="I3797" s="4"/>
      <c r="J3797" s="4"/>
      <c r="K3797" s="4"/>
    </row>
    <row r="3798" spans="2:11" x14ac:dyDescent="0.3">
      <c r="B3798" s="1"/>
      <c r="D3798" s="2"/>
      <c r="I3798" s="4"/>
      <c r="J3798" s="4"/>
      <c r="K3798" s="4"/>
    </row>
    <row r="3799" spans="2:11" x14ac:dyDescent="0.3">
      <c r="B3799" s="1"/>
      <c r="D3799" s="2"/>
      <c r="I3799" s="4"/>
      <c r="J3799" s="4"/>
      <c r="K3799" s="4"/>
    </row>
    <row r="3800" spans="2:11" x14ac:dyDescent="0.3">
      <c r="B3800" s="1"/>
      <c r="D3800" s="2"/>
      <c r="I3800" s="4"/>
      <c r="J3800" s="4"/>
      <c r="K3800" s="4"/>
    </row>
    <row r="3801" spans="2:11" x14ac:dyDescent="0.3">
      <c r="B3801" s="1"/>
      <c r="D3801" s="2"/>
      <c r="I3801" s="4"/>
      <c r="J3801" s="4"/>
      <c r="K3801" s="4"/>
    </row>
    <row r="3802" spans="2:11" x14ac:dyDescent="0.3">
      <c r="B3802" s="1"/>
      <c r="D3802" s="2"/>
      <c r="I3802" s="4"/>
      <c r="J3802" s="4"/>
      <c r="K3802" s="4"/>
    </row>
    <row r="3803" spans="2:11" x14ac:dyDescent="0.3">
      <c r="B3803" s="1"/>
      <c r="D3803" s="2"/>
      <c r="I3803" s="4"/>
      <c r="J3803" s="4"/>
      <c r="K3803" s="4"/>
    </row>
    <row r="3804" spans="2:11" x14ac:dyDescent="0.3">
      <c r="B3804" s="1"/>
      <c r="D3804" s="2"/>
      <c r="I3804" s="4"/>
      <c r="J3804" s="4"/>
      <c r="K3804" s="4"/>
    </row>
    <row r="3805" spans="2:11" x14ac:dyDescent="0.3">
      <c r="B3805" s="1"/>
      <c r="D3805" s="2"/>
      <c r="I3805" s="4"/>
      <c r="J3805" s="4"/>
      <c r="K3805" s="4"/>
    </row>
    <row r="3806" spans="2:11" x14ac:dyDescent="0.3">
      <c r="B3806" s="1"/>
      <c r="D3806" s="2"/>
      <c r="I3806" s="4"/>
      <c r="J3806" s="4"/>
      <c r="K3806" s="4"/>
    </row>
    <row r="3807" spans="2:11" x14ac:dyDescent="0.3">
      <c r="B3807" s="1"/>
      <c r="D3807" s="2"/>
      <c r="I3807" s="4"/>
      <c r="J3807" s="4"/>
      <c r="K3807" s="4"/>
    </row>
    <row r="3808" spans="2:11" x14ac:dyDescent="0.3">
      <c r="B3808" s="1"/>
      <c r="D3808" s="2"/>
      <c r="I3808" s="4"/>
      <c r="J3808" s="4"/>
      <c r="K3808" s="4"/>
    </row>
    <row r="3809" spans="2:11" x14ac:dyDescent="0.3">
      <c r="B3809" s="1"/>
      <c r="D3809" s="2"/>
      <c r="I3809" s="4"/>
      <c r="J3809" s="4"/>
      <c r="K3809" s="4"/>
    </row>
    <row r="3810" spans="2:11" x14ac:dyDescent="0.3">
      <c r="B3810" s="1"/>
      <c r="D3810" s="2"/>
      <c r="I3810" s="4"/>
      <c r="J3810" s="4"/>
      <c r="K3810" s="4"/>
    </row>
    <row r="3811" spans="2:11" x14ac:dyDescent="0.3">
      <c r="B3811" s="1"/>
      <c r="D3811" s="2"/>
      <c r="I3811" s="4"/>
      <c r="J3811" s="4"/>
      <c r="K3811" s="4"/>
    </row>
    <row r="3812" spans="2:11" x14ac:dyDescent="0.3">
      <c r="B3812" s="1"/>
      <c r="D3812" s="2"/>
      <c r="I3812" s="4"/>
      <c r="J3812" s="4"/>
      <c r="K3812" s="4"/>
    </row>
    <row r="3813" spans="2:11" x14ac:dyDescent="0.3">
      <c r="B3813" s="1"/>
      <c r="D3813" s="2"/>
      <c r="I3813" s="4"/>
      <c r="J3813" s="4"/>
      <c r="K3813" s="4"/>
    </row>
    <row r="3814" spans="2:11" x14ac:dyDescent="0.3">
      <c r="B3814" s="1"/>
      <c r="D3814" s="2"/>
      <c r="I3814" s="4"/>
      <c r="J3814" s="4"/>
      <c r="K3814" s="4"/>
    </row>
    <row r="3815" spans="2:11" x14ac:dyDescent="0.3">
      <c r="B3815" s="1"/>
      <c r="D3815" s="2"/>
      <c r="I3815" s="4"/>
      <c r="J3815" s="4"/>
      <c r="K3815" s="4"/>
    </row>
    <row r="3816" spans="2:11" x14ac:dyDescent="0.3">
      <c r="B3816" s="1"/>
      <c r="D3816" s="2"/>
      <c r="I3816" s="4"/>
      <c r="J3816" s="4"/>
      <c r="K3816" s="4"/>
    </row>
    <row r="3817" spans="2:11" x14ac:dyDescent="0.3">
      <c r="B3817" s="1"/>
      <c r="D3817" s="2"/>
      <c r="I3817" s="4"/>
      <c r="J3817" s="4"/>
      <c r="K3817" s="4"/>
    </row>
    <row r="3818" spans="2:11" x14ac:dyDescent="0.3">
      <c r="B3818" s="1"/>
      <c r="D3818" s="2"/>
      <c r="I3818" s="4"/>
      <c r="J3818" s="4"/>
      <c r="K3818" s="4"/>
    </row>
    <row r="3819" spans="2:11" x14ac:dyDescent="0.3">
      <c r="B3819" s="1"/>
      <c r="D3819" s="2"/>
      <c r="I3819" s="4"/>
      <c r="J3819" s="4"/>
      <c r="K3819" s="4"/>
    </row>
    <row r="3820" spans="2:11" x14ac:dyDescent="0.3">
      <c r="B3820" s="1"/>
      <c r="D3820" s="2"/>
      <c r="I3820" s="4"/>
      <c r="J3820" s="4"/>
      <c r="K3820" s="4"/>
    </row>
    <row r="3821" spans="2:11" x14ac:dyDescent="0.3">
      <c r="B3821" s="1"/>
      <c r="D3821" s="2"/>
      <c r="I3821" s="4"/>
      <c r="J3821" s="4"/>
      <c r="K3821" s="4"/>
    </row>
    <row r="3822" spans="2:11" x14ac:dyDescent="0.3">
      <c r="B3822" s="1"/>
      <c r="D3822" s="2"/>
      <c r="I3822" s="4"/>
      <c r="J3822" s="4"/>
      <c r="K3822" s="4"/>
    </row>
    <row r="3823" spans="2:11" x14ac:dyDescent="0.3">
      <c r="B3823" s="1"/>
      <c r="D3823" s="2"/>
      <c r="I3823" s="4"/>
      <c r="J3823" s="4"/>
      <c r="K3823" s="4"/>
    </row>
    <row r="3824" spans="2:11" x14ac:dyDescent="0.3">
      <c r="B3824" s="1"/>
      <c r="D3824" s="2"/>
      <c r="I3824" s="4"/>
      <c r="J3824" s="4"/>
      <c r="K3824" s="4"/>
    </row>
    <row r="3825" spans="2:11" x14ac:dyDescent="0.3">
      <c r="B3825" s="1"/>
      <c r="D3825" s="2"/>
      <c r="I3825" s="4"/>
      <c r="J3825" s="4"/>
      <c r="K3825" s="4"/>
    </row>
    <row r="3826" spans="2:11" x14ac:dyDescent="0.3">
      <c r="B3826" s="1"/>
      <c r="D3826" s="2"/>
      <c r="I3826" s="4"/>
      <c r="J3826" s="4"/>
      <c r="K3826" s="4"/>
    </row>
    <row r="3827" spans="2:11" x14ac:dyDescent="0.3">
      <c r="B3827" s="1"/>
      <c r="D3827" s="2"/>
      <c r="I3827" s="4"/>
      <c r="J3827" s="4"/>
      <c r="K3827" s="4"/>
    </row>
    <row r="3828" spans="2:11" x14ac:dyDescent="0.3">
      <c r="B3828" s="1"/>
      <c r="D3828" s="2"/>
      <c r="I3828" s="4"/>
      <c r="J3828" s="4"/>
      <c r="K3828" s="4"/>
    </row>
    <row r="3829" spans="2:11" x14ac:dyDescent="0.3">
      <c r="B3829" s="1"/>
      <c r="D3829" s="2"/>
      <c r="I3829" s="4"/>
      <c r="J3829" s="4"/>
      <c r="K3829" s="4"/>
    </row>
    <row r="3830" spans="2:11" x14ac:dyDescent="0.3">
      <c r="B3830" s="1"/>
      <c r="D3830" s="2"/>
      <c r="I3830" s="4"/>
      <c r="J3830" s="4"/>
      <c r="K3830" s="4"/>
    </row>
    <row r="3831" spans="2:11" x14ac:dyDescent="0.3">
      <c r="B3831" s="1"/>
      <c r="D3831" s="2"/>
      <c r="I3831" s="4"/>
      <c r="J3831" s="4"/>
      <c r="K3831" s="4"/>
    </row>
    <row r="3832" spans="2:11" x14ac:dyDescent="0.3">
      <c r="B3832" s="1"/>
      <c r="D3832" s="2"/>
      <c r="I3832" s="4"/>
      <c r="J3832" s="4"/>
      <c r="K3832" s="4"/>
    </row>
    <row r="3833" spans="2:11" x14ac:dyDescent="0.3">
      <c r="B3833" s="1"/>
      <c r="D3833" s="2"/>
      <c r="I3833" s="4"/>
      <c r="J3833" s="4"/>
      <c r="K3833" s="4"/>
    </row>
    <row r="3834" spans="2:11" x14ac:dyDescent="0.3">
      <c r="B3834" s="1"/>
      <c r="D3834" s="2"/>
      <c r="I3834" s="4"/>
      <c r="J3834" s="4"/>
      <c r="K3834" s="4"/>
    </row>
    <row r="3835" spans="2:11" x14ac:dyDescent="0.3">
      <c r="B3835" s="1"/>
      <c r="D3835" s="2"/>
      <c r="I3835" s="4"/>
      <c r="J3835" s="4"/>
      <c r="K3835" s="4"/>
    </row>
    <row r="3836" spans="2:11" x14ac:dyDescent="0.3">
      <c r="B3836" s="1"/>
      <c r="D3836" s="2"/>
      <c r="I3836" s="4"/>
      <c r="J3836" s="4"/>
      <c r="K3836" s="4"/>
    </row>
    <row r="3837" spans="2:11" x14ac:dyDescent="0.3">
      <c r="B3837" s="1"/>
      <c r="D3837" s="2"/>
      <c r="I3837" s="4"/>
      <c r="J3837" s="4"/>
      <c r="K3837" s="4"/>
    </row>
    <row r="3838" spans="2:11" x14ac:dyDescent="0.3">
      <c r="B3838" s="1"/>
      <c r="D3838" s="2"/>
      <c r="I3838" s="4"/>
      <c r="J3838" s="4"/>
      <c r="K3838" s="4"/>
    </row>
    <row r="3839" spans="2:11" x14ac:dyDescent="0.3">
      <c r="B3839" s="1"/>
      <c r="D3839" s="2"/>
      <c r="I3839" s="4"/>
      <c r="J3839" s="4"/>
      <c r="K3839" s="4"/>
    </row>
    <row r="3840" spans="2:11" x14ac:dyDescent="0.3">
      <c r="B3840" s="1"/>
      <c r="D3840" s="2"/>
      <c r="I3840" s="4"/>
      <c r="J3840" s="4"/>
      <c r="K3840" s="4"/>
    </row>
    <row r="3841" spans="2:11" x14ac:dyDescent="0.3">
      <c r="B3841" s="1"/>
      <c r="D3841" s="2"/>
      <c r="I3841" s="4"/>
      <c r="J3841" s="4"/>
      <c r="K3841" s="4"/>
    </row>
    <row r="3842" spans="2:11" x14ac:dyDescent="0.3">
      <c r="B3842" s="1"/>
      <c r="D3842" s="2"/>
      <c r="I3842" s="4"/>
      <c r="J3842" s="4"/>
      <c r="K3842" s="4"/>
    </row>
    <row r="3843" spans="2:11" x14ac:dyDescent="0.3">
      <c r="B3843" s="1"/>
      <c r="D3843" s="2"/>
      <c r="I3843" s="4"/>
      <c r="J3843" s="4"/>
      <c r="K3843" s="4"/>
    </row>
    <row r="3844" spans="2:11" x14ac:dyDescent="0.3">
      <c r="B3844" s="1"/>
      <c r="D3844" s="2"/>
      <c r="I3844" s="4"/>
      <c r="J3844" s="4"/>
      <c r="K3844" s="4"/>
    </row>
    <row r="3845" spans="2:11" x14ac:dyDescent="0.3">
      <c r="B3845" s="1"/>
      <c r="D3845" s="2"/>
      <c r="I3845" s="4"/>
      <c r="J3845" s="4"/>
      <c r="K3845" s="4"/>
    </row>
    <row r="3846" spans="2:11" x14ac:dyDescent="0.3">
      <c r="B3846" s="1"/>
      <c r="D3846" s="2"/>
      <c r="I3846" s="4"/>
      <c r="J3846" s="4"/>
      <c r="K3846" s="4"/>
    </row>
    <row r="3847" spans="2:11" x14ac:dyDescent="0.3">
      <c r="B3847" s="1"/>
      <c r="D3847" s="2"/>
      <c r="I3847" s="4"/>
      <c r="J3847" s="4"/>
      <c r="K3847" s="4"/>
    </row>
    <row r="3848" spans="2:11" x14ac:dyDescent="0.3">
      <c r="B3848" s="1"/>
      <c r="D3848" s="2"/>
      <c r="I3848" s="4"/>
      <c r="J3848" s="4"/>
      <c r="K3848" s="4"/>
    </row>
    <row r="3849" spans="2:11" x14ac:dyDescent="0.3">
      <c r="B3849" s="1"/>
      <c r="D3849" s="2"/>
      <c r="I3849" s="4"/>
      <c r="J3849" s="4"/>
      <c r="K3849" s="4"/>
    </row>
    <row r="3850" spans="2:11" x14ac:dyDescent="0.3">
      <c r="B3850" s="1"/>
      <c r="D3850" s="2"/>
      <c r="I3850" s="4"/>
      <c r="J3850" s="4"/>
      <c r="K3850" s="4"/>
    </row>
    <row r="3851" spans="2:11" x14ac:dyDescent="0.3">
      <c r="B3851" s="1"/>
      <c r="D3851" s="2"/>
      <c r="I3851" s="4"/>
      <c r="J3851" s="4"/>
      <c r="K3851" s="4"/>
    </row>
    <row r="3852" spans="2:11" x14ac:dyDescent="0.3">
      <c r="B3852" s="1"/>
      <c r="D3852" s="2"/>
      <c r="I3852" s="4"/>
      <c r="J3852" s="4"/>
      <c r="K3852" s="4"/>
    </row>
    <row r="3853" spans="2:11" x14ac:dyDescent="0.3">
      <c r="B3853" s="1"/>
      <c r="D3853" s="2"/>
      <c r="I3853" s="4"/>
      <c r="J3853" s="4"/>
      <c r="K3853" s="4"/>
    </row>
    <row r="3854" spans="2:11" x14ac:dyDescent="0.3">
      <c r="B3854" s="1"/>
      <c r="D3854" s="2"/>
      <c r="I3854" s="4"/>
      <c r="J3854" s="4"/>
      <c r="K3854" s="4"/>
    </row>
    <row r="3855" spans="2:11" x14ac:dyDescent="0.3">
      <c r="B3855" s="1"/>
      <c r="D3855" s="2"/>
      <c r="I3855" s="4"/>
      <c r="J3855" s="4"/>
      <c r="K3855" s="4"/>
    </row>
    <row r="3856" spans="2:11" x14ac:dyDescent="0.3">
      <c r="B3856" s="1"/>
      <c r="D3856" s="2"/>
      <c r="I3856" s="4"/>
      <c r="J3856" s="4"/>
      <c r="K3856" s="4"/>
    </row>
    <row r="3857" spans="2:11" x14ac:dyDescent="0.3">
      <c r="B3857" s="1"/>
      <c r="D3857" s="2"/>
      <c r="I3857" s="4"/>
      <c r="J3857" s="4"/>
      <c r="K3857" s="4"/>
    </row>
    <row r="3858" spans="2:11" x14ac:dyDescent="0.3">
      <c r="B3858" s="1"/>
      <c r="D3858" s="2"/>
      <c r="I3858" s="4"/>
      <c r="J3858" s="4"/>
      <c r="K3858" s="4"/>
    </row>
    <row r="3859" spans="2:11" x14ac:dyDescent="0.3">
      <c r="B3859" s="1"/>
      <c r="D3859" s="2"/>
      <c r="I3859" s="4"/>
      <c r="J3859" s="4"/>
      <c r="K3859" s="4"/>
    </row>
    <row r="3860" spans="2:11" x14ac:dyDescent="0.3">
      <c r="B3860" s="1"/>
      <c r="D3860" s="2"/>
      <c r="I3860" s="4"/>
      <c r="J3860" s="4"/>
      <c r="K3860" s="4"/>
    </row>
    <row r="3861" spans="2:11" x14ac:dyDescent="0.3">
      <c r="B3861" s="1"/>
      <c r="D3861" s="2"/>
      <c r="I3861" s="4"/>
      <c r="J3861" s="4"/>
      <c r="K3861" s="4"/>
    </row>
    <row r="3862" spans="2:11" x14ac:dyDescent="0.3">
      <c r="B3862" s="1"/>
      <c r="D3862" s="2"/>
      <c r="I3862" s="4"/>
      <c r="J3862" s="4"/>
      <c r="K3862" s="4"/>
    </row>
    <row r="3863" spans="2:11" x14ac:dyDescent="0.3">
      <c r="B3863" s="1"/>
      <c r="D3863" s="2"/>
      <c r="I3863" s="4"/>
      <c r="J3863" s="4"/>
      <c r="K3863" s="4"/>
    </row>
    <row r="3864" spans="2:11" x14ac:dyDescent="0.3">
      <c r="B3864" s="1"/>
      <c r="D3864" s="2"/>
      <c r="I3864" s="4"/>
      <c r="J3864" s="4"/>
      <c r="K3864" s="4"/>
    </row>
    <row r="3865" spans="2:11" x14ac:dyDescent="0.3">
      <c r="B3865" s="1"/>
      <c r="D3865" s="2"/>
      <c r="I3865" s="4"/>
      <c r="J3865" s="4"/>
      <c r="K3865" s="4"/>
    </row>
    <row r="3866" spans="2:11" x14ac:dyDescent="0.3">
      <c r="B3866" s="1"/>
      <c r="D3866" s="2"/>
      <c r="I3866" s="4"/>
      <c r="J3866" s="4"/>
      <c r="K3866" s="4"/>
    </row>
    <row r="3867" spans="2:11" x14ac:dyDescent="0.3">
      <c r="B3867" s="1"/>
      <c r="D3867" s="2"/>
      <c r="I3867" s="4"/>
      <c r="J3867" s="4"/>
      <c r="K3867" s="4"/>
    </row>
    <row r="3868" spans="2:11" x14ac:dyDescent="0.3">
      <c r="B3868" s="1"/>
      <c r="D3868" s="2"/>
      <c r="I3868" s="4"/>
      <c r="J3868" s="4"/>
      <c r="K3868" s="4"/>
    </row>
    <row r="3869" spans="2:11" x14ac:dyDescent="0.3">
      <c r="B3869" s="1"/>
      <c r="D3869" s="2"/>
      <c r="I3869" s="4"/>
      <c r="J3869" s="4"/>
      <c r="K3869" s="4"/>
    </row>
    <row r="3870" spans="2:11" x14ac:dyDescent="0.3">
      <c r="B3870" s="1"/>
      <c r="D3870" s="2"/>
      <c r="I3870" s="4"/>
      <c r="J3870" s="4"/>
      <c r="K3870" s="4"/>
    </row>
    <row r="3871" spans="2:11" x14ac:dyDescent="0.3">
      <c r="B3871" s="1"/>
      <c r="D3871" s="2"/>
      <c r="I3871" s="4"/>
      <c r="J3871" s="4"/>
      <c r="K3871" s="4"/>
    </row>
    <row r="3872" spans="2:11" x14ac:dyDescent="0.3">
      <c r="B3872" s="1"/>
      <c r="D3872" s="2"/>
      <c r="I3872" s="4"/>
      <c r="J3872" s="4"/>
      <c r="K3872" s="4"/>
    </row>
    <row r="3873" spans="2:11" x14ac:dyDescent="0.3">
      <c r="B3873" s="1"/>
      <c r="D3873" s="2"/>
      <c r="I3873" s="4"/>
      <c r="J3873" s="4"/>
      <c r="K3873" s="4"/>
    </row>
    <row r="3874" spans="2:11" x14ac:dyDescent="0.3">
      <c r="B3874" s="1"/>
      <c r="D3874" s="2"/>
      <c r="I3874" s="4"/>
      <c r="J3874" s="4"/>
      <c r="K3874" s="4"/>
    </row>
    <row r="3875" spans="2:11" x14ac:dyDescent="0.3">
      <c r="B3875" s="1"/>
      <c r="D3875" s="2"/>
      <c r="I3875" s="4"/>
      <c r="J3875" s="4"/>
      <c r="K3875" s="4"/>
    </row>
    <row r="3876" spans="2:11" x14ac:dyDescent="0.3">
      <c r="B3876" s="1"/>
      <c r="D3876" s="2"/>
      <c r="I3876" s="4"/>
      <c r="J3876" s="4"/>
      <c r="K3876" s="4"/>
    </row>
    <row r="3877" spans="2:11" x14ac:dyDescent="0.3">
      <c r="B3877" s="1"/>
      <c r="D3877" s="2"/>
      <c r="I3877" s="4"/>
      <c r="J3877" s="4"/>
      <c r="K3877" s="4"/>
    </row>
    <row r="3878" spans="2:11" x14ac:dyDescent="0.3">
      <c r="B3878" s="1"/>
      <c r="D3878" s="2"/>
      <c r="I3878" s="4"/>
      <c r="J3878" s="4"/>
      <c r="K3878" s="4"/>
    </row>
    <row r="3879" spans="2:11" x14ac:dyDescent="0.3">
      <c r="B3879" s="1"/>
      <c r="D3879" s="2"/>
      <c r="I3879" s="4"/>
      <c r="J3879" s="4"/>
      <c r="K3879" s="4"/>
    </row>
    <row r="3880" spans="2:11" x14ac:dyDescent="0.3">
      <c r="B3880" s="1"/>
      <c r="D3880" s="2"/>
      <c r="I3880" s="4"/>
      <c r="J3880" s="4"/>
      <c r="K3880" s="4"/>
    </row>
    <row r="3881" spans="2:11" x14ac:dyDescent="0.3">
      <c r="B3881" s="1"/>
      <c r="D3881" s="2"/>
      <c r="I3881" s="4"/>
      <c r="J3881" s="4"/>
      <c r="K3881" s="4"/>
    </row>
    <row r="3882" spans="2:11" x14ac:dyDescent="0.3">
      <c r="B3882" s="1"/>
      <c r="D3882" s="2"/>
      <c r="I3882" s="4"/>
      <c r="J3882" s="4"/>
      <c r="K3882" s="4"/>
    </row>
    <row r="3883" spans="2:11" x14ac:dyDescent="0.3">
      <c r="B3883" s="1"/>
      <c r="D3883" s="2"/>
      <c r="I3883" s="4"/>
      <c r="J3883" s="4"/>
      <c r="K3883" s="4"/>
    </row>
    <row r="3884" spans="2:11" x14ac:dyDescent="0.3">
      <c r="B3884" s="1"/>
      <c r="D3884" s="2"/>
      <c r="I3884" s="4"/>
      <c r="J3884" s="4"/>
      <c r="K3884" s="4"/>
    </row>
    <row r="3885" spans="2:11" x14ac:dyDescent="0.3">
      <c r="B3885" s="1"/>
      <c r="D3885" s="2"/>
      <c r="I3885" s="4"/>
      <c r="J3885" s="4"/>
      <c r="K3885" s="4"/>
    </row>
    <row r="3886" spans="2:11" x14ac:dyDescent="0.3">
      <c r="B3886" s="1"/>
      <c r="D3886" s="2"/>
      <c r="I3886" s="4"/>
      <c r="J3886" s="4"/>
      <c r="K3886" s="4"/>
    </row>
    <row r="3887" spans="2:11" x14ac:dyDescent="0.3">
      <c r="B3887" s="1"/>
      <c r="D3887" s="2"/>
      <c r="I3887" s="4"/>
      <c r="J3887" s="4"/>
      <c r="K3887" s="4"/>
    </row>
    <row r="3888" spans="2:11" x14ac:dyDescent="0.3">
      <c r="B3888" s="1"/>
      <c r="D3888" s="2"/>
      <c r="I3888" s="4"/>
      <c r="J3888" s="4"/>
      <c r="K3888" s="4"/>
    </row>
    <row r="3889" spans="2:11" x14ac:dyDescent="0.3">
      <c r="B3889" s="1"/>
      <c r="D3889" s="2"/>
      <c r="I3889" s="4"/>
      <c r="J3889" s="4"/>
      <c r="K3889" s="4"/>
    </row>
    <row r="3890" spans="2:11" x14ac:dyDescent="0.3">
      <c r="B3890" s="1"/>
      <c r="D3890" s="2"/>
      <c r="I3890" s="4"/>
      <c r="J3890" s="4"/>
      <c r="K3890" s="4"/>
    </row>
    <row r="3891" spans="2:11" x14ac:dyDescent="0.3">
      <c r="B3891" s="1"/>
      <c r="D3891" s="2"/>
      <c r="I3891" s="4"/>
      <c r="J3891" s="4"/>
      <c r="K3891" s="4"/>
    </row>
    <row r="3892" spans="2:11" x14ac:dyDescent="0.3">
      <c r="B3892" s="1"/>
      <c r="D3892" s="2"/>
      <c r="I3892" s="4"/>
      <c r="J3892" s="4"/>
      <c r="K3892" s="4"/>
    </row>
    <row r="3893" spans="2:11" x14ac:dyDescent="0.3">
      <c r="B3893" s="1"/>
      <c r="D3893" s="2"/>
      <c r="I3893" s="4"/>
      <c r="J3893" s="4"/>
      <c r="K3893" s="4"/>
    </row>
    <row r="3894" spans="2:11" x14ac:dyDescent="0.3">
      <c r="B3894" s="1"/>
      <c r="D3894" s="2"/>
      <c r="I3894" s="4"/>
      <c r="J3894" s="4"/>
      <c r="K3894" s="4"/>
    </row>
    <row r="3895" spans="2:11" x14ac:dyDescent="0.3">
      <c r="B3895" s="1"/>
      <c r="D3895" s="2"/>
      <c r="I3895" s="4"/>
      <c r="J3895" s="4"/>
      <c r="K3895" s="4"/>
    </row>
    <row r="3896" spans="2:11" x14ac:dyDescent="0.3">
      <c r="B3896" s="1"/>
      <c r="D3896" s="2"/>
      <c r="I3896" s="4"/>
      <c r="J3896" s="4"/>
      <c r="K3896" s="4"/>
    </row>
    <row r="3897" spans="2:11" x14ac:dyDescent="0.3">
      <c r="B3897" s="1"/>
      <c r="D3897" s="2"/>
      <c r="I3897" s="4"/>
      <c r="J3897" s="4"/>
      <c r="K3897" s="4"/>
    </row>
    <row r="3898" spans="2:11" x14ac:dyDescent="0.3">
      <c r="B3898" s="1"/>
      <c r="D3898" s="2"/>
      <c r="I3898" s="4"/>
      <c r="J3898" s="4"/>
      <c r="K3898" s="4"/>
    </row>
    <row r="3899" spans="2:11" x14ac:dyDescent="0.3">
      <c r="B3899" s="1"/>
      <c r="D3899" s="2"/>
      <c r="I3899" s="4"/>
      <c r="J3899" s="4"/>
      <c r="K3899" s="4"/>
    </row>
    <row r="3900" spans="2:11" x14ac:dyDescent="0.3">
      <c r="B3900" s="1"/>
      <c r="D3900" s="2"/>
      <c r="I3900" s="4"/>
      <c r="J3900" s="4"/>
      <c r="K3900" s="4"/>
    </row>
    <row r="3901" spans="2:11" x14ac:dyDescent="0.3">
      <c r="B3901" s="1"/>
      <c r="D3901" s="2"/>
      <c r="I3901" s="4"/>
      <c r="J3901" s="4"/>
      <c r="K3901" s="4"/>
    </row>
    <row r="3902" spans="2:11" x14ac:dyDescent="0.3">
      <c r="B3902" s="1"/>
      <c r="D3902" s="2"/>
      <c r="I3902" s="4"/>
      <c r="J3902" s="4"/>
      <c r="K3902" s="4"/>
    </row>
    <row r="3903" spans="2:11" x14ac:dyDescent="0.3">
      <c r="B3903" s="1"/>
      <c r="D3903" s="2"/>
      <c r="I3903" s="4"/>
      <c r="J3903" s="4"/>
      <c r="K3903" s="4"/>
    </row>
    <row r="3904" spans="2:11" x14ac:dyDescent="0.3">
      <c r="B3904" s="1"/>
      <c r="D3904" s="2"/>
      <c r="I3904" s="4"/>
      <c r="J3904" s="4"/>
      <c r="K3904" s="4"/>
    </row>
    <row r="3905" spans="2:11" x14ac:dyDescent="0.3">
      <c r="B3905" s="1"/>
      <c r="D3905" s="2"/>
      <c r="I3905" s="4"/>
      <c r="J3905" s="4"/>
      <c r="K3905" s="4"/>
    </row>
    <row r="3906" spans="2:11" x14ac:dyDescent="0.3">
      <c r="B3906" s="1"/>
      <c r="D3906" s="2"/>
      <c r="I3906" s="4"/>
      <c r="J3906" s="4"/>
      <c r="K3906" s="4"/>
    </row>
    <row r="3907" spans="2:11" x14ac:dyDescent="0.3">
      <c r="B3907" s="1"/>
      <c r="D3907" s="2"/>
      <c r="I3907" s="4"/>
      <c r="J3907" s="4"/>
      <c r="K3907" s="4"/>
    </row>
    <row r="3908" spans="2:11" x14ac:dyDescent="0.3">
      <c r="B3908" s="1"/>
      <c r="D3908" s="2"/>
      <c r="I3908" s="4"/>
      <c r="J3908" s="4"/>
      <c r="K3908" s="4"/>
    </row>
    <row r="3909" spans="2:11" x14ac:dyDescent="0.3">
      <c r="B3909" s="1"/>
      <c r="D3909" s="2"/>
      <c r="I3909" s="4"/>
      <c r="J3909" s="4"/>
      <c r="K3909" s="4"/>
    </row>
    <row r="3910" spans="2:11" x14ac:dyDescent="0.3">
      <c r="B3910" s="1"/>
      <c r="D3910" s="2"/>
      <c r="I3910" s="4"/>
      <c r="J3910" s="4"/>
      <c r="K3910" s="4"/>
    </row>
    <row r="3911" spans="2:11" x14ac:dyDescent="0.3">
      <c r="B3911" s="1"/>
      <c r="D3911" s="2"/>
      <c r="I3911" s="4"/>
      <c r="J3911" s="4"/>
      <c r="K3911" s="4"/>
    </row>
    <row r="3912" spans="2:11" x14ac:dyDescent="0.3">
      <c r="B3912" s="1"/>
      <c r="D3912" s="2"/>
      <c r="I3912" s="4"/>
      <c r="J3912" s="4"/>
      <c r="K3912" s="4"/>
    </row>
    <row r="3913" spans="2:11" x14ac:dyDescent="0.3">
      <c r="B3913" s="1"/>
      <c r="D3913" s="2"/>
      <c r="I3913" s="4"/>
      <c r="J3913" s="4"/>
      <c r="K3913" s="4"/>
    </row>
    <row r="3914" spans="2:11" x14ac:dyDescent="0.3">
      <c r="B3914" s="1"/>
      <c r="D3914" s="2"/>
      <c r="I3914" s="4"/>
      <c r="J3914" s="4"/>
      <c r="K3914" s="4"/>
    </row>
    <row r="3915" spans="2:11" x14ac:dyDescent="0.3">
      <c r="B3915" s="1"/>
      <c r="D3915" s="2"/>
      <c r="I3915" s="4"/>
      <c r="J3915" s="4"/>
      <c r="K3915" s="4"/>
    </row>
    <row r="3916" spans="2:11" x14ac:dyDescent="0.3">
      <c r="B3916" s="1"/>
      <c r="D3916" s="2"/>
      <c r="I3916" s="4"/>
      <c r="J3916" s="4"/>
      <c r="K3916" s="4"/>
    </row>
    <row r="3917" spans="2:11" x14ac:dyDescent="0.3">
      <c r="B3917" s="1"/>
      <c r="D3917" s="2"/>
      <c r="I3917" s="4"/>
      <c r="J3917" s="4"/>
      <c r="K3917" s="4"/>
    </row>
    <row r="3918" spans="2:11" x14ac:dyDescent="0.3">
      <c r="B3918" s="1"/>
      <c r="D3918" s="2"/>
      <c r="I3918" s="4"/>
      <c r="J3918" s="4"/>
      <c r="K3918" s="4"/>
    </row>
    <row r="3919" spans="2:11" x14ac:dyDescent="0.3">
      <c r="B3919" s="1"/>
      <c r="D3919" s="2"/>
      <c r="I3919" s="4"/>
      <c r="J3919" s="4"/>
      <c r="K3919" s="4"/>
    </row>
    <row r="3920" spans="2:11" x14ac:dyDescent="0.3">
      <c r="B3920" s="1"/>
      <c r="D3920" s="2"/>
      <c r="I3920" s="4"/>
      <c r="J3920" s="4"/>
      <c r="K3920" s="4"/>
    </row>
    <row r="3921" spans="2:11" x14ac:dyDescent="0.3">
      <c r="B3921" s="1"/>
      <c r="D3921" s="2"/>
      <c r="I3921" s="4"/>
      <c r="J3921" s="4"/>
      <c r="K3921" s="4"/>
    </row>
    <row r="3922" spans="2:11" x14ac:dyDescent="0.3">
      <c r="B3922" s="1"/>
      <c r="D3922" s="2"/>
      <c r="I3922" s="4"/>
      <c r="J3922" s="4"/>
      <c r="K3922" s="4"/>
    </row>
    <row r="3923" spans="2:11" x14ac:dyDescent="0.3">
      <c r="B3923" s="1"/>
      <c r="D3923" s="2"/>
      <c r="I3923" s="4"/>
      <c r="J3923" s="4"/>
      <c r="K3923" s="4"/>
    </row>
    <row r="3924" spans="2:11" x14ac:dyDescent="0.3">
      <c r="B3924" s="1"/>
      <c r="D3924" s="2"/>
      <c r="I3924" s="4"/>
      <c r="J3924" s="4"/>
      <c r="K3924" s="4"/>
    </row>
    <row r="3925" spans="2:11" x14ac:dyDescent="0.3">
      <c r="B3925" s="1"/>
      <c r="D3925" s="2"/>
      <c r="I3925" s="4"/>
      <c r="J3925" s="4"/>
      <c r="K3925" s="4"/>
    </row>
    <row r="3926" spans="2:11" x14ac:dyDescent="0.3">
      <c r="B3926" s="1"/>
      <c r="D3926" s="2"/>
      <c r="I3926" s="4"/>
      <c r="J3926" s="4"/>
      <c r="K3926" s="4"/>
    </row>
    <row r="3927" spans="2:11" x14ac:dyDescent="0.3">
      <c r="B3927" s="1"/>
      <c r="D3927" s="2"/>
      <c r="I3927" s="4"/>
      <c r="J3927" s="4"/>
      <c r="K3927" s="4"/>
    </row>
    <row r="3928" spans="2:11" x14ac:dyDescent="0.3">
      <c r="B3928" s="1"/>
      <c r="D3928" s="2"/>
      <c r="I3928" s="4"/>
      <c r="J3928" s="4"/>
      <c r="K3928" s="4"/>
    </row>
    <row r="3929" spans="2:11" x14ac:dyDescent="0.3">
      <c r="B3929" s="1"/>
      <c r="D3929" s="2"/>
      <c r="I3929" s="4"/>
      <c r="J3929" s="4"/>
      <c r="K3929" s="4"/>
    </row>
    <row r="3930" spans="2:11" x14ac:dyDescent="0.3">
      <c r="B3930" s="1"/>
      <c r="D3930" s="2"/>
      <c r="I3930" s="4"/>
      <c r="J3930" s="4"/>
      <c r="K3930" s="4"/>
    </row>
    <row r="3931" spans="2:11" x14ac:dyDescent="0.3">
      <c r="B3931" s="1"/>
      <c r="D3931" s="2"/>
      <c r="I3931" s="4"/>
      <c r="J3931" s="4"/>
      <c r="K3931" s="4"/>
    </row>
    <row r="3932" spans="2:11" x14ac:dyDescent="0.3">
      <c r="B3932" s="1"/>
      <c r="D3932" s="2"/>
      <c r="I3932" s="4"/>
      <c r="J3932" s="4"/>
      <c r="K3932" s="4"/>
    </row>
    <row r="3933" spans="2:11" x14ac:dyDescent="0.3">
      <c r="B3933" s="1"/>
      <c r="D3933" s="2"/>
      <c r="I3933" s="4"/>
      <c r="J3933" s="4"/>
      <c r="K3933" s="4"/>
    </row>
    <row r="3934" spans="2:11" x14ac:dyDescent="0.3">
      <c r="B3934" s="1"/>
      <c r="D3934" s="2"/>
      <c r="I3934" s="4"/>
      <c r="J3934" s="4"/>
      <c r="K3934" s="4"/>
    </row>
    <row r="3935" spans="2:11" x14ac:dyDescent="0.3">
      <c r="B3935" s="1"/>
      <c r="D3935" s="2"/>
      <c r="I3935" s="4"/>
      <c r="J3935" s="4"/>
      <c r="K3935" s="4"/>
    </row>
    <row r="3936" spans="2:11" x14ac:dyDescent="0.3">
      <c r="B3936" s="1"/>
      <c r="D3936" s="2"/>
      <c r="I3936" s="4"/>
      <c r="J3936" s="4"/>
      <c r="K3936" s="4"/>
    </row>
    <row r="3937" spans="2:11" x14ac:dyDescent="0.3">
      <c r="B3937" s="1"/>
      <c r="D3937" s="2"/>
      <c r="I3937" s="4"/>
      <c r="J3937" s="4"/>
      <c r="K3937" s="4"/>
    </row>
    <row r="3938" spans="2:11" x14ac:dyDescent="0.3">
      <c r="B3938" s="1"/>
      <c r="D3938" s="2"/>
      <c r="I3938" s="4"/>
      <c r="J3938" s="4"/>
      <c r="K3938" s="4"/>
    </row>
    <row r="3939" spans="2:11" x14ac:dyDescent="0.3">
      <c r="B3939" s="1"/>
      <c r="D3939" s="2"/>
      <c r="I3939" s="4"/>
      <c r="J3939" s="4"/>
      <c r="K3939" s="4"/>
    </row>
    <row r="3940" spans="2:11" x14ac:dyDescent="0.3">
      <c r="B3940" s="1"/>
      <c r="D3940" s="2"/>
      <c r="I3940" s="4"/>
      <c r="J3940" s="4"/>
      <c r="K3940" s="4"/>
    </row>
    <row r="3941" spans="2:11" x14ac:dyDescent="0.3">
      <c r="B3941" s="1"/>
      <c r="D3941" s="2"/>
      <c r="I3941" s="4"/>
      <c r="J3941" s="4"/>
      <c r="K3941" s="4"/>
    </row>
    <row r="3942" spans="2:11" x14ac:dyDescent="0.3">
      <c r="B3942" s="1"/>
      <c r="D3942" s="2"/>
      <c r="I3942" s="4"/>
      <c r="J3942" s="4"/>
      <c r="K3942" s="4"/>
    </row>
    <row r="3943" spans="2:11" x14ac:dyDescent="0.3">
      <c r="B3943" s="1"/>
      <c r="D3943" s="2"/>
      <c r="I3943" s="4"/>
      <c r="J3943" s="4"/>
      <c r="K3943" s="4"/>
    </row>
    <row r="3944" spans="2:11" x14ac:dyDescent="0.3">
      <c r="B3944" s="1"/>
      <c r="D3944" s="2"/>
      <c r="I3944" s="4"/>
      <c r="J3944" s="4"/>
      <c r="K3944" s="4"/>
    </row>
    <row r="3945" spans="2:11" x14ac:dyDescent="0.3">
      <c r="B3945" s="1"/>
      <c r="D3945" s="2"/>
      <c r="I3945" s="4"/>
      <c r="J3945" s="4"/>
      <c r="K3945" s="4"/>
    </row>
    <row r="3946" spans="2:11" x14ac:dyDescent="0.3">
      <c r="B3946" s="1"/>
      <c r="D3946" s="2"/>
      <c r="I3946" s="4"/>
      <c r="J3946" s="4"/>
      <c r="K3946" s="4"/>
    </row>
    <row r="3947" spans="2:11" x14ac:dyDescent="0.3">
      <c r="B3947" s="1"/>
      <c r="D3947" s="2"/>
      <c r="I3947" s="4"/>
      <c r="J3947" s="4"/>
      <c r="K3947" s="4"/>
    </row>
    <row r="3948" spans="2:11" x14ac:dyDescent="0.3">
      <c r="B3948" s="1"/>
      <c r="D3948" s="2"/>
      <c r="I3948" s="4"/>
      <c r="J3948" s="4"/>
      <c r="K3948" s="4"/>
    </row>
    <row r="3949" spans="2:11" x14ac:dyDescent="0.3">
      <c r="B3949" s="1"/>
      <c r="D3949" s="2"/>
      <c r="I3949" s="4"/>
      <c r="J3949" s="4"/>
      <c r="K3949" s="4"/>
    </row>
    <row r="3950" spans="2:11" x14ac:dyDescent="0.3">
      <c r="B3950" s="1"/>
      <c r="D3950" s="2"/>
      <c r="I3950" s="4"/>
      <c r="J3950" s="4"/>
      <c r="K3950" s="4"/>
    </row>
    <row r="3951" spans="2:11" x14ac:dyDescent="0.3">
      <c r="B3951" s="1"/>
      <c r="D3951" s="2"/>
      <c r="I3951" s="4"/>
      <c r="J3951" s="4"/>
      <c r="K3951" s="4"/>
    </row>
    <row r="3952" spans="2:11" x14ac:dyDescent="0.3">
      <c r="B3952" s="1"/>
      <c r="D3952" s="2"/>
      <c r="I3952" s="4"/>
      <c r="J3952" s="4"/>
      <c r="K3952" s="4"/>
    </row>
    <row r="3953" spans="2:11" x14ac:dyDescent="0.3">
      <c r="B3953" s="1"/>
      <c r="D3953" s="2"/>
      <c r="I3953" s="4"/>
      <c r="J3953" s="4"/>
      <c r="K3953" s="4"/>
    </row>
    <row r="3954" spans="2:11" x14ac:dyDescent="0.3">
      <c r="B3954" s="1"/>
      <c r="D3954" s="2"/>
      <c r="I3954" s="4"/>
      <c r="J3954" s="4"/>
      <c r="K3954" s="4"/>
    </row>
    <row r="3955" spans="2:11" x14ac:dyDescent="0.3">
      <c r="B3955" s="1"/>
      <c r="D3955" s="2"/>
      <c r="I3955" s="4"/>
      <c r="J3955" s="4"/>
      <c r="K3955" s="4"/>
    </row>
    <row r="3956" spans="2:11" x14ac:dyDescent="0.3">
      <c r="B3956" s="1"/>
      <c r="D3956" s="2"/>
      <c r="I3956" s="4"/>
      <c r="J3956" s="4"/>
      <c r="K3956" s="4"/>
    </row>
    <row r="3957" spans="2:11" x14ac:dyDescent="0.3">
      <c r="B3957" s="1"/>
      <c r="D3957" s="2"/>
      <c r="I3957" s="4"/>
      <c r="J3957" s="4"/>
      <c r="K3957" s="4"/>
    </row>
    <row r="3958" spans="2:11" x14ac:dyDescent="0.3">
      <c r="B3958" s="1"/>
      <c r="D3958" s="2"/>
      <c r="I3958" s="4"/>
      <c r="J3958" s="4"/>
      <c r="K3958" s="4"/>
    </row>
    <row r="3959" spans="2:11" x14ac:dyDescent="0.3">
      <c r="B3959" s="1"/>
      <c r="D3959" s="2"/>
      <c r="I3959" s="4"/>
      <c r="J3959" s="4"/>
      <c r="K3959" s="4"/>
    </row>
    <row r="3960" spans="2:11" x14ac:dyDescent="0.3">
      <c r="B3960" s="1"/>
      <c r="D3960" s="2"/>
      <c r="I3960" s="4"/>
      <c r="J3960" s="4"/>
      <c r="K3960" s="4"/>
    </row>
    <row r="3961" spans="2:11" x14ac:dyDescent="0.3">
      <c r="B3961" s="1"/>
      <c r="D3961" s="2"/>
      <c r="I3961" s="4"/>
      <c r="J3961" s="4"/>
      <c r="K3961" s="4"/>
    </row>
    <row r="3962" spans="2:11" x14ac:dyDescent="0.3">
      <c r="B3962" s="1"/>
      <c r="D3962" s="2"/>
      <c r="I3962" s="4"/>
      <c r="J3962" s="4"/>
      <c r="K3962" s="4"/>
    </row>
    <row r="3963" spans="2:11" x14ac:dyDescent="0.3">
      <c r="B3963" s="1"/>
      <c r="D3963" s="2"/>
      <c r="I3963" s="4"/>
      <c r="J3963" s="4"/>
      <c r="K3963" s="4"/>
    </row>
    <row r="3964" spans="2:11" x14ac:dyDescent="0.3">
      <c r="B3964" s="1"/>
      <c r="D3964" s="2"/>
      <c r="I3964" s="4"/>
      <c r="J3964" s="4"/>
      <c r="K3964" s="4"/>
    </row>
    <row r="3965" spans="2:11" x14ac:dyDescent="0.3">
      <c r="B3965" s="1"/>
      <c r="D3965" s="2"/>
      <c r="I3965" s="4"/>
      <c r="J3965" s="4"/>
      <c r="K3965" s="4"/>
    </row>
    <row r="3966" spans="2:11" x14ac:dyDescent="0.3">
      <c r="B3966" s="1"/>
      <c r="D3966" s="2"/>
      <c r="I3966" s="4"/>
      <c r="J3966" s="4"/>
      <c r="K3966" s="4"/>
    </row>
    <row r="3967" spans="2:11" x14ac:dyDescent="0.3">
      <c r="B3967" s="1"/>
      <c r="D3967" s="2"/>
      <c r="I3967" s="4"/>
      <c r="J3967" s="4"/>
      <c r="K3967" s="4"/>
    </row>
    <row r="3968" spans="2:11" x14ac:dyDescent="0.3">
      <c r="B3968" s="1"/>
      <c r="D3968" s="2"/>
      <c r="I3968" s="4"/>
      <c r="J3968" s="4"/>
      <c r="K3968" s="4"/>
    </row>
    <row r="3969" spans="2:11" x14ac:dyDescent="0.3">
      <c r="B3969" s="1"/>
      <c r="D3969" s="2"/>
      <c r="I3969" s="4"/>
      <c r="J3969" s="4"/>
      <c r="K3969" s="4"/>
    </row>
    <row r="3970" spans="2:11" x14ac:dyDescent="0.3">
      <c r="B3970" s="1"/>
      <c r="D3970" s="2"/>
      <c r="I3970" s="4"/>
      <c r="J3970" s="4"/>
      <c r="K3970" s="4"/>
    </row>
    <row r="3971" spans="2:11" x14ac:dyDescent="0.3">
      <c r="B3971" s="1"/>
      <c r="D3971" s="2"/>
      <c r="I3971" s="4"/>
      <c r="J3971" s="4"/>
      <c r="K3971" s="4"/>
    </row>
    <row r="3972" spans="2:11" x14ac:dyDescent="0.3">
      <c r="B3972" s="1"/>
      <c r="D3972" s="2"/>
      <c r="I3972" s="4"/>
      <c r="J3972" s="4"/>
      <c r="K3972" s="4"/>
    </row>
    <row r="3973" spans="2:11" x14ac:dyDescent="0.3">
      <c r="B3973" s="1"/>
      <c r="D3973" s="2"/>
      <c r="I3973" s="4"/>
      <c r="J3973" s="4"/>
      <c r="K3973" s="4"/>
    </row>
    <row r="3974" spans="2:11" x14ac:dyDescent="0.3">
      <c r="B3974" s="1"/>
      <c r="D3974" s="2"/>
      <c r="I3974" s="4"/>
      <c r="J3974" s="4"/>
      <c r="K3974" s="4"/>
    </row>
    <row r="3975" spans="2:11" x14ac:dyDescent="0.3">
      <c r="B3975" s="1"/>
      <c r="D3975" s="2"/>
      <c r="I3975" s="4"/>
      <c r="J3975" s="4"/>
      <c r="K3975" s="4"/>
    </row>
    <row r="3976" spans="2:11" x14ac:dyDescent="0.3">
      <c r="B3976" s="1"/>
      <c r="D3976" s="2"/>
      <c r="I3976" s="4"/>
      <c r="J3976" s="4"/>
      <c r="K3976" s="4"/>
    </row>
    <row r="3977" spans="2:11" x14ac:dyDescent="0.3">
      <c r="B3977" s="1"/>
      <c r="D3977" s="2"/>
      <c r="I3977" s="4"/>
      <c r="J3977" s="4"/>
      <c r="K3977" s="4"/>
    </row>
    <row r="3978" spans="2:11" x14ac:dyDescent="0.3">
      <c r="B3978" s="1"/>
      <c r="D3978" s="2"/>
      <c r="I3978" s="4"/>
      <c r="J3978" s="4"/>
      <c r="K3978" s="4"/>
    </row>
    <row r="3979" spans="2:11" x14ac:dyDescent="0.3">
      <c r="B3979" s="1"/>
      <c r="D3979" s="2"/>
      <c r="I3979" s="4"/>
      <c r="J3979" s="4"/>
      <c r="K3979" s="4"/>
    </row>
    <row r="3980" spans="2:11" x14ac:dyDescent="0.3">
      <c r="B3980" s="1"/>
      <c r="D3980" s="2"/>
      <c r="I3980" s="4"/>
      <c r="J3980" s="4"/>
      <c r="K3980" s="4"/>
    </row>
    <row r="3981" spans="2:11" x14ac:dyDescent="0.3">
      <c r="B3981" s="1"/>
      <c r="D3981" s="2"/>
      <c r="I3981" s="4"/>
      <c r="J3981" s="4"/>
      <c r="K3981" s="4"/>
    </row>
    <row r="3982" spans="2:11" x14ac:dyDescent="0.3">
      <c r="B3982" s="1"/>
      <c r="D3982" s="2"/>
      <c r="I3982" s="4"/>
      <c r="J3982" s="4"/>
      <c r="K3982" s="4"/>
    </row>
    <row r="3983" spans="2:11" x14ac:dyDescent="0.3">
      <c r="B3983" s="1"/>
      <c r="D3983" s="2"/>
      <c r="I3983" s="4"/>
      <c r="J3983" s="4"/>
      <c r="K3983" s="4"/>
    </row>
    <row r="3984" spans="2:11" x14ac:dyDescent="0.3">
      <c r="B3984" s="1"/>
      <c r="D3984" s="2"/>
      <c r="I3984" s="4"/>
      <c r="J3984" s="4"/>
      <c r="K3984" s="4"/>
    </row>
    <row r="3985" spans="2:11" x14ac:dyDescent="0.3">
      <c r="B3985" s="1"/>
      <c r="D3985" s="2"/>
      <c r="I3985" s="4"/>
      <c r="J3985" s="4"/>
      <c r="K3985" s="4"/>
    </row>
    <row r="3986" spans="2:11" x14ac:dyDescent="0.3">
      <c r="B3986" s="1"/>
      <c r="D3986" s="2"/>
      <c r="I3986" s="4"/>
      <c r="J3986" s="4"/>
      <c r="K3986" s="4"/>
    </row>
    <row r="3987" spans="2:11" x14ac:dyDescent="0.3">
      <c r="B3987" s="1"/>
      <c r="D3987" s="2"/>
      <c r="I3987" s="4"/>
      <c r="J3987" s="4"/>
      <c r="K3987" s="4"/>
    </row>
    <row r="3988" spans="2:11" x14ac:dyDescent="0.3">
      <c r="B3988" s="1"/>
      <c r="D3988" s="2"/>
      <c r="I3988" s="4"/>
      <c r="J3988" s="4"/>
      <c r="K3988" s="4"/>
    </row>
    <row r="3989" spans="2:11" x14ac:dyDescent="0.3">
      <c r="B3989" s="1"/>
      <c r="D3989" s="2"/>
      <c r="I3989" s="4"/>
      <c r="J3989" s="4"/>
      <c r="K3989" s="4"/>
    </row>
    <row r="3990" spans="2:11" x14ac:dyDescent="0.3">
      <c r="B3990" s="1"/>
      <c r="D3990" s="2"/>
      <c r="I3990" s="4"/>
      <c r="J3990" s="4"/>
      <c r="K3990" s="4"/>
    </row>
    <row r="3991" spans="2:11" x14ac:dyDescent="0.3">
      <c r="B3991" s="1"/>
      <c r="D3991" s="2"/>
      <c r="I3991" s="4"/>
      <c r="J3991" s="4"/>
      <c r="K3991" s="4"/>
    </row>
    <row r="3992" spans="2:11" x14ac:dyDescent="0.3">
      <c r="B3992" s="1"/>
      <c r="D3992" s="2"/>
      <c r="I3992" s="4"/>
      <c r="J3992" s="4"/>
      <c r="K3992" s="4"/>
    </row>
    <row r="3993" spans="2:11" x14ac:dyDescent="0.3">
      <c r="B3993" s="1"/>
      <c r="D3993" s="2"/>
      <c r="I3993" s="4"/>
      <c r="J3993" s="4"/>
      <c r="K3993" s="4"/>
    </row>
    <row r="3994" spans="2:11" x14ac:dyDescent="0.3">
      <c r="B3994" s="1"/>
      <c r="D3994" s="2"/>
      <c r="I3994" s="4"/>
      <c r="J3994" s="4"/>
      <c r="K3994" s="4"/>
    </row>
    <row r="3995" spans="2:11" x14ac:dyDescent="0.3">
      <c r="B3995" s="1"/>
      <c r="D3995" s="2"/>
      <c r="I3995" s="4"/>
      <c r="J3995" s="4"/>
      <c r="K3995" s="4"/>
    </row>
    <row r="3996" spans="2:11" x14ac:dyDescent="0.3">
      <c r="B3996" s="1"/>
      <c r="D3996" s="2"/>
      <c r="I3996" s="4"/>
      <c r="J3996" s="4"/>
      <c r="K3996" s="4"/>
    </row>
    <row r="3997" spans="2:11" x14ac:dyDescent="0.3">
      <c r="B3997" s="1"/>
      <c r="D3997" s="2"/>
      <c r="I3997" s="4"/>
      <c r="J3997" s="4"/>
      <c r="K3997" s="4"/>
    </row>
    <row r="3998" spans="2:11" x14ac:dyDescent="0.3">
      <c r="B3998" s="1"/>
      <c r="D3998" s="2"/>
      <c r="I3998" s="4"/>
      <c r="J3998" s="4"/>
      <c r="K3998" s="4"/>
    </row>
    <row r="3999" spans="2:11" x14ac:dyDescent="0.3">
      <c r="B3999" s="1"/>
      <c r="D3999" s="2"/>
      <c r="I3999" s="4"/>
      <c r="J3999" s="4"/>
      <c r="K3999" s="4"/>
    </row>
    <row r="4000" spans="2:11" x14ac:dyDescent="0.3">
      <c r="B4000" s="1"/>
      <c r="D4000" s="2"/>
      <c r="I4000" s="4"/>
      <c r="J4000" s="4"/>
      <c r="K4000" s="4"/>
    </row>
    <row r="4001" spans="2:11" x14ac:dyDescent="0.3">
      <c r="B4001" s="1"/>
      <c r="D4001" s="2"/>
      <c r="I4001" s="4"/>
      <c r="J4001" s="4"/>
      <c r="K4001" s="4"/>
    </row>
    <row r="4002" spans="2:11" x14ac:dyDescent="0.3">
      <c r="B4002" s="1"/>
      <c r="D4002" s="2"/>
      <c r="I4002" s="4"/>
      <c r="J4002" s="4"/>
      <c r="K4002" s="4"/>
    </row>
    <row r="4003" spans="2:11" x14ac:dyDescent="0.3">
      <c r="B4003" s="1"/>
      <c r="D4003" s="2"/>
      <c r="I4003" s="4"/>
      <c r="J4003" s="4"/>
      <c r="K4003" s="4"/>
    </row>
    <row r="4004" spans="2:11" x14ac:dyDescent="0.3">
      <c r="B4004" s="1"/>
      <c r="D4004" s="2"/>
      <c r="I4004" s="4"/>
      <c r="J4004" s="4"/>
      <c r="K4004" s="4"/>
    </row>
    <row r="4005" spans="2:11" x14ac:dyDescent="0.3">
      <c r="B4005" s="1"/>
      <c r="D4005" s="2"/>
      <c r="I4005" s="4"/>
      <c r="J4005" s="4"/>
      <c r="K4005" s="4"/>
    </row>
    <row r="4006" spans="2:11" x14ac:dyDescent="0.3">
      <c r="B4006" s="1"/>
      <c r="D4006" s="2"/>
      <c r="I4006" s="4"/>
      <c r="J4006" s="4"/>
      <c r="K4006" s="4"/>
    </row>
    <row r="4007" spans="2:11" x14ac:dyDescent="0.3">
      <c r="B4007" s="1"/>
      <c r="D4007" s="2"/>
      <c r="I4007" s="4"/>
      <c r="J4007" s="4"/>
      <c r="K4007" s="4"/>
    </row>
    <row r="4008" spans="2:11" x14ac:dyDescent="0.3">
      <c r="B4008" s="1"/>
      <c r="D4008" s="2"/>
      <c r="I4008" s="4"/>
      <c r="J4008" s="4"/>
      <c r="K4008" s="4"/>
    </row>
    <row r="4009" spans="2:11" x14ac:dyDescent="0.3">
      <c r="B4009" s="1"/>
      <c r="D4009" s="2"/>
      <c r="I4009" s="4"/>
      <c r="J4009" s="4"/>
      <c r="K4009" s="4"/>
    </row>
    <row r="4010" spans="2:11" x14ac:dyDescent="0.3">
      <c r="B4010" s="1"/>
      <c r="D4010" s="2"/>
      <c r="I4010" s="4"/>
      <c r="J4010" s="4"/>
      <c r="K4010" s="4"/>
    </row>
    <row r="4011" spans="2:11" x14ac:dyDescent="0.3">
      <c r="B4011" s="1"/>
      <c r="D4011" s="2"/>
      <c r="I4011" s="4"/>
      <c r="J4011" s="4"/>
      <c r="K4011" s="4"/>
    </row>
    <row r="4012" spans="2:11" x14ac:dyDescent="0.3">
      <c r="B4012" s="1"/>
      <c r="D4012" s="2"/>
      <c r="I4012" s="4"/>
      <c r="J4012" s="4"/>
      <c r="K4012" s="4"/>
    </row>
    <row r="4013" spans="2:11" x14ac:dyDescent="0.3">
      <c r="B4013" s="1"/>
      <c r="D4013" s="2"/>
      <c r="I4013" s="4"/>
      <c r="J4013" s="4"/>
      <c r="K4013" s="4"/>
    </row>
    <row r="4014" spans="2:11" x14ac:dyDescent="0.3">
      <c r="B4014" s="1"/>
      <c r="D4014" s="2"/>
      <c r="I4014" s="4"/>
      <c r="J4014" s="4"/>
      <c r="K4014" s="4"/>
    </row>
    <row r="4015" spans="2:11" x14ac:dyDescent="0.3">
      <c r="B4015" s="1"/>
      <c r="D4015" s="2"/>
      <c r="I4015" s="4"/>
      <c r="J4015" s="4"/>
      <c r="K4015" s="4"/>
    </row>
    <row r="4016" spans="2:11" x14ac:dyDescent="0.3">
      <c r="B4016" s="1"/>
      <c r="D4016" s="2"/>
      <c r="I4016" s="4"/>
      <c r="J4016" s="4"/>
      <c r="K4016" s="4"/>
    </row>
    <row r="4017" spans="2:11" x14ac:dyDescent="0.3">
      <c r="B4017" s="1"/>
      <c r="D4017" s="2"/>
      <c r="I4017" s="4"/>
      <c r="J4017" s="4"/>
      <c r="K4017" s="4"/>
    </row>
    <row r="4018" spans="2:11" x14ac:dyDescent="0.3">
      <c r="B4018" s="1"/>
      <c r="D4018" s="2"/>
      <c r="I4018" s="4"/>
      <c r="J4018" s="4"/>
      <c r="K4018" s="4"/>
    </row>
    <row r="4019" spans="2:11" x14ac:dyDescent="0.3">
      <c r="B4019" s="1"/>
      <c r="D4019" s="2"/>
      <c r="I4019" s="4"/>
      <c r="J4019" s="4"/>
      <c r="K4019" s="4"/>
    </row>
    <row r="4020" spans="2:11" x14ac:dyDescent="0.3">
      <c r="B4020" s="1"/>
      <c r="D4020" s="2"/>
      <c r="I4020" s="4"/>
      <c r="J4020" s="4"/>
      <c r="K4020" s="4"/>
    </row>
    <row r="4021" spans="2:11" x14ac:dyDescent="0.3">
      <c r="B4021" s="1"/>
      <c r="D4021" s="2"/>
      <c r="I4021" s="4"/>
      <c r="J4021" s="4"/>
      <c r="K4021" s="4"/>
    </row>
    <row r="4022" spans="2:11" x14ac:dyDescent="0.3">
      <c r="B4022" s="1"/>
      <c r="D4022" s="2"/>
      <c r="I4022" s="4"/>
      <c r="J4022" s="4"/>
      <c r="K4022" s="4"/>
    </row>
    <row r="4023" spans="2:11" x14ac:dyDescent="0.3">
      <c r="B4023" s="1"/>
      <c r="D4023" s="2"/>
      <c r="I4023" s="4"/>
      <c r="J4023" s="4"/>
      <c r="K4023" s="4"/>
    </row>
    <row r="4024" spans="2:11" x14ac:dyDescent="0.3">
      <c r="B4024" s="1"/>
      <c r="D4024" s="2"/>
      <c r="I4024" s="4"/>
      <c r="J4024" s="4"/>
      <c r="K4024" s="4"/>
    </row>
    <row r="4025" spans="2:11" x14ac:dyDescent="0.3">
      <c r="B4025" s="1"/>
      <c r="D4025" s="2"/>
      <c r="I4025" s="4"/>
      <c r="J4025" s="4"/>
      <c r="K4025" s="4"/>
    </row>
    <row r="4026" spans="2:11" x14ac:dyDescent="0.3">
      <c r="B4026" s="1"/>
      <c r="D4026" s="2"/>
      <c r="I4026" s="4"/>
      <c r="J4026" s="4"/>
      <c r="K4026" s="4"/>
    </row>
    <row r="4027" spans="2:11" x14ac:dyDescent="0.3">
      <c r="B4027" s="1"/>
      <c r="D4027" s="2"/>
      <c r="I4027" s="4"/>
      <c r="J4027" s="4"/>
      <c r="K4027" s="4"/>
    </row>
    <row r="4028" spans="2:11" x14ac:dyDescent="0.3">
      <c r="B4028" s="1"/>
      <c r="D4028" s="2"/>
      <c r="I4028" s="4"/>
      <c r="J4028" s="4"/>
      <c r="K4028" s="4"/>
    </row>
    <row r="4029" spans="2:11" x14ac:dyDescent="0.3">
      <c r="B4029" s="1"/>
      <c r="D4029" s="2"/>
      <c r="I4029" s="4"/>
      <c r="J4029" s="4"/>
      <c r="K4029" s="4"/>
    </row>
    <row r="4030" spans="2:11" x14ac:dyDescent="0.3">
      <c r="B4030" s="1"/>
      <c r="D4030" s="2"/>
      <c r="I4030" s="4"/>
      <c r="J4030" s="4"/>
      <c r="K4030" s="4"/>
    </row>
    <row r="4031" spans="2:11" x14ac:dyDescent="0.3">
      <c r="B4031" s="1"/>
      <c r="D4031" s="2"/>
      <c r="I4031" s="4"/>
      <c r="J4031" s="4"/>
      <c r="K4031" s="4"/>
    </row>
    <row r="4032" spans="2:11" x14ac:dyDescent="0.3">
      <c r="B4032" s="1"/>
      <c r="D4032" s="2"/>
      <c r="I4032" s="4"/>
      <c r="J4032" s="4"/>
      <c r="K4032" s="4"/>
    </row>
    <row r="4033" spans="2:11" x14ac:dyDescent="0.3">
      <c r="B4033" s="1"/>
      <c r="D4033" s="2"/>
      <c r="I4033" s="4"/>
      <c r="J4033" s="4"/>
      <c r="K4033" s="4"/>
    </row>
    <row r="4034" spans="2:11" x14ac:dyDescent="0.3">
      <c r="B4034" s="1"/>
      <c r="D4034" s="2"/>
      <c r="I4034" s="4"/>
      <c r="J4034" s="4"/>
      <c r="K4034" s="4"/>
    </row>
    <row r="4035" spans="2:11" x14ac:dyDescent="0.3">
      <c r="B4035" s="1"/>
      <c r="D4035" s="2"/>
      <c r="I4035" s="4"/>
      <c r="J4035" s="4"/>
      <c r="K4035" s="4"/>
    </row>
    <row r="4036" spans="2:11" x14ac:dyDescent="0.3">
      <c r="B4036" s="1"/>
      <c r="D4036" s="2"/>
      <c r="I4036" s="4"/>
      <c r="J4036" s="4"/>
      <c r="K4036" s="4"/>
    </row>
    <row r="4037" spans="2:11" x14ac:dyDescent="0.3">
      <c r="B4037" s="1"/>
      <c r="D4037" s="2"/>
      <c r="I4037" s="4"/>
      <c r="J4037" s="4"/>
      <c r="K4037" s="4"/>
    </row>
    <row r="4038" spans="2:11" x14ac:dyDescent="0.3">
      <c r="B4038" s="1"/>
      <c r="D4038" s="2"/>
      <c r="I4038" s="4"/>
      <c r="J4038" s="4"/>
      <c r="K4038" s="4"/>
    </row>
    <row r="4039" spans="2:11" x14ac:dyDescent="0.3">
      <c r="B4039" s="1"/>
      <c r="D4039" s="2"/>
      <c r="I4039" s="4"/>
      <c r="J4039" s="4"/>
      <c r="K4039" s="4"/>
    </row>
    <row r="4040" spans="2:11" x14ac:dyDescent="0.3">
      <c r="B4040" s="1"/>
      <c r="D4040" s="2"/>
      <c r="I4040" s="4"/>
      <c r="J4040" s="4"/>
      <c r="K4040" s="4"/>
    </row>
    <row r="4041" spans="2:11" x14ac:dyDescent="0.3">
      <c r="B4041" s="1"/>
      <c r="D4041" s="2"/>
      <c r="I4041" s="4"/>
      <c r="J4041" s="4"/>
      <c r="K4041" s="4"/>
    </row>
    <row r="4042" spans="2:11" x14ac:dyDescent="0.3">
      <c r="B4042" s="1"/>
      <c r="D4042" s="2"/>
      <c r="I4042" s="4"/>
      <c r="J4042" s="4"/>
      <c r="K4042" s="4"/>
    </row>
    <row r="4043" spans="2:11" x14ac:dyDescent="0.3">
      <c r="B4043" s="1"/>
      <c r="D4043" s="2"/>
      <c r="I4043" s="4"/>
      <c r="J4043" s="4"/>
      <c r="K4043" s="4"/>
    </row>
    <row r="4044" spans="2:11" x14ac:dyDescent="0.3">
      <c r="B4044" s="1"/>
      <c r="D4044" s="2"/>
      <c r="I4044" s="4"/>
      <c r="J4044" s="4"/>
      <c r="K4044" s="4"/>
    </row>
    <row r="4045" spans="2:11" x14ac:dyDescent="0.3">
      <c r="B4045" s="1"/>
      <c r="D4045" s="2"/>
      <c r="I4045" s="4"/>
      <c r="J4045" s="4"/>
      <c r="K4045" s="4"/>
    </row>
    <row r="4046" spans="2:11" x14ac:dyDescent="0.3">
      <c r="B4046" s="1"/>
      <c r="D4046" s="2"/>
      <c r="I4046" s="4"/>
      <c r="J4046" s="4"/>
      <c r="K4046" s="4"/>
    </row>
    <row r="4047" spans="2:11" x14ac:dyDescent="0.3">
      <c r="B4047" s="1"/>
      <c r="D4047" s="2"/>
      <c r="I4047" s="4"/>
      <c r="J4047" s="4"/>
      <c r="K4047" s="4"/>
    </row>
    <row r="4048" spans="2:11" x14ac:dyDescent="0.3">
      <c r="B4048" s="1"/>
      <c r="D4048" s="2"/>
      <c r="I4048" s="4"/>
      <c r="J4048" s="4"/>
      <c r="K4048" s="4"/>
    </row>
    <row r="4049" spans="2:11" x14ac:dyDescent="0.3">
      <c r="B4049" s="1"/>
      <c r="D4049" s="2"/>
      <c r="I4049" s="4"/>
      <c r="J4049" s="4"/>
      <c r="K4049" s="4"/>
    </row>
    <row r="4050" spans="2:11" x14ac:dyDescent="0.3">
      <c r="B4050" s="1"/>
      <c r="D4050" s="2"/>
      <c r="I4050" s="4"/>
      <c r="J4050" s="4"/>
      <c r="K4050" s="4"/>
    </row>
    <row r="4051" spans="2:11" x14ac:dyDescent="0.3">
      <c r="B4051" s="1"/>
      <c r="D4051" s="2"/>
      <c r="I4051" s="4"/>
      <c r="J4051" s="4"/>
      <c r="K4051" s="4"/>
    </row>
    <row r="4052" spans="2:11" x14ac:dyDescent="0.3">
      <c r="B4052" s="1"/>
      <c r="D4052" s="2"/>
      <c r="I4052" s="4"/>
      <c r="J4052" s="4"/>
      <c r="K4052" s="4"/>
    </row>
    <row r="4053" spans="2:11" x14ac:dyDescent="0.3">
      <c r="B4053" s="1"/>
      <c r="D4053" s="2"/>
      <c r="I4053" s="4"/>
      <c r="J4053" s="4"/>
      <c r="K4053" s="4"/>
    </row>
    <row r="4054" spans="2:11" x14ac:dyDescent="0.3">
      <c r="B4054" s="1"/>
      <c r="D4054" s="2"/>
      <c r="I4054" s="4"/>
      <c r="J4054" s="4"/>
      <c r="K4054" s="4"/>
    </row>
    <row r="4055" spans="2:11" x14ac:dyDescent="0.3">
      <c r="B4055" s="1"/>
      <c r="D4055" s="2"/>
      <c r="I4055" s="4"/>
      <c r="J4055" s="4"/>
      <c r="K4055" s="4"/>
    </row>
    <row r="4056" spans="2:11" x14ac:dyDescent="0.3">
      <c r="B4056" s="1"/>
      <c r="D4056" s="2"/>
      <c r="I4056" s="4"/>
      <c r="J4056" s="4"/>
      <c r="K4056" s="4"/>
    </row>
    <row r="4057" spans="2:11" x14ac:dyDescent="0.3">
      <c r="B4057" s="1"/>
      <c r="D4057" s="2"/>
      <c r="I4057" s="4"/>
      <c r="J4057" s="4"/>
      <c r="K4057" s="4"/>
    </row>
    <row r="4058" spans="2:11" x14ac:dyDescent="0.3">
      <c r="B4058" s="1"/>
      <c r="D4058" s="2"/>
      <c r="I4058" s="4"/>
      <c r="J4058" s="4"/>
      <c r="K4058" s="4"/>
    </row>
    <row r="4059" spans="2:11" x14ac:dyDescent="0.3">
      <c r="B4059" s="1"/>
      <c r="D4059" s="2"/>
      <c r="I4059" s="4"/>
      <c r="J4059" s="4"/>
      <c r="K4059" s="4"/>
    </row>
    <row r="4060" spans="2:11" x14ac:dyDescent="0.3">
      <c r="B4060" s="1"/>
      <c r="D4060" s="2"/>
      <c r="I4060" s="4"/>
      <c r="J4060" s="4"/>
      <c r="K4060" s="4"/>
    </row>
    <row r="4061" spans="2:11" x14ac:dyDescent="0.3">
      <c r="B4061" s="1"/>
      <c r="D4061" s="2"/>
      <c r="I4061" s="4"/>
      <c r="J4061" s="4"/>
      <c r="K4061" s="4"/>
    </row>
    <row r="4062" spans="2:11" x14ac:dyDescent="0.3">
      <c r="B4062" s="1"/>
      <c r="D4062" s="2"/>
      <c r="I4062" s="4"/>
      <c r="J4062" s="4"/>
      <c r="K4062" s="4"/>
    </row>
    <row r="4063" spans="2:11" x14ac:dyDescent="0.3">
      <c r="B4063" s="1"/>
      <c r="D4063" s="2"/>
      <c r="I4063" s="4"/>
      <c r="J4063" s="4"/>
      <c r="K4063" s="4"/>
    </row>
    <row r="4064" spans="2:11" x14ac:dyDescent="0.3">
      <c r="B4064" s="1"/>
      <c r="D4064" s="2"/>
      <c r="I4064" s="4"/>
      <c r="J4064" s="4"/>
      <c r="K4064" s="4"/>
    </row>
    <row r="4065" spans="2:11" x14ac:dyDescent="0.3">
      <c r="B4065" s="1"/>
      <c r="D4065" s="2"/>
      <c r="I4065" s="4"/>
      <c r="J4065" s="4"/>
      <c r="K4065" s="4"/>
    </row>
    <row r="4066" spans="2:11" x14ac:dyDescent="0.3">
      <c r="B4066" s="1"/>
      <c r="D4066" s="2"/>
      <c r="I4066" s="4"/>
      <c r="J4066" s="4"/>
      <c r="K4066" s="4"/>
    </row>
    <row r="4067" spans="2:11" x14ac:dyDescent="0.3">
      <c r="B4067" s="1"/>
      <c r="D4067" s="2"/>
      <c r="I4067" s="4"/>
      <c r="J4067" s="4"/>
      <c r="K4067" s="4"/>
    </row>
    <row r="4068" spans="2:11" x14ac:dyDescent="0.3">
      <c r="B4068" s="1"/>
      <c r="D4068" s="2"/>
      <c r="I4068" s="4"/>
      <c r="J4068" s="4"/>
      <c r="K4068" s="4"/>
    </row>
    <row r="4069" spans="2:11" x14ac:dyDescent="0.3">
      <c r="B4069" s="1"/>
      <c r="D4069" s="2"/>
      <c r="I4069" s="4"/>
      <c r="J4069" s="4"/>
      <c r="K4069" s="4"/>
    </row>
    <row r="4070" spans="2:11" x14ac:dyDescent="0.3">
      <c r="B4070" s="1"/>
      <c r="D4070" s="2"/>
      <c r="I4070" s="4"/>
      <c r="J4070" s="4"/>
      <c r="K4070" s="4"/>
    </row>
    <row r="4071" spans="2:11" x14ac:dyDescent="0.3">
      <c r="B4071" s="1"/>
      <c r="D4071" s="2"/>
      <c r="I4071" s="4"/>
      <c r="J4071" s="4"/>
      <c r="K4071" s="4"/>
    </row>
    <row r="4072" spans="2:11" x14ac:dyDescent="0.3">
      <c r="B4072" s="1"/>
      <c r="D4072" s="2"/>
      <c r="I4072" s="4"/>
      <c r="J4072" s="4"/>
      <c r="K4072" s="4"/>
    </row>
    <row r="4073" spans="2:11" x14ac:dyDescent="0.3">
      <c r="B4073" s="1"/>
      <c r="D4073" s="2"/>
      <c r="I4073" s="4"/>
      <c r="J4073" s="4"/>
      <c r="K4073" s="4"/>
    </row>
    <row r="4074" spans="2:11" x14ac:dyDescent="0.3">
      <c r="B4074" s="1"/>
      <c r="D4074" s="2"/>
      <c r="I4074" s="4"/>
      <c r="J4074" s="4"/>
      <c r="K4074" s="4"/>
    </row>
    <row r="4075" spans="2:11" x14ac:dyDescent="0.3">
      <c r="B4075" s="1"/>
      <c r="D4075" s="2"/>
      <c r="I4075" s="4"/>
      <c r="J4075" s="4"/>
      <c r="K4075" s="4"/>
    </row>
    <row r="4076" spans="2:11" x14ac:dyDescent="0.3">
      <c r="B4076" s="1"/>
      <c r="D4076" s="2"/>
      <c r="I4076" s="4"/>
      <c r="J4076" s="4"/>
      <c r="K4076" s="4"/>
    </row>
    <row r="4077" spans="2:11" x14ac:dyDescent="0.3">
      <c r="B4077" s="1"/>
      <c r="D4077" s="2"/>
      <c r="I4077" s="4"/>
      <c r="J4077" s="4"/>
      <c r="K4077" s="4"/>
    </row>
    <row r="4078" spans="2:11" x14ac:dyDescent="0.3">
      <c r="B4078" s="1"/>
      <c r="D4078" s="2"/>
      <c r="I4078" s="4"/>
      <c r="J4078" s="4"/>
      <c r="K4078" s="4"/>
    </row>
    <row r="4079" spans="2:11" x14ac:dyDescent="0.3">
      <c r="B4079" s="1"/>
      <c r="D4079" s="2"/>
      <c r="I4079" s="4"/>
      <c r="J4079" s="4"/>
      <c r="K4079" s="4"/>
    </row>
    <row r="4080" spans="2:11" x14ac:dyDescent="0.3">
      <c r="B4080" s="1"/>
      <c r="D4080" s="2"/>
      <c r="I4080" s="4"/>
      <c r="J4080" s="4"/>
      <c r="K4080" s="4"/>
    </row>
    <row r="4081" spans="2:11" x14ac:dyDescent="0.3">
      <c r="B4081" s="1"/>
      <c r="D4081" s="2"/>
      <c r="I4081" s="4"/>
      <c r="J4081" s="4"/>
      <c r="K4081" s="4"/>
    </row>
    <row r="4082" spans="2:11" x14ac:dyDescent="0.3">
      <c r="B4082" s="1"/>
      <c r="D4082" s="2"/>
      <c r="I4082" s="4"/>
      <c r="J4082" s="4"/>
      <c r="K4082" s="4"/>
    </row>
    <row r="4083" spans="2:11" x14ac:dyDescent="0.3">
      <c r="B4083" s="1"/>
      <c r="D4083" s="2"/>
      <c r="I4083" s="4"/>
      <c r="J4083" s="4"/>
      <c r="K4083" s="4"/>
    </row>
    <row r="4084" spans="2:11" x14ac:dyDescent="0.3">
      <c r="B4084" s="1"/>
      <c r="D4084" s="2"/>
      <c r="I4084" s="4"/>
      <c r="J4084" s="4"/>
      <c r="K4084" s="4"/>
    </row>
    <row r="4085" spans="2:11" x14ac:dyDescent="0.3">
      <c r="B4085" s="1"/>
      <c r="D4085" s="2"/>
      <c r="I4085" s="4"/>
      <c r="J4085" s="4"/>
      <c r="K4085" s="4"/>
    </row>
    <row r="4086" spans="2:11" x14ac:dyDescent="0.3">
      <c r="B4086" s="1"/>
      <c r="D4086" s="2"/>
      <c r="I4086" s="4"/>
      <c r="J4086" s="4"/>
      <c r="K4086" s="4"/>
    </row>
    <row r="4087" spans="2:11" x14ac:dyDescent="0.3">
      <c r="B4087" s="1"/>
      <c r="D4087" s="2"/>
      <c r="I4087" s="4"/>
      <c r="J4087" s="4"/>
      <c r="K4087" s="4"/>
    </row>
    <row r="4088" spans="2:11" x14ac:dyDescent="0.3">
      <c r="B4088" s="1"/>
      <c r="D4088" s="2"/>
      <c r="I4088" s="4"/>
      <c r="J4088" s="4"/>
      <c r="K4088" s="4"/>
    </row>
    <row r="4089" spans="2:11" x14ac:dyDescent="0.3">
      <c r="B4089" s="1"/>
      <c r="D4089" s="2"/>
      <c r="I4089" s="4"/>
      <c r="J4089" s="4"/>
      <c r="K4089" s="4"/>
    </row>
    <row r="4090" spans="2:11" x14ac:dyDescent="0.3">
      <c r="B4090" s="1"/>
      <c r="D4090" s="2"/>
      <c r="I4090" s="4"/>
      <c r="J4090" s="4"/>
      <c r="K4090" s="4"/>
    </row>
    <row r="4091" spans="2:11" x14ac:dyDescent="0.3">
      <c r="B4091" s="1"/>
      <c r="D4091" s="2"/>
      <c r="I4091" s="4"/>
      <c r="J4091" s="4"/>
      <c r="K4091" s="4"/>
    </row>
    <row r="4092" spans="2:11" x14ac:dyDescent="0.3">
      <c r="B4092" s="1"/>
      <c r="D4092" s="2"/>
      <c r="I4092" s="4"/>
      <c r="J4092" s="4"/>
      <c r="K4092" s="4"/>
    </row>
    <row r="4093" spans="2:11" x14ac:dyDescent="0.3">
      <c r="B4093" s="1"/>
      <c r="D4093" s="2"/>
      <c r="I4093" s="4"/>
      <c r="J4093" s="4"/>
      <c r="K4093" s="4"/>
    </row>
    <row r="4094" spans="2:11" x14ac:dyDescent="0.3">
      <c r="B4094" s="1"/>
      <c r="D4094" s="2"/>
      <c r="I4094" s="4"/>
      <c r="J4094" s="4"/>
      <c r="K4094" s="4"/>
    </row>
    <row r="4095" spans="2:11" x14ac:dyDescent="0.3">
      <c r="B4095" s="1"/>
      <c r="D4095" s="2"/>
      <c r="I4095" s="4"/>
      <c r="J4095" s="4"/>
      <c r="K4095" s="4"/>
    </row>
    <row r="4096" spans="2:11" x14ac:dyDescent="0.3">
      <c r="B4096" s="1"/>
      <c r="D4096" s="2"/>
      <c r="I4096" s="4"/>
      <c r="J4096" s="4"/>
      <c r="K4096" s="4"/>
    </row>
    <row r="4097" spans="2:11" x14ac:dyDescent="0.3">
      <c r="B4097" s="1"/>
      <c r="D4097" s="2"/>
      <c r="I4097" s="4"/>
      <c r="J4097" s="4"/>
      <c r="K4097" s="4"/>
    </row>
    <row r="4098" spans="2:11" x14ac:dyDescent="0.3">
      <c r="B4098" s="1"/>
      <c r="D4098" s="2"/>
      <c r="I4098" s="4"/>
      <c r="J4098" s="4"/>
      <c r="K4098" s="4"/>
    </row>
    <row r="4099" spans="2:11" x14ac:dyDescent="0.3">
      <c r="B4099" s="1"/>
      <c r="D4099" s="2"/>
      <c r="I4099" s="4"/>
      <c r="J4099" s="4"/>
      <c r="K4099" s="4"/>
    </row>
    <row r="4100" spans="2:11" x14ac:dyDescent="0.3">
      <c r="B4100" s="1"/>
      <c r="D4100" s="2"/>
      <c r="I4100" s="4"/>
      <c r="J4100" s="4"/>
      <c r="K4100" s="4"/>
    </row>
    <row r="4101" spans="2:11" x14ac:dyDescent="0.3">
      <c r="B4101" s="1"/>
      <c r="D4101" s="2"/>
      <c r="I4101" s="4"/>
      <c r="J4101" s="4"/>
      <c r="K4101" s="4"/>
    </row>
    <row r="4102" spans="2:11" x14ac:dyDescent="0.3">
      <c r="B4102" s="1"/>
      <c r="D4102" s="2"/>
      <c r="I4102" s="4"/>
      <c r="J4102" s="4"/>
      <c r="K4102" s="4"/>
    </row>
    <row r="4103" spans="2:11" x14ac:dyDescent="0.3">
      <c r="B4103" s="1"/>
      <c r="D4103" s="2"/>
      <c r="I4103" s="4"/>
      <c r="J4103" s="4"/>
      <c r="K4103" s="4"/>
    </row>
    <row r="4104" spans="2:11" x14ac:dyDescent="0.3">
      <c r="B4104" s="1"/>
      <c r="D4104" s="2"/>
      <c r="I4104" s="4"/>
      <c r="J4104" s="4"/>
      <c r="K4104" s="4"/>
    </row>
    <row r="4105" spans="2:11" x14ac:dyDescent="0.3">
      <c r="B4105" s="1"/>
      <c r="D4105" s="2"/>
      <c r="I4105" s="4"/>
      <c r="J4105" s="4"/>
      <c r="K4105" s="4"/>
    </row>
    <row r="4106" spans="2:11" x14ac:dyDescent="0.3">
      <c r="B4106" s="1"/>
      <c r="D4106" s="2"/>
      <c r="I4106" s="4"/>
      <c r="J4106" s="4"/>
      <c r="K4106" s="4"/>
    </row>
    <row r="4107" spans="2:11" x14ac:dyDescent="0.3">
      <c r="B4107" s="1"/>
      <c r="D4107" s="2"/>
      <c r="I4107" s="4"/>
      <c r="J4107" s="4"/>
      <c r="K4107" s="4"/>
    </row>
    <row r="4108" spans="2:11" x14ac:dyDescent="0.3">
      <c r="B4108" s="1"/>
      <c r="D4108" s="2"/>
      <c r="I4108" s="4"/>
      <c r="J4108" s="4"/>
      <c r="K4108" s="4"/>
    </row>
    <row r="4109" spans="2:11" x14ac:dyDescent="0.3">
      <c r="B4109" s="1"/>
      <c r="D4109" s="2"/>
      <c r="I4109" s="4"/>
      <c r="J4109" s="4"/>
      <c r="K4109" s="4"/>
    </row>
    <row r="4110" spans="2:11" x14ac:dyDescent="0.3">
      <c r="B4110" s="1"/>
      <c r="D4110" s="2"/>
      <c r="I4110" s="4"/>
      <c r="J4110" s="4"/>
      <c r="K4110" s="4"/>
    </row>
    <row r="4111" spans="2:11" x14ac:dyDescent="0.3">
      <c r="B4111" s="1"/>
      <c r="D4111" s="2"/>
      <c r="I4111" s="4"/>
      <c r="J4111" s="4"/>
      <c r="K4111" s="4"/>
    </row>
    <row r="4112" spans="2:11" x14ac:dyDescent="0.3">
      <c r="B4112" s="1"/>
      <c r="D4112" s="2"/>
      <c r="I4112" s="4"/>
      <c r="J4112" s="4"/>
      <c r="K4112" s="4"/>
    </row>
    <row r="4113" spans="2:11" x14ac:dyDescent="0.3">
      <c r="B4113" s="1"/>
      <c r="D4113" s="2"/>
      <c r="I4113" s="4"/>
      <c r="J4113" s="4"/>
      <c r="K4113" s="4"/>
    </row>
    <row r="4114" spans="2:11" x14ac:dyDescent="0.3">
      <c r="B4114" s="1"/>
      <c r="D4114" s="2"/>
      <c r="I4114" s="4"/>
      <c r="J4114" s="4"/>
      <c r="K4114" s="4"/>
    </row>
    <row r="4115" spans="2:11" x14ac:dyDescent="0.3">
      <c r="B4115" s="1"/>
      <c r="D4115" s="2"/>
      <c r="I4115" s="4"/>
      <c r="J4115" s="4"/>
      <c r="K4115" s="4"/>
    </row>
    <row r="4116" spans="2:11" x14ac:dyDescent="0.3">
      <c r="B4116" s="1"/>
      <c r="D4116" s="2"/>
      <c r="I4116" s="4"/>
      <c r="J4116" s="4"/>
      <c r="K4116" s="4"/>
    </row>
    <row r="4117" spans="2:11" x14ac:dyDescent="0.3">
      <c r="B4117" s="1"/>
      <c r="D4117" s="2"/>
      <c r="I4117" s="4"/>
      <c r="J4117" s="4"/>
      <c r="K4117" s="4"/>
    </row>
    <row r="4118" spans="2:11" x14ac:dyDescent="0.3">
      <c r="B4118" s="1"/>
      <c r="D4118" s="2"/>
      <c r="I4118" s="4"/>
      <c r="J4118" s="4"/>
      <c r="K4118" s="4"/>
    </row>
    <row r="4119" spans="2:11" x14ac:dyDescent="0.3">
      <c r="B4119" s="1"/>
      <c r="D4119" s="2"/>
      <c r="I4119" s="4"/>
      <c r="J4119" s="4"/>
      <c r="K4119" s="4"/>
    </row>
    <row r="4120" spans="2:11" x14ac:dyDescent="0.3">
      <c r="B4120" s="1"/>
      <c r="D4120" s="2"/>
      <c r="I4120" s="4"/>
      <c r="J4120" s="4"/>
      <c r="K4120" s="4"/>
    </row>
    <row r="4121" spans="2:11" x14ac:dyDescent="0.3">
      <c r="B4121" s="1"/>
      <c r="D4121" s="2"/>
      <c r="I4121" s="4"/>
      <c r="J4121" s="4"/>
      <c r="K4121" s="4"/>
    </row>
    <row r="4122" spans="2:11" x14ac:dyDescent="0.3">
      <c r="B4122" s="1"/>
      <c r="D4122" s="2"/>
      <c r="I4122" s="4"/>
      <c r="J4122" s="4"/>
      <c r="K4122" s="4"/>
    </row>
    <row r="4123" spans="2:11" x14ac:dyDescent="0.3">
      <c r="B4123" s="1"/>
      <c r="D4123" s="2"/>
      <c r="I4123" s="4"/>
      <c r="J4123" s="4"/>
      <c r="K4123" s="4"/>
    </row>
    <row r="4124" spans="2:11" x14ac:dyDescent="0.3">
      <c r="B4124" s="1"/>
      <c r="D4124" s="2"/>
      <c r="I4124" s="4"/>
      <c r="J4124" s="4"/>
      <c r="K4124" s="4"/>
    </row>
    <row r="4125" spans="2:11" x14ac:dyDescent="0.3">
      <c r="B4125" s="1"/>
      <c r="D4125" s="2"/>
      <c r="I4125" s="4"/>
      <c r="J4125" s="4"/>
      <c r="K4125" s="4"/>
    </row>
    <row r="4126" spans="2:11" x14ac:dyDescent="0.3">
      <c r="B4126" s="1"/>
      <c r="D4126" s="2"/>
      <c r="I4126" s="4"/>
      <c r="J4126" s="4"/>
      <c r="K4126" s="4"/>
    </row>
    <row r="4127" spans="2:11" x14ac:dyDescent="0.3">
      <c r="B4127" s="1"/>
      <c r="D4127" s="2"/>
      <c r="I4127" s="4"/>
      <c r="J4127" s="4"/>
      <c r="K4127" s="4"/>
    </row>
    <row r="4128" spans="2:11" x14ac:dyDescent="0.3">
      <c r="B4128" s="1"/>
      <c r="D4128" s="2"/>
      <c r="I4128" s="4"/>
      <c r="J4128" s="4"/>
      <c r="K4128" s="4"/>
    </row>
    <row r="4129" spans="2:11" x14ac:dyDescent="0.3">
      <c r="B4129" s="1"/>
      <c r="D4129" s="2"/>
      <c r="I4129" s="4"/>
      <c r="J4129" s="4"/>
      <c r="K4129" s="4"/>
    </row>
    <row r="4130" spans="2:11" x14ac:dyDescent="0.3">
      <c r="B4130" s="1"/>
      <c r="D4130" s="2"/>
      <c r="I4130" s="4"/>
      <c r="J4130" s="4"/>
      <c r="K4130" s="4"/>
    </row>
    <row r="4131" spans="2:11" x14ac:dyDescent="0.3">
      <c r="B4131" s="1"/>
      <c r="D4131" s="2"/>
      <c r="I4131" s="4"/>
      <c r="J4131" s="4"/>
      <c r="K4131" s="4"/>
    </row>
    <row r="4132" spans="2:11" x14ac:dyDescent="0.3">
      <c r="B4132" s="1"/>
      <c r="D4132" s="2"/>
      <c r="I4132" s="4"/>
      <c r="J4132" s="4"/>
      <c r="K4132" s="4"/>
    </row>
    <row r="4133" spans="2:11" x14ac:dyDescent="0.3">
      <c r="B4133" s="1"/>
      <c r="D4133" s="2"/>
      <c r="I4133" s="4"/>
      <c r="J4133" s="4"/>
      <c r="K4133" s="4"/>
    </row>
    <row r="4134" spans="2:11" x14ac:dyDescent="0.3">
      <c r="B4134" s="1"/>
      <c r="D4134" s="2"/>
      <c r="I4134" s="4"/>
      <c r="J4134" s="4"/>
      <c r="K4134" s="4"/>
    </row>
    <row r="4135" spans="2:11" x14ac:dyDescent="0.3">
      <c r="B4135" s="1"/>
      <c r="D4135" s="2"/>
      <c r="I4135" s="4"/>
      <c r="J4135" s="4"/>
      <c r="K4135" s="4"/>
    </row>
    <row r="4136" spans="2:11" x14ac:dyDescent="0.3">
      <c r="B4136" s="1"/>
      <c r="D4136" s="2"/>
      <c r="I4136" s="4"/>
      <c r="J4136" s="4"/>
      <c r="K4136" s="4"/>
    </row>
    <row r="4137" spans="2:11" x14ac:dyDescent="0.3">
      <c r="B4137" s="1"/>
      <c r="D4137" s="2"/>
      <c r="I4137" s="4"/>
      <c r="J4137" s="4"/>
      <c r="K4137" s="4"/>
    </row>
    <row r="4138" spans="2:11" x14ac:dyDescent="0.3">
      <c r="B4138" s="1"/>
      <c r="D4138" s="2"/>
      <c r="I4138" s="4"/>
      <c r="J4138" s="4"/>
      <c r="K4138" s="4"/>
    </row>
    <row r="4139" spans="2:11" x14ac:dyDescent="0.3">
      <c r="B4139" s="1"/>
      <c r="D4139" s="2"/>
      <c r="I4139" s="4"/>
      <c r="J4139" s="4"/>
      <c r="K4139" s="4"/>
    </row>
    <row r="4140" spans="2:11" x14ac:dyDescent="0.3">
      <c r="B4140" s="1"/>
      <c r="D4140" s="2"/>
      <c r="I4140" s="4"/>
      <c r="J4140" s="4"/>
      <c r="K4140" s="4"/>
    </row>
    <row r="4141" spans="2:11" x14ac:dyDescent="0.3">
      <c r="B4141" s="1"/>
      <c r="D4141" s="2"/>
      <c r="I4141" s="4"/>
      <c r="J4141" s="4"/>
      <c r="K4141" s="4"/>
    </row>
    <row r="4142" spans="2:11" x14ac:dyDescent="0.3">
      <c r="B4142" s="1"/>
      <c r="D4142" s="2"/>
      <c r="I4142" s="4"/>
      <c r="J4142" s="4"/>
      <c r="K4142" s="4"/>
    </row>
    <row r="4143" spans="2:11" x14ac:dyDescent="0.3">
      <c r="B4143" s="1"/>
      <c r="D4143" s="2"/>
      <c r="I4143" s="4"/>
      <c r="J4143" s="4"/>
      <c r="K4143" s="4"/>
    </row>
    <row r="4144" spans="2:11" x14ac:dyDescent="0.3">
      <c r="B4144" s="1"/>
      <c r="D4144" s="2"/>
      <c r="I4144" s="4"/>
      <c r="J4144" s="4"/>
      <c r="K4144" s="4"/>
    </row>
    <row r="4145" spans="2:11" x14ac:dyDescent="0.3">
      <c r="B4145" s="1"/>
      <c r="D4145" s="2"/>
      <c r="I4145" s="4"/>
      <c r="J4145" s="4"/>
      <c r="K4145" s="4"/>
    </row>
    <row r="4146" spans="2:11" x14ac:dyDescent="0.3">
      <c r="B4146" s="1"/>
      <c r="D4146" s="2"/>
      <c r="I4146" s="4"/>
      <c r="J4146" s="4"/>
      <c r="K4146" s="4"/>
    </row>
    <row r="4147" spans="2:11" x14ac:dyDescent="0.3">
      <c r="B4147" s="1"/>
      <c r="D4147" s="2"/>
      <c r="I4147" s="4"/>
      <c r="J4147" s="4"/>
      <c r="K4147" s="4"/>
    </row>
    <row r="4148" spans="2:11" x14ac:dyDescent="0.3">
      <c r="B4148" s="1"/>
      <c r="D4148" s="2"/>
      <c r="I4148" s="4"/>
      <c r="J4148" s="4"/>
      <c r="K4148" s="4"/>
    </row>
    <row r="4149" spans="2:11" x14ac:dyDescent="0.3">
      <c r="B4149" s="1"/>
      <c r="D4149" s="2"/>
      <c r="I4149" s="4"/>
      <c r="J4149" s="4"/>
      <c r="K4149" s="4"/>
    </row>
    <row r="4150" spans="2:11" x14ac:dyDescent="0.3">
      <c r="B4150" s="1"/>
      <c r="D4150" s="2"/>
      <c r="I4150" s="4"/>
      <c r="J4150" s="4"/>
      <c r="K4150" s="4"/>
    </row>
    <row r="4151" spans="2:11" x14ac:dyDescent="0.3">
      <c r="B4151" s="1"/>
      <c r="D4151" s="2"/>
      <c r="I4151" s="4"/>
      <c r="J4151" s="4"/>
      <c r="K4151" s="4"/>
    </row>
    <row r="4152" spans="2:11" x14ac:dyDescent="0.3">
      <c r="B4152" s="1"/>
      <c r="D4152" s="2"/>
      <c r="I4152" s="4"/>
      <c r="J4152" s="4"/>
      <c r="K4152" s="4"/>
    </row>
    <row r="4153" spans="2:11" x14ac:dyDescent="0.3">
      <c r="B4153" s="1"/>
      <c r="D4153" s="2"/>
      <c r="I4153" s="4"/>
      <c r="J4153" s="4"/>
      <c r="K4153" s="4"/>
    </row>
    <row r="4154" spans="2:11" x14ac:dyDescent="0.3">
      <c r="B4154" s="1"/>
      <c r="D4154" s="2"/>
      <c r="I4154" s="4"/>
      <c r="J4154" s="4"/>
      <c r="K4154" s="4"/>
    </row>
    <row r="4155" spans="2:11" x14ac:dyDescent="0.3">
      <c r="B4155" s="1"/>
      <c r="D4155" s="2"/>
      <c r="I4155" s="4"/>
      <c r="J4155" s="4"/>
      <c r="K4155" s="4"/>
    </row>
    <row r="4156" spans="2:11" x14ac:dyDescent="0.3">
      <c r="B4156" s="1"/>
      <c r="D4156" s="2"/>
      <c r="I4156" s="4"/>
      <c r="J4156" s="4"/>
      <c r="K4156" s="4"/>
    </row>
    <row r="4157" spans="2:11" x14ac:dyDescent="0.3">
      <c r="B4157" s="1"/>
      <c r="D4157" s="2"/>
      <c r="I4157" s="4"/>
      <c r="J4157" s="4"/>
      <c r="K4157" s="4"/>
    </row>
    <row r="4158" spans="2:11" x14ac:dyDescent="0.3">
      <c r="B4158" s="1"/>
      <c r="D4158" s="2"/>
      <c r="I4158" s="4"/>
      <c r="J4158" s="4"/>
      <c r="K4158" s="4"/>
    </row>
    <row r="4159" spans="2:11" x14ac:dyDescent="0.3">
      <c r="B4159" s="1"/>
      <c r="D4159" s="2"/>
      <c r="I4159" s="4"/>
      <c r="J4159" s="4"/>
      <c r="K4159" s="4"/>
    </row>
    <row r="4160" spans="2:11" x14ac:dyDescent="0.3">
      <c r="B4160" s="1"/>
      <c r="D4160" s="2"/>
      <c r="I4160" s="4"/>
      <c r="J4160" s="4"/>
      <c r="K4160" s="4"/>
    </row>
    <row r="4161" spans="2:11" x14ac:dyDescent="0.3">
      <c r="B4161" s="1"/>
      <c r="D4161" s="2"/>
      <c r="I4161" s="4"/>
      <c r="J4161" s="4"/>
      <c r="K4161" s="4"/>
    </row>
    <row r="4162" spans="2:11" x14ac:dyDescent="0.3">
      <c r="B4162" s="1"/>
      <c r="D4162" s="2"/>
      <c r="I4162" s="4"/>
      <c r="J4162" s="4"/>
      <c r="K4162" s="4"/>
    </row>
    <row r="4163" spans="2:11" x14ac:dyDescent="0.3">
      <c r="B4163" s="1"/>
      <c r="D4163" s="2"/>
      <c r="I4163" s="4"/>
      <c r="J4163" s="4"/>
      <c r="K4163" s="4"/>
    </row>
    <row r="4164" spans="2:11" x14ac:dyDescent="0.3">
      <c r="B4164" s="1"/>
      <c r="D4164" s="2"/>
      <c r="I4164" s="4"/>
      <c r="J4164" s="4"/>
      <c r="K4164" s="4"/>
    </row>
    <row r="4165" spans="2:11" x14ac:dyDescent="0.3">
      <c r="B4165" s="1"/>
      <c r="D4165" s="2"/>
      <c r="I4165" s="4"/>
      <c r="J4165" s="4"/>
      <c r="K4165" s="4"/>
    </row>
    <row r="4166" spans="2:11" x14ac:dyDescent="0.3">
      <c r="B4166" s="1"/>
      <c r="D4166" s="2"/>
      <c r="I4166" s="4"/>
      <c r="J4166" s="4"/>
      <c r="K4166" s="4"/>
    </row>
    <row r="4167" spans="2:11" x14ac:dyDescent="0.3">
      <c r="B4167" s="1"/>
      <c r="D4167" s="2"/>
      <c r="I4167" s="4"/>
      <c r="J4167" s="4"/>
      <c r="K4167" s="4"/>
    </row>
    <row r="4168" spans="2:11" x14ac:dyDescent="0.3">
      <c r="B4168" s="1"/>
      <c r="D4168" s="2"/>
      <c r="I4168" s="4"/>
      <c r="J4168" s="4"/>
      <c r="K4168" s="4"/>
    </row>
    <row r="4169" spans="2:11" x14ac:dyDescent="0.3">
      <c r="B4169" s="1"/>
      <c r="D4169" s="2"/>
      <c r="I4169" s="4"/>
      <c r="J4169" s="4"/>
      <c r="K4169" s="4"/>
    </row>
    <row r="4170" spans="2:11" x14ac:dyDescent="0.3">
      <c r="B4170" s="1"/>
      <c r="D4170" s="2"/>
      <c r="I4170" s="4"/>
      <c r="J4170" s="4"/>
      <c r="K4170" s="4"/>
    </row>
    <row r="4171" spans="2:11" x14ac:dyDescent="0.3">
      <c r="B4171" s="1"/>
      <c r="D4171" s="2"/>
      <c r="I4171" s="4"/>
      <c r="J4171" s="4"/>
      <c r="K4171" s="4"/>
    </row>
    <row r="4172" spans="2:11" x14ac:dyDescent="0.3">
      <c r="B4172" s="1"/>
      <c r="D4172" s="2"/>
      <c r="I4172" s="4"/>
      <c r="J4172" s="4"/>
      <c r="K4172" s="4"/>
    </row>
    <row r="4173" spans="2:11" x14ac:dyDescent="0.3">
      <c r="B4173" s="1"/>
      <c r="D4173" s="2"/>
      <c r="I4173" s="4"/>
      <c r="J4173" s="4"/>
      <c r="K4173" s="4"/>
    </row>
    <row r="4174" spans="2:11" x14ac:dyDescent="0.3">
      <c r="B4174" s="1"/>
      <c r="D4174" s="2"/>
      <c r="I4174" s="4"/>
      <c r="J4174" s="4"/>
      <c r="K4174" s="4"/>
    </row>
    <row r="4175" spans="2:11" x14ac:dyDescent="0.3">
      <c r="B4175" s="1"/>
      <c r="D4175" s="2"/>
      <c r="I4175" s="4"/>
      <c r="J4175" s="4"/>
      <c r="K4175" s="4"/>
    </row>
    <row r="4176" spans="2:11" x14ac:dyDescent="0.3">
      <c r="B4176" s="1"/>
      <c r="D4176" s="2"/>
      <c r="I4176" s="4"/>
      <c r="J4176" s="4"/>
      <c r="K4176" s="4"/>
    </row>
    <row r="4177" spans="2:11" x14ac:dyDescent="0.3">
      <c r="B4177" s="1"/>
      <c r="D4177" s="2"/>
      <c r="I4177" s="4"/>
      <c r="J4177" s="4"/>
      <c r="K4177" s="4"/>
    </row>
    <row r="4178" spans="2:11" x14ac:dyDescent="0.3">
      <c r="B4178" s="1"/>
      <c r="D4178" s="2"/>
      <c r="I4178" s="4"/>
      <c r="J4178" s="4"/>
      <c r="K4178" s="4"/>
    </row>
    <row r="4179" spans="2:11" x14ac:dyDescent="0.3">
      <c r="B4179" s="1"/>
      <c r="D4179" s="2"/>
      <c r="I4179" s="4"/>
      <c r="J4179" s="4"/>
      <c r="K4179" s="4"/>
    </row>
    <row r="4180" spans="2:11" x14ac:dyDescent="0.3">
      <c r="B4180" s="1"/>
      <c r="D4180" s="2"/>
      <c r="I4180" s="4"/>
      <c r="J4180" s="4"/>
      <c r="K4180" s="4"/>
    </row>
    <row r="4181" spans="2:11" x14ac:dyDescent="0.3">
      <c r="B4181" s="1"/>
      <c r="D4181" s="2"/>
      <c r="I4181" s="4"/>
      <c r="J4181" s="4"/>
      <c r="K4181" s="4"/>
    </row>
    <row r="4182" spans="2:11" x14ac:dyDescent="0.3">
      <c r="B4182" s="1"/>
      <c r="D4182" s="2"/>
      <c r="I4182" s="4"/>
      <c r="J4182" s="4"/>
      <c r="K4182" s="4"/>
    </row>
    <row r="4183" spans="2:11" x14ac:dyDescent="0.3">
      <c r="B4183" s="1"/>
      <c r="D4183" s="2"/>
      <c r="I4183" s="4"/>
      <c r="J4183" s="4"/>
      <c r="K4183" s="4"/>
    </row>
    <row r="4184" spans="2:11" x14ac:dyDescent="0.3">
      <c r="B4184" s="1"/>
      <c r="D4184" s="2"/>
      <c r="I4184" s="4"/>
      <c r="J4184" s="4"/>
      <c r="K4184" s="4"/>
    </row>
    <row r="4185" spans="2:11" x14ac:dyDescent="0.3">
      <c r="B4185" s="1"/>
      <c r="D4185" s="2"/>
      <c r="I4185" s="4"/>
      <c r="J4185" s="4"/>
      <c r="K4185" s="4"/>
    </row>
    <row r="4186" spans="2:11" x14ac:dyDescent="0.3">
      <c r="B4186" s="1"/>
      <c r="D4186" s="2"/>
      <c r="I4186" s="4"/>
      <c r="J4186" s="4"/>
      <c r="K4186" s="4"/>
    </row>
    <row r="4187" spans="2:11" x14ac:dyDescent="0.3">
      <c r="B4187" s="1"/>
      <c r="D4187" s="2"/>
      <c r="I4187" s="4"/>
      <c r="J4187" s="4"/>
      <c r="K4187" s="4"/>
    </row>
    <row r="4188" spans="2:11" x14ac:dyDescent="0.3">
      <c r="B4188" s="1"/>
      <c r="D4188" s="2"/>
      <c r="I4188" s="4"/>
      <c r="J4188" s="4"/>
      <c r="K4188" s="4"/>
    </row>
    <row r="4189" spans="2:11" x14ac:dyDescent="0.3">
      <c r="B4189" s="1"/>
      <c r="D4189" s="2"/>
      <c r="I4189" s="4"/>
      <c r="J4189" s="4"/>
      <c r="K4189" s="4"/>
    </row>
    <row r="4190" spans="2:11" x14ac:dyDescent="0.3">
      <c r="B4190" s="1"/>
      <c r="D4190" s="2"/>
      <c r="I4190" s="4"/>
      <c r="J4190" s="4"/>
      <c r="K4190" s="4"/>
    </row>
    <row r="4191" spans="2:11" x14ac:dyDescent="0.3">
      <c r="B4191" s="1"/>
      <c r="D4191" s="2"/>
      <c r="I4191" s="4"/>
      <c r="J4191" s="4"/>
      <c r="K4191" s="4"/>
    </row>
    <row r="4192" spans="2:11" x14ac:dyDescent="0.3">
      <c r="B4192" s="1"/>
      <c r="D4192" s="2"/>
      <c r="I4192" s="4"/>
      <c r="J4192" s="4"/>
      <c r="K4192" s="4"/>
    </row>
    <row r="4193" spans="2:11" x14ac:dyDescent="0.3">
      <c r="B4193" s="1"/>
      <c r="D4193" s="2"/>
      <c r="I4193" s="4"/>
      <c r="J4193" s="4"/>
      <c r="K4193" s="4"/>
    </row>
    <row r="4194" spans="2:11" x14ac:dyDescent="0.3">
      <c r="B4194" s="1"/>
      <c r="D4194" s="2"/>
      <c r="I4194" s="4"/>
      <c r="J4194" s="4"/>
      <c r="K4194" s="4"/>
    </row>
    <row r="4195" spans="2:11" x14ac:dyDescent="0.3">
      <c r="B4195" s="1"/>
      <c r="D4195" s="2"/>
      <c r="I4195" s="4"/>
      <c r="J4195" s="4"/>
      <c r="K4195" s="4"/>
    </row>
    <row r="4196" spans="2:11" x14ac:dyDescent="0.3">
      <c r="B4196" s="1"/>
      <c r="D4196" s="2"/>
      <c r="I4196" s="4"/>
      <c r="J4196" s="4"/>
      <c r="K4196" s="4"/>
    </row>
    <row r="4197" spans="2:11" x14ac:dyDescent="0.3">
      <c r="B4197" s="1"/>
      <c r="D4197" s="2"/>
      <c r="I4197" s="4"/>
      <c r="J4197" s="4"/>
      <c r="K4197" s="4"/>
    </row>
    <row r="4198" spans="2:11" x14ac:dyDescent="0.3">
      <c r="B4198" s="1"/>
      <c r="D4198" s="2"/>
      <c r="I4198" s="4"/>
      <c r="J4198" s="4"/>
      <c r="K4198" s="4"/>
    </row>
    <row r="4199" spans="2:11" x14ac:dyDescent="0.3">
      <c r="B4199" s="1"/>
      <c r="D4199" s="2"/>
      <c r="I4199" s="4"/>
      <c r="J4199" s="4"/>
      <c r="K4199" s="4"/>
    </row>
    <row r="4200" spans="2:11" x14ac:dyDescent="0.3">
      <c r="B4200" s="1"/>
      <c r="D4200" s="2"/>
      <c r="I4200" s="4"/>
      <c r="J4200" s="4"/>
      <c r="K4200" s="4"/>
    </row>
    <row r="4201" spans="2:11" x14ac:dyDescent="0.3">
      <c r="B4201" s="1"/>
      <c r="D4201" s="2"/>
      <c r="I4201" s="4"/>
      <c r="J4201" s="4"/>
      <c r="K4201" s="4"/>
    </row>
    <row r="4202" spans="2:11" x14ac:dyDescent="0.3">
      <c r="B4202" s="1"/>
      <c r="D4202" s="2"/>
      <c r="I4202" s="4"/>
      <c r="J4202" s="4"/>
      <c r="K4202" s="4"/>
    </row>
    <row r="4203" spans="2:11" x14ac:dyDescent="0.3">
      <c r="B4203" s="1"/>
      <c r="D4203" s="2"/>
      <c r="I4203" s="4"/>
      <c r="J4203" s="4"/>
      <c r="K4203" s="4"/>
    </row>
    <row r="4204" spans="2:11" x14ac:dyDescent="0.3">
      <c r="B4204" s="1"/>
      <c r="D4204" s="2"/>
      <c r="I4204" s="4"/>
      <c r="J4204" s="4"/>
      <c r="K4204" s="4"/>
    </row>
    <row r="4205" spans="2:11" x14ac:dyDescent="0.3">
      <c r="B4205" s="1"/>
      <c r="D4205" s="2"/>
      <c r="I4205" s="4"/>
      <c r="J4205" s="4"/>
      <c r="K4205" s="4"/>
    </row>
    <row r="4206" spans="2:11" x14ac:dyDescent="0.3">
      <c r="B4206" s="1"/>
      <c r="D4206" s="2"/>
      <c r="I4206" s="4"/>
      <c r="J4206" s="4"/>
      <c r="K4206" s="4"/>
    </row>
    <row r="4207" spans="2:11" x14ac:dyDescent="0.3">
      <c r="B4207" s="1"/>
      <c r="D4207" s="2"/>
      <c r="I4207" s="4"/>
      <c r="J4207" s="4"/>
      <c r="K4207" s="4"/>
    </row>
    <row r="4208" spans="2:11" x14ac:dyDescent="0.3">
      <c r="B4208" s="1"/>
      <c r="D4208" s="2"/>
      <c r="I4208" s="4"/>
      <c r="J4208" s="4"/>
      <c r="K4208" s="4"/>
    </row>
    <row r="4209" spans="2:11" x14ac:dyDescent="0.3">
      <c r="B4209" s="1"/>
      <c r="D4209" s="2"/>
      <c r="I4209" s="4"/>
      <c r="J4209" s="4"/>
      <c r="K4209" s="4"/>
    </row>
    <row r="4210" spans="2:11" x14ac:dyDescent="0.3">
      <c r="B4210" s="1"/>
      <c r="D4210" s="2"/>
      <c r="I4210" s="4"/>
      <c r="J4210" s="4"/>
      <c r="K4210" s="4"/>
    </row>
    <row r="4211" spans="2:11" x14ac:dyDescent="0.3">
      <c r="B4211" s="1"/>
      <c r="D4211" s="2"/>
      <c r="I4211" s="4"/>
      <c r="J4211" s="4"/>
      <c r="K4211" s="4"/>
    </row>
    <row r="4212" spans="2:11" x14ac:dyDescent="0.3">
      <c r="B4212" s="1"/>
      <c r="D4212" s="2"/>
      <c r="I4212" s="4"/>
      <c r="J4212" s="4"/>
      <c r="K4212" s="4"/>
    </row>
    <row r="4213" spans="2:11" x14ac:dyDescent="0.3">
      <c r="B4213" s="1"/>
      <c r="D4213" s="2"/>
      <c r="I4213" s="4"/>
      <c r="J4213" s="4"/>
      <c r="K4213" s="4"/>
    </row>
    <row r="4214" spans="2:11" x14ac:dyDescent="0.3">
      <c r="B4214" s="1"/>
      <c r="D4214" s="2"/>
      <c r="I4214" s="4"/>
      <c r="J4214" s="4"/>
      <c r="K4214" s="4"/>
    </row>
    <row r="4215" spans="2:11" x14ac:dyDescent="0.3">
      <c r="B4215" s="1"/>
      <c r="D4215" s="2"/>
      <c r="I4215" s="4"/>
      <c r="J4215" s="4"/>
      <c r="K4215" s="4"/>
    </row>
    <row r="4216" spans="2:11" x14ac:dyDescent="0.3">
      <c r="B4216" s="1"/>
      <c r="D4216" s="2"/>
      <c r="I4216" s="4"/>
      <c r="J4216" s="4"/>
      <c r="K4216" s="4"/>
    </row>
    <row r="4217" spans="2:11" x14ac:dyDescent="0.3">
      <c r="B4217" s="1"/>
      <c r="D4217" s="2"/>
      <c r="I4217" s="4"/>
      <c r="J4217" s="4"/>
      <c r="K4217" s="4"/>
    </row>
    <row r="4218" spans="2:11" x14ac:dyDescent="0.3">
      <c r="B4218" s="1"/>
      <c r="D4218" s="2"/>
      <c r="I4218" s="4"/>
      <c r="J4218" s="4"/>
      <c r="K4218" s="4"/>
    </row>
    <row r="4219" spans="2:11" x14ac:dyDescent="0.3">
      <c r="B4219" s="1"/>
      <c r="D4219" s="2"/>
      <c r="I4219" s="4"/>
      <c r="J4219" s="4"/>
      <c r="K4219" s="4"/>
    </row>
    <row r="4220" spans="2:11" x14ac:dyDescent="0.3">
      <c r="B4220" s="1"/>
      <c r="D4220" s="2"/>
      <c r="I4220" s="4"/>
      <c r="J4220" s="4"/>
      <c r="K4220" s="4"/>
    </row>
    <row r="4221" spans="2:11" x14ac:dyDescent="0.3">
      <c r="B4221" s="1"/>
      <c r="D4221" s="2"/>
      <c r="I4221" s="4"/>
      <c r="J4221" s="4"/>
      <c r="K4221" s="4"/>
    </row>
    <row r="4222" spans="2:11" x14ac:dyDescent="0.3">
      <c r="B4222" s="1"/>
      <c r="D4222" s="2"/>
      <c r="I4222" s="4"/>
      <c r="J4222" s="4"/>
      <c r="K4222" s="4"/>
    </row>
    <row r="4223" spans="2:11" x14ac:dyDescent="0.3">
      <c r="B4223" s="1"/>
      <c r="D4223" s="2"/>
      <c r="I4223" s="4"/>
      <c r="J4223" s="4"/>
      <c r="K4223" s="4"/>
    </row>
    <row r="4224" spans="2:11" x14ac:dyDescent="0.3">
      <c r="B4224" s="1"/>
      <c r="D4224" s="2"/>
      <c r="I4224" s="4"/>
      <c r="J4224" s="4"/>
      <c r="K4224" s="4"/>
    </row>
    <row r="4225" spans="2:11" x14ac:dyDescent="0.3">
      <c r="B4225" s="1"/>
      <c r="D4225" s="2"/>
      <c r="I4225" s="4"/>
      <c r="J4225" s="4"/>
      <c r="K4225" s="4"/>
    </row>
    <row r="4226" spans="2:11" x14ac:dyDescent="0.3">
      <c r="B4226" s="1"/>
      <c r="D4226" s="2"/>
      <c r="I4226" s="4"/>
      <c r="J4226" s="4"/>
      <c r="K4226" s="4"/>
    </row>
    <row r="4227" spans="2:11" x14ac:dyDescent="0.3">
      <c r="B4227" s="1"/>
      <c r="D4227" s="2"/>
      <c r="I4227" s="4"/>
      <c r="J4227" s="4"/>
      <c r="K4227" s="4"/>
    </row>
    <row r="4228" spans="2:11" x14ac:dyDescent="0.3">
      <c r="B4228" s="1"/>
      <c r="D4228" s="2"/>
      <c r="I4228" s="4"/>
      <c r="J4228" s="4"/>
      <c r="K4228" s="4"/>
    </row>
    <row r="4229" spans="2:11" x14ac:dyDescent="0.3">
      <c r="B4229" s="1"/>
      <c r="D4229" s="2"/>
      <c r="I4229" s="4"/>
      <c r="J4229" s="4"/>
      <c r="K4229" s="4"/>
    </row>
    <row r="4230" spans="2:11" x14ac:dyDescent="0.3">
      <c r="B4230" s="1"/>
      <c r="D4230" s="2"/>
      <c r="I4230" s="4"/>
      <c r="J4230" s="4"/>
      <c r="K4230" s="4"/>
    </row>
    <row r="4231" spans="2:11" x14ac:dyDescent="0.3">
      <c r="B4231" s="1"/>
      <c r="D4231" s="2"/>
      <c r="I4231" s="4"/>
      <c r="J4231" s="4"/>
      <c r="K4231" s="4"/>
    </row>
    <row r="4232" spans="2:11" x14ac:dyDescent="0.3">
      <c r="B4232" s="1"/>
      <c r="D4232" s="2"/>
      <c r="I4232" s="4"/>
      <c r="J4232" s="4"/>
      <c r="K4232" s="4"/>
    </row>
    <row r="4233" spans="2:11" x14ac:dyDescent="0.3">
      <c r="B4233" s="1"/>
      <c r="D4233" s="2"/>
      <c r="I4233" s="4"/>
      <c r="J4233" s="4"/>
      <c r="K4233" s="4"/>
    </row>
    <row r="4234" spans="2:11" x14ac:dyDescent="0.3">
      <c r="B4234" s="1"/>
      <c r="D4234" s="2"/>
      <c r="I4234" s="4"/>
      <c r="J4234" s="4"/>
      <c r="K4234" s="4"/>
    </row>
    <row r="4235" spans="2:11" x14ac:dyDescent="0.3">
      <c r="B4235" s="1"/>
      <c r="D4235" s="2"/>
      <c r="I4235" s="4"/>
      <c r="J4235" s="4"/>
      <c r="K4235" s="4"/>
    </row>
    <row r="4236" spans="2:11" x14ac:dyDescent="0.3">
      <c r="B4236" s="1"/>
      <c r="D4236" s="2"/>
      <c r="I4236" s="4"/>
      <c r="J4236" s="4"/>
      <c r="K4236" s="4"/>
    </row>
    <row r="4237" spans="2:11" x14ac:dyDescent="0.3">
      <c r="B4237" s="1"/>
      <c r="D4237" s="2"/>
      <c r="I4237" s="4"/>
      <c r="J4237" s="4"/>
      <c r="K4237" s="4"/>
    </row>
    <row r="4238" spans="2:11" x14ac:dyDescent="0.3">
      <c r="B4238" s="1"/>
      <c r="D4238" s="2"/>
      <c r="I4238" s="4"/>
      <c r="J4238" s="4"/>
      <c r="K4238" s="4"/>
    </row>
    <row r="4239" spans="2:11" x14ac:dyDescent="0.3">
      <c r="B4239" s="1"/>
      <c r="D4239" s="2"/>
      <c r="I4239" s="4"/>
      <c r="J4239" s="4"/>
      <c r="K4239" s="4"/>
    </row>
    <row r="4240" spans="2:11" x14ac:dyDescent="0.3">
      <c r="B4240" s="1"/>
      <c r="D4240" s="2"/>
      <c r="I4240" s="4"/>
      <c r="J4240" s="4"/>
      <c r="K4240" s="4"/>
    </row>
    <row r="4241" spans="2:11" x14ac:dyDescent="0.3">
      <c r="B4241" s="1"/>
      <c r="D4241" s="2"/>
      <c r="I4241" s="4"/>
      <c r="J4241" s="4"/>
      <c r="K4241" s="4"/>
    </row>
    <row r="4242" spans="2:11" x14ac:dyDescent="0.3">
      <c r="B4242" s="1"/>
      <c r="D4242" s="2"/>
      <c r="I4242" s="4"/>
      <c r="J4242" s="4"/>
      <c r="K4242" s="4"/>
    </row>
    <row r="4243" spans="2:11" x14ac:dyDescent="0.3">
      <c r="B4243" s="1"/>
      <c r="D4243" s="2"/>
      <c r="I4243" s="4"/>
      <c r="J4243" s="4"/>
      <c r="K4243" s="4"/>
    </row>
    <row r="4244" spans="2:11" x14ac:dyDescent="0.3">
      <c r="B4244" s="1"/>
      <c r="D4244" s="2"/>
      <c r="I4244" s="4"/>
      <c r="J4244" s="4"/>
      <c r="K4244" s="4"/>
    </row>
    <row r="4245" spans="2:11" x14ac:dyDescent="0.3">
      <c r="B4245" s="1"/>
      <c r="D4245" s="2"/>
      <c r="I4245" s="4"/>
      <c r="J4245" s="4"/>
      <c r="K4245" s="4"/>
    </row>
    <row r="4246" spans="2:11" x14ac:dyDescent="0.3">
      <c r="B4246" s="1"/>
      <c r="D4246" s="2"/>
      <c r="I4246" s="4"/>
      <c r="J4246" s="4"/>
      <c r="K4246" s="4"/>
    </row>
    <row r="4247" spans="2:11" x14ac:dyDescent="0.3">
      <c r="B4247" s="1"/>
      <c r="D4247" s="2"/>
      <c r="I4247" s="4"/>
      <c r="J4247" s="4"/>
      <c r="K4247" s="4"/>
    </row>
    <row r="4248" spans="2:11" x14ac:dyDescent="0.3">
      <c r="B4248" s="1"/>
      <c r="D4248" s="2"/>
      <c r="I4248" s="4"/>
      <c r="J4248" s="4"/>
      <c r="K4248" s="4"/>
    </row>
    <row r="4249" spans="2:11" x14ac:dyDescent="0.3">
      <c r="B4249" s="1"/>
      <c r="D4249" s="2"/>
      <c r="I4249" s="4"/>
      <c r="J4249" s="4"/>
      <c r="K4249" s="4"/>
    </row>
    <row r="4250" spans="2:11" x14ac:dyDescent="0.3">
      <c r="B4250" s="1"/>
      <c r="D4250" s="2"/>
      <c r="I4250" s="4"/>
      <c r="J4250" s="4"/>
      <c r="K4250" s="4"/>
    </row>
    <row r="4251" spans="2:11" x14ac:dyDescent="0.3">
      <c r="B4251" s="1"/>
      <c r="D4251" s="2"/>
      <c r="I4251" s="4"/>
      <c r="J4251" s="4"/>
      <c r="K4251" s="4"/>
    </row>
    <row r="4252" spans="2:11" x14ac:dyDescent="0.3">
      <c r="B4252" s="1"/>
      <c r="D4252" s="2"/>
      <c r="I4252" s="4"/>
      <c r="J4252" s="4"/>
      <c r="K4252" s="4"/>
    </row>
    <row r="4253" spans="2:11" x14ac:dyDescent="0.3">
      <c r="B4253" s="1"/>
      <c r="D4253" s="2"/>
      <c r="I4253" s="4"/>
      <c r="J4253" s="4"/>
      <c r="K4253" s="4"/>
    </row>
    <row r="4254" spans="2:11" x14ac:dyDescent="0.3">
      <c r="B4254" s="1"/>
      <c r="D4254" s="2"/>
      <c r="I4254" s="4"/>
      <c r="J4254" s="4"/>
      <c r="K4254" s="4"/>
    </row>
    <row r="4255" spans="2:11" x14ac:dyDescent="0.3">
      <c r="B4255" s="1"/>
      <c r="D4255" s="2"/>
      <c r="I4255" s="4"/>
      <c r="J4255" s="4"/>
      <c r="K4255" s="4"/>
    </row>
    <row r="4256" spans="2:11" x14ac:dyDescent="0.3">
      <c r="B4256" s="1"/>
      <c r="D4256" s="2"/>
      <c r="I4256" s="4"/>
      <c r="J4256" s="4"/>
      <c r="K4256" s="4"/>
    </row>
    <row r="4257" spans="2:11" x14ac:dyDescent="0.3">
      <c r="B4257" s="1"/>
      <c r="D4257" s="2"/>
      <c r="I4257" s="4"/>
      <c r="J4257" s="4"/>
      <c r="K4257" s="4"/>
    </row>
    <row r="4258" spans="2:11" x14ac:dyDescent="0.3">
      <c r="B4258" s="1"/>
      <c r="D4258" s="2"/>
      <c r="I4258" s="4"/>
      <c r="J4258" s="4"/>
      <c r="K4258" s="4"/>
    </row>
    <row r="4259" spans="2:11" x14ac:dyDescent="0.3">
      <c r="B4259" s="1"/>
      <c r="D4259" s="2"/>
      <c r="I4259" s="4"/>
      <c r="J4259" s="4"/>
      <c r="K4259" s="4"/>
    </row>
    <row r="4260" spans="2:11" x14ac:dyDescent="0.3">
      <c r="B4260" s="1"/>
      <c r="D4260" s="2"/>
      <c r="I4260" s="4"/>
      <c r="J4260" s="4"/>
      <c r="K4260" s="4"/>
    </row>
    <row r="4261" spans="2:11" x14ac:dyDescent="0.3">
      <c r="B4261" s="1"/>
      <c r="D4261" s="2"/>
      <c r="I4261" s="4"/>
      <c r="J4261" s="4"/>
      <c r="K4261" s="4"/>
    </row>
    <row r="4262" spans="2:11" x14ac:dyDescent="0.3">
      <c r="B4262" s="1"/>
      <c r="D4262" s="2"/>
      <c r="I4262" s="4"/>
      <c r="J4262" s="4"/>
      <c r="K4262" s="4"/>
    </row>
    <row r="4263" spans="2:11" x14ac:dyDescent="0.3">
      <c r="B4263" s="1"/>
      <c r="D4263" s="2"/>
      <c r="I4263" s="4"/>
      <c r="J4263" s="4"/>
      <c r="K4263" s="4"/>
    </row>
    <row r="4264" spans="2:11" x14ac:dyDescent="0.3">
      <c r="B4264" s="1"/>
      <c r="D4264" s="2"/>
      <c r="I4264" s="4"/>
      <c r="J4264" s="4"/>
      <c r="K4264" s="4"/>
    </row>
    <row r="4265" spans="2:11" x14ac:dyDescent="0.3">
      <c r="B4265" s="1"/>
      <c r="D4265" s="2"/>
      <c r="I4265" s="4"/>
      <c r="J4265" s="4"/>
      <c r="K4265" s="4"/>
    </row>
    <row r="4266" spans="2:11" x14ac:dyDescent="0.3">
      <c r="B4266" s="1"/>
      <c r="D4266" s="2"/>
      <c r="I4266" s="4"/>
      <c r="J4266" s="4"/>
      <c r="K4266" s="4"/>
    </row>
    <row r="4267" spans="2:11" x14ac:dyDescent="0.3">
      <c r="B4267" s="1"/>
      <c r="D4267" s="2"/>
      <c r="I4267" s="4"/>
      <c r="J4267" s="4"/>
      <c r="K4267" s="4"/>
    </row>
    <row r="4268" spans="2:11" x14ac:dyDescent="0.3">
      <c r="B4268" s="1"/>
      <c r="D4268" s="2"/>
      <c r="I4268" s="4"/>
      <c r="J4268" s="4"/>
      <c r="K4268" s="4"/>
    </row>
    <row r="4269" spans="2:11" x14ac:dyDescent="0.3">
      <c r="B4269" s="1"/>
      <c r="D4269" s="2"/>
      <c r="I4269" s="4"/>
      <c r="J4269" s="4"/>
      <c r="K4269" s="4"/>
    </row>
    <row r="4270" spans="2:11" x14ac:dyDescent="0.3">
      <c r="B4270" s="1"/>
      <c r="D4270" s="2"/>
      <c r="I4270" s="4"/>
      <c r="J4270" s="4"/>
      <c r="K4270" s="4"/>
    </row>
    <row r="4271" spans="2:11" x14ac:dyDescent="0.3">
      <c r="B4271" s="1"/>
      <c r="D4271" s="2"/>
      <c r="I4271" s="4"/>
      <c r="J4271" s="4"/>
      <c r="K4271" s="4"/>
    </row>
    <row r="4272" spans="2:11" x14ac:dyDescent="0.3">
      <c r="B4272" s="1"/>
      <c r="D4272" s="2"/>
      <c r="I4272" s="4"/>
      <c r="J4272" s="4"/>
      <c r="K4272" s="4"/>
    </row>
    <row r="4273" spans="2:11" x14ac:dyDescent="0.3">
      <c r="B4273" s="1"/>
      <c r="D4273" s="2"/>
      <c r="I4273" s="4"/>
      <c r="J4273" s="4"/>
      <c r="K4273" s="4"/>
    </row>
    <row r="4274" spans="2:11" x14ac:dyDescent="0.3">
      <c r="B4274" s="1"/>
      <c r="D4274" s="2"/>
      <c r="I4274" s="4"/>
      <c r="J4274" s="4"/>
      <c r="K4274" s="4"/>
    </row>
    <row r="4275" spans="2:11" x14ac:dyDescent="0.3">
      <c r="B4275" s="1"/>
      <c r="D4275" s="2"/>
      <c r="I4275" s="4"/>
      <c r="J4275" s="4"/>
      <c r="K4275" s="4"/>
    </row>
    <row r="4276" spans="2:11" x14ac:dyDescent="0.3">
      <c r="B4276" s="1"/>
      <c r="D4276" s="2"/>
      <c r="I4276" s="4"/>
      <c r="J4276" s="4"/>
      <c r="K4276" s="4"/>
    </row>
    <row r="4277" spans="2:11" x14ac:dyDescent="0.3">
      <c r="B4277" s="1"/>
      <c r="D4277" s="2"/>
      <c r="I4277" s="4"/>
      <c r="J4277" s="4"/>
      <c r="K4277" s="4"/>
    </row>
    <row r="4278" spans="2:11" x14ac:dyDescent="0.3">
      <c r="B4278" s="1"/>
      <c r="D4278" s="2"/>
      <c r="I4278" s="4"/>
      <c r="J4278" s="4"/>
      <c r="K4278" s="4"/>
    </row>
    <row r="4279" spans="2:11" x14ac:dyDescent="0.3">
      <c r="B4279" s="1"/>
      <c r="D4279" s="2"/>
      <c r="I4279" s="4"/>
      <c r="J4279" s="4"/>
      <c r="K4279" s="4"/>
    </row>
    <row r="4280" spans="2:11" x14ac:dyDescent="0.3">
      <c r="B4280" s="1"/>
      <c r="D4280" s="2"/>
      <c r="I4280" s="4"/>
      <c r="J4280" s="4"/>
      <c r="K4280" s="4"/>
    </row>
    <row r="4281" spans="2:11" x14ac:dyDescent="0.3">
      <c r="B4281" s="1"/>
      <c r="D4281" s="2"/>
      <c r="I4281" s="4"/>
      <c r="J4281" s="4"/>
      <c r="K4281" s="4"/>
    </row>
    <row r="4282" spans="2:11" x14ac:dyDescent="0.3">
      <c r="B4282" s="1"/>
      <c r="D4282" s="2"/>
      <c r="I4282" s="4"/>
      <c r="J4282" s="4"/>
      <c r="K4282" s="4"/>
    </row>
    <row r="4283" spans="2:11" x14ac:dyDescent="0.3">
      <c r="B4283" s="1"/>
      <c r="D4283" s="2"/>
      <c r="I4283" s="4"/>
      <c r="J4283" s="4"/>
      <c r="K4283" s="4"/>
    </row>
    <row r="4284" spans="2:11" x14ac:dyDescent="0.3">
      <c r="B4284" s="1"/>
      <c r="D4284" s="2"/>
      <c r="I4284" s="4"/>
      <c r="J4284" s="4"/>
      <c r="K4284" s="4"/>
    </row>
    <row r="4285" spans="2:11" x14ac:dyDescent="0.3">
      <c r="B4285" s="1"/>
      <c r="D4285" s="2"/>
      <c r="I4285" s="4"/>
      <c r="J4285" s="4"/>
      <c r="K4285" s="4"/>
    </row>
    <row r="4286" spans="2:11" x14ac:dyDescent="0.3">
      <c r="B4286" s="1"/>
      <c r="D4286" s="2"/>
      <c r="I4286" s="4"/>
      <c r="J4286" s="4"/>
      <c r="K4286" s="4"/>
    </row>
    <row r="4287" spans="2:11" x14ac:dyDescent="0.3">
      <c r="B4287" s="1"/>
      <c r="D4287" s="2"/>
      <c r="I4287" s="4"/>
      <c r="J4287" s="4"/>
      <c r="K4287" s="4"/>
    </row>
    <row r="4288" spans="2:11" x14ac:dyDescent="0.3">
      <c r="B4288" s="1"/>
      <c r="D4288" s="2"/>
      <c r="I4288" s="4"/>
      <c r="J4288" s="4"/>
      <c r="K4288" s="4"/>
    </row>
    <row r="4289" spans="2:11" x14ac:dyDescent="0.3">
      <c r="B4289" s="1"/>
      <c r="D4289" s="2"/>
      <c r="I4289" s="4"/>
      <c r="J4289" s="4"/>
      <c r="K4289" s="4"/>
    </row>
    <row r="4290" spans="2:11" x14ac:dyDescent="0.3">
      <c r="B4290" s="1"/>
      <c r="D4290" s="2"/>
      <c r="I4290" s="4"/>
      <c r="J4290" s="4"/>
      <c r="K4290" s="4"/>
    </row>
    <row r="4291" spans="2:11" x14ac:dyDescent="0.3">
      <c r="B4291" s="1"/>
      <c r="D4291" s="2"/>
      <c r="I4291" s="4"/>
      <c r="J4291" s="4"/>
      <c r="K4291" s="4"/>
    </row>
    <row r="4292" spans="2:11" x14ac:dyDescent="0.3">
      <c r="B4292" s="1"/>
      <c r="D4292" s="2"/>
      <c r="I4292" s="4"/>
      <c r="J4292" s="4"/>
      <c r="K4292" s="4"/>
    </row>
    <row r="4293" spans="2:11" x14ac:dyDescent="0.3">
      <c r="B4293" s="1"/>
      <c r="D4293" s="2"/>
      <c r="I4293" s="4"/>
      <c r="J4293" s="4"/>
      <c r="K4293" s="4"/>
    </row>
    <row r="4294" spans="2:11" x14ac:dyDescent="0.3">
      <c r="B4294" s="1"/>
      <c r="D4294" s="2"/>
      <c r="I4294" s="4"/>
      <c r="J4294" s="4"/>
      <c r="K4294" s="4"/>
    </row>
    <row r="4295" spans="2:11" x14ac:dyDescent="0.3">
      <c r="B4295" s="1"/>
      <c r="D4295" s="2"/>
      <c r="I4295" s="4"/>
      <c r="J4295" s="4"/>
      <c r="K4295" s="4"/>
    </row>
    <row r="4296" spans="2:11" x14ac:dyDescent="0.3">
      <c r="B4296" s="1"/>
      <c r="D4296" s="2"/>
      <c r="I4296" s="4"/>
      <c r="J4296" s="4"/>
      <c r="K4296" s="4"/>
    </row>
    <row r="4297" spans="2:11" x14ac:dyDescent="0.3">
      <c r="B4297" s="1"/>
      <c r="D4297" s="2"/>
      <c r="I4297" s="4"/>
      <c r="J4297" s="4"/>
      <c r="K4297" s="4"/>
    </row>
    <row r="4298" spans="2:11" x14ac:dyDescent="0.3">
      <c r="B4298" s="1"/>
      <c r="D4298" s="2"/>
      <c r="I4298" s="4"/>
      <c r="J4298" s="4"/>
      <c r="K4298" s="4"/>
    </row>
    <row r="4299" spans="2:11" x14ac:dyDescent="0.3">
      <c r="B4299" s="1"/>
      <c r="D4299" s="2"/>
      <c r="I4299" s="4"/>
      <c r="J4299" s="4"/>
      <c r="K4299" s="4"/>
    </row>
    <row r="4300" spans="2:11" x14ac:dyDescent="0.3">
      <c r="B4300" s="1"/>
      <c r="D4300" s="2"/>
      <c r="I4300" s="4"/>
      <c r="J4300" s="4"/>
      <c r="K4300" s="4"/>
    </row>
    <row r="4301" spans="2:11" x14ac:dyDescent="0.3">
      <c r="B4301" s="1"/>
      <c r="D4301" s="2"/>
      <c r="I4301" s="4"/>
      <c r="J4301" s="4"/>
      <c r="K4301" s="4"/>
    </row>
    <row r="4302" spans="2:11" x14ac:dyDescent="0.3">
      <c r="B4302" s="1"/>
      <c r="D4302" s="2"/>
      <c r="I4302" s="4"/>
      <c r="J4302" s="4"/>
      <c r="K4302" s="4"/>
    </row>
    <row r="4303" spans="2:11" x14ac:dyDescent="0.3">
      <c r="B4303" s="1"/>
      <c r="D4303" s="2"/>
      <c r="I4303" s="4"/>
      <c r="J4303" s="4"/>
      <c r="K4303" s="4"/>
    </row>
    <row r="4304" spans="2:11" x14ac:dyDescent="0.3">
      <c r="B4304" s="1"/>
      <c r="D4304" s="2"/>
      <c r="I4304" s="4"/>
      <c r="J4304" s="4"/>
      <c r="K4304" s="4"/>
    </row>
    <row r="4305" spans="2:11" x14ac:dyDescent="0.3">
      <c r="B4305" s="1"/>
      <c r="D4305" s="2"/>
      <c r="I4305" s="4"/>
      <c r="J4305" s="4"/>
      <c r="K4305" s="4"/>
    </row>
    <row r="4306" spans="2:11" x14ac:dyDescent="0.3">
      <c r="B4306" s="1"/>
      <c r="D4306" s="2"/>
      <c r="I4306" s="4"/>
      <c r="J4306" s="4"/>
      <c r="K4306" s="4"/>
    </row>
    <row r="4307" spans="2:11" x14ac:dyDescent="0.3">
      <c r="B4307" s="1"/>
      <c r="D4307" s="2"/>
      <c r="I4307" s="4"/>
      <c r="J4307" s="4"/>
      <c r="K4307" s="4"/>
    </row>
    <row r="4308" spans="2:11" x14ac:dyDescent="0.3">
      <c r="B4308" s="1"/>
      <c r="D4308" s="2"/>
      <c r="I4308" s="4"/>
      <c r="J4308" s="4"/>
      <c r="K4308" s="4"/>
    </row>
    <row r="4309" spans="2:11" x14ac:dyDescent="0.3">
      <c r="B4309" s="1"/>
      <c r="D4309" s="2"/>
      <c r="I4309" s="4"/>
      <c r="J4309" s="4"/>
      <c r="K4309" s="4"/>
    </row>
    <row r="4310" spans="2:11" x14ac:dyDescent="0.3">
      <c r="B4310" s="1"/>
      <c r="D4310" s="2"/>
      <c r="I4310" s="4"/>
      <c r="J4310" s="4"/>
      <c r="K4310" s="4"/>
    </row>
    <row r="4311" spans="2:11" x14ac:dyDescent="0.3">
      <c r="B4311" s="1"/>
      <c r="D4311" s="2"/>
      <c r="I4311" s="4"/>
      <c r="J4311" s="4"/>
      <c r="K4311" s="4"/>
    </row>
    <row r="4312" spans="2:11" x14ac:dyDescent="0.3">
      <c r="B4312" s="1"/>
      <c r="D4312" s="2"/>
      <c r="I4312" s="4"/>
      <c r="J4312" s="4"/>
      <c r="K4312" s="4"/>
    </row>
    <row r="4313" spans="2:11" x14ac:dyDescent="0.3">
      <c r="B4313" s="1"/>
      <c r="D4313" s="2"/>
      <c r="I4313" s="4"/>
      <c r="J4313" s="4"/>
      <c r="K4313" s="4"/>
    </row>
    <row r="4314" spans="2:11" x14ac:dyDescent="0.3">
      <c r="B4314" s="1"/>
      <c r="D4314" s="2"/>
      <c r="I4314" s="4"/>
      <c r="J4314" s="4"/>
      <c r="K4314" s="4"/>
    </row>
    <row r="4315" spans="2:11" x14ac:dyDescent="0.3">
      <c r="B4315" s="1"/>
      <c r="D4315" s="2"/>
      <c r="I4315" s="4"/>
      <c r="J4315" s="4"/>
      <c r="K4315" s="4"/>
    </row>
    <row r="4316" spans="2:11" x14ac:dyDescent="0.3">
      <c r="B4316" s="1"/>
      <c r="D4316" s="2"/>
      <c r="I4316" s="4"/>
      <c r="J4316" s="4"/>
      <c r="K4316" s="4"/>
    </row>
    <row r="4317" spans="2:11" x14ac:dyDescent="0.3">
      <c r="B4317" s="1"/>
      <c r="D4317" s="2"/>
      <c r="I4317" s="4"/>
      <c r="J4317" s="4"/>
      <c r="K4317" s="4"/>
    </row>
    <row r="4318" spans="2:11" x14ac:dyDescent="0.3">
      <c r="B4318" s="1"/>
      <c r="D4318" s="2"/>
      <c r="I4318" s="4"/>
      <c r="J4318" s="4"/>
      <c r="K4318" s="4"/>
    </row>
    <row r="4319" spans="2:11" x14ac:dyDescent="0.3">
      <c r="B4319" s="1"/>
      <c r="D4319" s="2"/>
      <c r="I4319" s="4"/>
      <c r="J4319" s="4"/>
      <c r="K4319" s="4"/>
    </row>
    <row r="4320" spans="2:11" x14ac:dyDescent="0.3">
      <c r="B4320" s="1"/>
      <c r="D4320" s="2"/>
      <c r="I4320" s="4"/>
      <c r="J4320" s="4"/>
      <c r="K4320" s="4"/>
    </row>
    <row r="4321" spans="2:11" x14ac:dyDescent="0.3">
      <c r="B4321" s="1"/>
      <c r="D4321" s="2"/>
      <c r="I4321" s="4"/>
      <c r="J4321" s="4"/>
      <c r="K4321" s="4"/>
    </row>
    <row r="4322" spans="2:11" x14ac:dyDescent="0.3">
      <c r="B4322" s="1"/>
      <c r="D4322" s="2"/>
      <c r="I4322" s="4"/>
      <c r="J4322" s="4"/>
      <c r="K4322" s="4"/>
    </row>
    <row r="4323" spans="2:11" x14ac:dyDescent="0.3">
      <c r="B4323" s="1"/>
      <c r="D4323" s="2"/>
      <c r="I4323" s="4"/>
      <c r="J4323" s="4"/>
      <c r="K4323" s="4"/>
    </row>
    <row r="4324" spans="2:11" x14ac:dyDescent="0.3">
      <c r="B4324" s="1"/>
      <c r="D4324" s="2"/>
      <c r="I4324" s="4"/>
      <c r="J4324" s="4"/>
      <c r="K4324" s="4"/>
    </row>
    <row r="4325" spans="2:11" x14ac:dyDescent="0.3">
      <c r="B4325" s="1"/>
      <c r="D4325" s="2"/>
      <c r="I4325" s="4"/>
      <c r="J4325" s="4"/>
      <c r="K4325" s="4"/>
    </row>
    <row r="4326" spans="2:11" x14ac:dyDescent="0.3">
      <c r="B4326" s="1"/>
      <c r="D4326" s="2"/>
      <c r="I4326" s="4"/>
      <c r="J4326" s="4"/>
      <c r="K4326" s="4"/>
    </row>
    <row r="4327" spans="2:11" x14ac:dyDescent="0.3">
      <c r="B4327" s="1"/>
      <c r="D4327" s="2"/>
      <c r="I4327" s="4"/>
      <c r="J4327" s="4"/>
      <c r="K4327" s="4"/>
    </row>
    <row r="4328" spans="2:11" x14ac:dyDescent="0.3">
      <c r="B4328" s="1"/>
      <c r="D4328" s="2"/>
      <c r="I4328" s="4"/>
      <c r="J4328" s="4"/>
      <c r="K4328" s="4"/>
    </row>
    <row r="4329" spans="2:11" x14ac:dyDescent="0.3">
      <c r="B4329" s="1"/>
      <c r="D4329" s="2"/>
      <c r="I4329" s="4"/>
      <c r="J4329" s="4"/>
      <c r="K4329" s="4"/>
    </row>
    <row r="4330" spans="2:11" x14ac:dyDescent="0.3">
      <c r="B4330" s="1"/>
      <c r="D4330" s="2"/>
      <c r="I4330" s="4"/>
      <c r="J4330" s="4"/>
      <c r="K4330" s="4"/>
    </row>
    <row r="4331" spans="2:11" x14ac:dyDescent="0.3">
      <c r="B4331" s="1"/>
      <c r="D4331" s="2"/>
      <c r="I4331" s="4"/>
      <c r="J4331" s="4"/>
      <c r="K4331" s="4"/>
    </row>
    <row r="4332" spans="2:11" x14ac:dyDescent="0.3">
      <c r="B4332" s="1"/>
      <c r="D4332" s="2"/>
      <c r="I4332" s="4"/>
      <c r="J4332" s="4"/>
      <c r="K4332" s="4"/>
    </row>
    <row r="4333" spans="2:11" x14ac:dyDescent="0.3">
      <c r="B4333" s="1"/>
      <c r="D4333" s="2"/>
      <c r="I4333" s="4"/>
      <c r="J4333" s="4"/>
      <c r="K4333" s="4"/>
    </row>
    <row r="4334" spans="2:11" x14ac:dyDescent="0.3">
      <c r="B4334" s="1"/>
      <c r="D4334" s="2"/>
      <c r="I4334" s="4"/>
      <c r="J4334" s="4"/>
      <c r="K4334" s="4"/>
    </row>
    <row r="4335" spans="2:11" x14ac:dyDescent="0.3">
      <c r="B4335" s="1"/>
      <c r="D4335" s="2"/>
      <c r="I4335" s="4"/>
      <c r="J4335" s="4"/>
      <c r="K4335" s="4"/>
    </row>
    <row r="4336" spans="2:11" x14ac:dyDescent="0.3">
      <c r="B4336" s="1"/>
      <c r="D4336" s="2"/>
      <c r="I4336" s="4"/>
      <c r="J4336" s="4"/>
      <c r="K4336" s="4"/>
    </row>
    <row r="4337" spans="2:11" x14ac:dyDescent="0.3">
      <c r="B4337" s="1"/>
      <c r="D4337" s="2"/>
      <c r="I4337" s="4"/>
      <c r="J4337" s="4"/>
      <c r="K4337" s="4"/>
    </row>
    <row r="4338" spans="2:11" x14ac:dyDescent="0.3">
      <c r="B4338" s="1"/>
      <c r="D4338" s="2"/>
      <c r="I4338" s="4"/>
      <c r="J4338" s="4"/>
      <c r="K4338" s="4"/>
    </row>
    <row r="4339" spans="2:11" x14ac:dyDescent="0.3">
      <c r="B4339" s="1"/>
      <c r="D4339" s="2"/>
      <c r="I4339" s="4"/>
      <c r="J4339" s="4"/>
      <c r="K4339" s="4"/>
    </row>
    <row r="4340" spans="2:11" x14ac:dyDescent="0.3">
      <c r="B4340" s="1"/>
      <c r="D4340" s="2"/>
      <c r="I4340" s="4"/>
      <c r="J4340" s="4"/>
      <c r="K4340" s="4"/>
    </row>
    <row r="4341" spans="2:11" x14ac:dyDescent="0.3">
      <c r="B4341" s="1"/>
      <c r="D4341" s="2"/>
      <c r="I4341" s="4"/>
      <c r="J4341" s="4"/>
      <c r="K4341" s="4"/>
    </row>
    <row r="4342" spans="2:11" x14ac:dyDescent="0.3">
      <c r="B4342" s="1"/>
      <c r="D4342" s="2"/>
      <c r="I4342" s="4"/>
      <c r="J4342" s="4"/>
      <c r="K4342" s="4"/>
    </row>
    <row r="4343" spans="2:11" x14ac:dyDescent="0.3">
      <c r="B4343" s="1"/>
      <c r="D4343" s="2"/>
      <c r="I4343" s="4"/>
      <c r="J4343" s="4"/>
      <c r="K4343" s="4"/>
    </row>
    <row r="4344" spans="2:11" x14ac:dyDescent="0.3">
      <c r="B4344" s="1"/>
      <c r="D4344" s="2"/>
      <c r="I4344" s="4"/>
      <c r="J4344" s="4"/>
      <c r="K4344" s="4"/>
    </row>
    <row r="4345" spans="2:11" x14ac:dyDescent="0.3">
      <c r="B4345" s="1"/>
      <c r="D4345" s="2"/>
      <c r="I4345" s="4"/>
      <c r="J4345" s="4"/>
      <c r="K4345" s="4"/>
    </row>
    <row r="4346" spans="2:11" x14ac:dyDescent="0.3">
      <c r="B4346" s="1"/>
      <c r="D4346" s="2"/>
      <c r="I4346" s="4"/>
      <c r="J4346" s="4"/>
      <c r="K4346" s="4"/>
    </row>
    <row r="4347" spans="2:11" x14ac:dyDescent="0.3">
      <c r="B4347" s="1"/>
      <c r="D4347" s="2"/>
      <c r="I4347" s="4"/>
      <c r="J4347" s="4"/>
      <c r="K4347" s="4"/>
    </row>
    <row r="4348" spans="2:11" x14ac:dyDescent="0.3">
      <c r="B4348" s="1"/>
      <c r="D4348" s="2"/>
      <c r="I4348" s="4"/>
      <c r="J4348" s="4"/>
      <c r="K4348" s="4"/>
    </row>
    <row r="4349" spans="2:11" x14ac:dyDescent="0.3">
      <c r="B4349" s="1"/>
      <c r="D4349" s="2"/>
      <c r="I4349" s="4"/>
      <c r="J4349" s="4"/>
      <c r="K4349" s="4"/>
    </row>
    <row r="4350" spans="2:11" x14ac:dyDescent="0.3">
      <c r="B4350" s="1"/>
      <c r="D4350" s="2"/>
      <c r="I4350" s="4"/>
      <c r="J4350" s="4"/>
      <c r="K4350" s="4"/>
    </row>
    <row r="4351" spans="2:11" x14ac:dyDescent="0.3">
      <c r="B4351" s="1"/>
      <c r="D4351" s="2"/>
      <c r="I4351" s="4"/>
      <c r="J4351" s="4"/>
      <c r="K4351" s="4"/>
    </row>
    <row r="4352" spans="2:11" x14ac:dyDescent="0.3">
      <c r="B4352" s="1"/>
      <c r="D4352" s="2"/>
      <c r="I4352" s="4"/>
      <c r="J4352" s="4"/>
      <c r="K4352" s="4"/>
    </row>
    <row r="4353" spans="2:11" x14ac:dyDescent="0.3">
      <c r="B4353" s="1"/>
      <c r="D4353" s="2"/>
      <c r="I4353" s="4"/>
      <c r="J4353" s="4"/>
      <c r="K4353" s="4"/>
    </row>
    <row r="4354" spans="2:11" x14ac:dyDescent="0.3">
      <c r="B4354" s="1"/>
      <c r="D4354" s="2"/>
      <c r="I4354" s="4"/>
      <c r="J4354" s="4"/>
      <c r="K4354" s="4"/>
    </row>
    <row r="4355" spans="2:11" x14ac:dyDescent="0.3">
      <c r="B4355" s="1"/>
      <c r="D4355" s="2"/>
      <c r="I4355" s="4"/>
      <c r="J4355" s="4"/>
      <c r="K4355" s="4"/>
    </row>
    <row r="4356" spans="2:11" x14ac:dyDescent="0.3">
      <c r="B4356" s="1"/>
      <c r="D4356" s="2"/>
      <c r="I4356" s="4"/>
      <c r="J4356" s="4"/>
      <c r="K4356" s="4"/>
    </row>
    <row r="4357" spans="2:11" x14ac:dyDescent="0.3">
      <c r="B4357" s="1"/>
      <c r="D4357" s="2"/>
      <c r="I4357" s="4"/>
      <c r="J4357" s="4"/>
      <c r="K4357" s="4"/>
    </row>
    <row r="4358" spans="2:11" x14ac:dyDescent="0.3">
      <c r="B4358" s="1"/>
      <c r="D4358" s="2"/>
      <c r="I4358" s="4"/>
      <c r="J4358" s="4"/>
      <c r="K4358" s="4"/>
    </row>
    <row r="4359" spans="2:11" x14ac:dyDescent="0.3">
      <c r="B4359" s="1"/>
      <c r="D4359" s="2"/>
      <c r="I4359" s="4"/>
      <c r="J4359" s="4"/>
      <c r="K4359" s="4"/>
    </row>
    <row r="4360" spans="2:11" x14ac:dyDescent="0.3">
      <c r="B4360" s="1"/>
      <c r="D4360" s="2"/>
      <c r="I4360" s="4"/>
      <c r="J4360" s="4"/>
      <c r="K4360" s="4"/>
    </row>
    <row r="4361" spans="2:11" x14ac:dyDescent="0.3">
      <c r="B4361" s="1"/>
      <c r="D4361" s="2"/>
      <c r="I4361" s="4"/>
      <c r="J4361" s="4"/>
      <c r="K4361" s="4"/>
    </row>
    <row r="4362" spans="2:11" x14ac:dyDescent="0.3">
      <c r="B4362" s="1"/>
      <c r="D4362" s="2"/>
      <c r="I4362" s="4"/>
      <c r="J4362" s="4"/>
      <c r="K4362" s="4"/>
    </row>
    <row r="4363" spans="2:11" x14ac:dyDescent="0.3">
      <c r="B4363" s="1"/>
      <c r="D4363" s="2"/>
      <c r="I4363" s="4"/>
      <c r="J4363" s="4"/>
      <c r="K4363" s="4"/>
    </row>
    <row r="4364" spans="2:11" x14ac:dyDescent="0.3">
      <c r="B4364" s="1"/>
      <c r="D4364" s="2"/>
      <c r="I4364" s="4"/>
      <c r="J4364" s="4"/>
      <c r="K4364" s="4"/>
    </row>
    <row r="4365" spans="2:11" x14ac:dyDescent="0.3">
      <c r="B4365" s="1"/>
      <c r="D4365" s="2"/>
      <c r="I4365" s="4"/>
      <c r="J4365" s="4"/>
      <c r="K4365" s="4"/>
    </row>
    <row r="4366" spans="2:11" x14ac:dyDescent="0.3">
      <c r="B4366" s="1"/>
      <c r="D4366" s="2"/>
      <c r="I4366" s="4"/>
      <c r="J4366" s="4"/>
      <c r="K4366" s="4"/>
    </row>
    <row r="4367" spans="2:11" x14ac:dyDescent="0.3">
      <c r="B4367" s="1"/>
      <c r="D4367" s="2"/>
      <c r="I4367" s="4"/>
      <c r="J4367" s="4"/>
      <c r="K4367" s="4"/>
    </row>
    <row r="4368" spans="2:11" x14ac:dyDescent="0.3">
      <c r="B4368" s="1"/>
      <c r="D4368" s="2"/>
      <c r="I4368" s="4"/>
      <c r="J4368" s="4"/>
      <c r="K4368" s="4"/>
    </row>
    <row r="4369" spans="2:11" x14ac:dyDescent="0.3">
      <c r="B4369" s="1"/>
      <c r="D4369" s="2"/>
      <c r="I4369" s="4"/>
      <c r="J4369" s="4"/>
      <c r="K4369" s="4"/>
    </row>
    <row r="4370" spans="2:11" x14ac:dyDescent="0.3">
      <c r="B4370" s="1"/>
      <c r="D4370" s="2"/>
      <c r="I4370" s="4"/>
      <c r="J4370" s="4"/>
      <c r="K4370" s="4"/>
    </row>
    <row r="4371" spans="2:11" x14ac:dyDescent="0.3">
      <c r="B4371" s="1"/>
      <c r="D4371" s="2"/>
      <c r="I4371" s="4"/>
      <c r="J4371" s="4"/>
      <c r="K4371" s="4"/>
    </row>
    <row r="4372" spans="2:11" x14ac:dyDescent="0.3">
      <c r="B4372" s="1"/>
      <c r="D4372" s="2"/>
      <c r="I4372" s="4"/>
      <c r="J4372" s="4"/>
      <c r="K4372" s="4"/>
    </row>
    <row r="4373" spans="2:11" x14ac:dyDescent="0.3">
      <c r="B4373" s="1"/>
      <c r="D4373" s="2"/>
      <c r="I4373" s="4"/>
      <c r="J4373" s="4"/>
      <c r="K4373" s="4"/>
    </row>
    <row r="4374" spans="2:11" x14ac:dyDescent="0.3">
      <c r="B4374" s="1"/>
      <c r="D4374" s="2"/>
      <c r="I4374" s="4"/>
      <c r="J4374" s="4"/>
      <c r="K4374" s="4"/>
    </row>
    <row r="4375" spans="2:11" x14ac:dyDescent="0.3">
      <c r="B4375" s="1"/>
      <c r="D4375" s="2"/>
      <c r="I4375" s="4"/>
      <c r="J4375" s="4"/>
      <c r="K4375" s="4"/>
    </row>
    <row r="4376" spans="2:11" x14ac:dyDescent="0.3">
      <c r="B4376" s="1"/>
      <c r="D4376" s="2"/>
      <c r="I4376" s="4"/>
      <c r="J4376" s="4"/>
      <c r="K4376" s="4"/>
    </row>
    <row r="4377" spans="2:11" x14ac:dyDescent="0.3">
      <c r="B4377" s="1"/>
      <c r="D4377" s="2"/>
      <c r="I4377" s="4"/>
      <c r="J4377" s="4"/>
      <c r="K4377" s="4"/>
    </row>
    <row r="4378" spans="2:11" x14ac:dyDescent="0.3">
      <c r="B4378" s="1"/>
      <c r="D4378" s="2"/>
      <c r="I4378" s="4"/>
      <c r="J4378" s="4"/>
      <c r="K4378" s="4"/>
    </row>
    <row r="4379" spans="2:11" x14ac:dyDescent="0.3">
      <c r="B4379" s="1"/>
      <c r="D4379" s="2"/>
      <c r="I4379" s="4"/>
      <c r="J4379" s="4"/>
      <c r="K4379" s="4"/>
    </row>
    <row r="4380" spans="2:11" x14ac:dyDescent="0.3">
      <c r="B4380" s="1"/>
      <c r="D4380" s="2"/>
      <c r="I4380" s="4"/>
      <c r="J4380" s="4"/>
      <c r="K4380" s="4"/>
    </row>
    <row r="4381" spans="2:11" x14ac:dyDescent="0.3">
      <c r="B4381" s="1"/>
      <c r="D4381" s="2"/>
      <c r="I4381" s="4"/>
      <c r="J4381" s="4"/>
      <c r="K4381" s="4"/>
    </row>
    <row r="4382" spans="2:11" x14ac:dyDescent="0.3">
      <c r="B4382" s="1"/>
      <c r="D4382" s="2"/>
      <c r="I4382" s="4"/>
      <c r="J4382" s="4"/>
      <c r="K4382" s="4"/>
    </row>
    <row r="4383" spans="2:11" x14ac:dyDescent="0.3">
      <c r="B4383" s="1"/>
      <c r="D4383" s="2"/>
      <c r="I4383" s="4"/>
      <c r="J4383" s="4"/>
      <c r="K4383" s="4"/>
    </row>
    <row r="4384" spans="2:11" x14ac:dyDescent="0.3">
      <c r="B4384" s="1"/>
      <c r="D4384" s="2"/>
      <c r="I4384" s="4"/>
      <c r="J4384" s="4"/>
      <c r="K4384" s="4"/>
    </row>
    <row r="4385" spans="2:11" x14ac:dyDescent="0.3">
      <c r="B4385" s="1"/>
      <c r="D4385" s="2"/>
      <c r="I4385" s="4"/>
      <c r="J4385" s="4"/>
      <c r="K4385" s="4"/>
    </row>
    <row r="4386" spans="2:11" x14ac:dyDescent="0.3">
      <c r="B4386" s="1"/>
      <c r="D4386" s="2"/>
      <c r="I4386" s="4"/>
      <c r="J4386" s="4"/>
      <c r="K4386" s="4"/>
    </row>
    <row r="4387" spans="2:11" x14ac:dyDescent="0.3">
      <c r="B4387" s="1"/>
      <c r="D4387" s="2"/>
      <c r="I4387" s="4"/>
      <c r="J4387" s="4"/>
      <c r="K4387" s="4"/>
    </row>
    <row r="4388" spans="2:11" x14ac:dyDescent="0.3">
      <c r="B4388" s="1"/>
      <c r="D4388" s="2"/>
      <c r="I4388" s="4"/>
      <c r="J4388" s="4"/>
      <c r="K4388" s="4"/>
    </row>
    <row r="4389" spans="2:11" x14ac:dyDescent="0.3">
      <c r="B4389" s="1"/>
      <c r="D4389" s="2"/>
      <c r="I4389" s="4"/>
      <c r="J4389" s="4"/>
      <c r="K4389" s="4"/>
    </row>
    <row r="4390" spans="2:11" x14ac:dyDescent="0.3">
      <c r="B4390" s="1"/>
      <c r="D4390" s="2"/>
      <c r="I4390" s="4"/>
      <c r="J4390" s="4"/>
      <c r="K4390" s="4"/>
    </row>
    <row r="4391" spans="2:11" x14ac:dyDescent="0.3">
      <c r="B4391" s="1"/>
      <c r="D4391" s="2"/>
      <c r="I4391" s="4"/>
      <c r="J4391" s="4"/>
      <c r="K4391" s="4"/>
    </row>
    <row r="4392" spans="2:11" x14ac:dyDescent="0.3">
      <c r="B4392" s="1"/>
      <c r="D4392" s="2"/>
      <c r="I4392" s="4"/>
      <c r="J4392" s="4"/>
      <c r="K4392" s="4"/>
    </row>
    <row r="4393" spans="2:11" x14ac:dyDescent="0.3">
      <c r="B4393" s="1"/>
      <c r="D4393" s="2"/>
      <c r="I4393" s="4"/>
      <c r="J4393" s="4"/>
      <c r="K4393" s="4"/>
    </row>
    <row r="4394" spans="2:11" x14ac:dyDescent="0.3">
      <c r="B4394" s="1"/>
      <c r="D4394" s="2"/>
      <c r="I4394" s="4"/>
      <c r="J4394" s="4"/>
      <c r="K4394" s="4"/>
    </row>
    <row r="4395" spans="2:11" x14ac:dyDescent="0.3">
      <c r="B4395" s="1"/>
      <c r="D4395" s="2"/>
      <c r="I4395" s="4"/>
      <c r="J4395" s="4"/>
      <c r="K4395" s="4"/>
    </row>
    <row r="4396" spans="2:11" x14ac:dyDescent="0.3">
      <c r="B4396" s="1"/>
      <c r="D4396" s="2"/>
      <c r="I4396" s="4"/>
      <c r="J4396" s="4"/>
      <c r="K4396" s="4"/>
    </row>
    <row r="4397" spans="2:11" x14ac:dyDescent="0.3">
      <c r="B4397" s="1"/>
      <c r="D4397" s="2"/>
      <c r="I4397" s="4"/>
      <c r="J4397" s="4"/>
      <c r="K4397" s="4"/>
    </row>
    <row r="4398" spans="2:11" x14ac:dyDescent="0.3">
      <c r="B4398" s="1"/>
      <c r="D4398" s="2"/>
      <c r="I4398" s="4"/>
      <c r="J4398" s="4"/>
      <c r="K4398" s="4"/>
    </row>
    <row r="4399" spans="2:11" x14ac:dyDescent="0.3">
      <c r="B4399" s="1"/>
      <c r="D4399" s="2"/>
      <c r="I4399" s="4"/>
      <c r="J4399" s="4"/>
      <c r="K4399" s="4"/>
    </row>
    <row r="4400" spans="2:11" x14ac:dyDescent="0.3">
      <c r="B4400" s="1"/>
      <c r="D4400" s="2"/>
      <c r="I4400" s="4"/>
      <c r="J4400" s="4"/>
      <c r="K4400" s="4"/>
    </row>
    <row r="4401" spans="2:11" x14ac:dyDescent="0.3">
      <c r="B4401" s="1"/>
      <c r="D4401" s="2"/>
      <c r="I4401" s="4"/>
      <c r="J4401" s="4"/>
      <c r="K4401" s="4"/>
    </row>
    <row r="4402" spans="2:11" x14ac:dyDescent="0.3">
      <c r="B4402" s="1"/>
      <c r="D4402" s="2"/>
      <c r="I4402" s="4"/>
      <c r="J4402" s="4"/>
      <c r="K4402" s="4"/>
    </row>
    <row r="4403" spans="2:11" x14ac:dyDescent="0.3">
      <c r="B4403" s="1"/>
      <c r="D4403" s="2"/>
      <c r="I4403" s="4"/>
      <c r="J4403" s="4"/>
      <c r="K4403" s="4"/>
    </row>
    <row r="4404" spans="2:11" x14ac:dyDescent="0.3">
      <c r="B4404" s="1"/>
      <c r="D4404" s="2"/>
      <c r="I4404" s="4"/>
      <c r="J4404" s="4"/>
      <c r="K4404" s="4"/>
    </row>
    <row r="4405" spans="2:11" x14ac:dyDescent="0.3">
      <c r="B4405" s="1"/>
      <c r="D4405" s="2"/>
      <c r="I4405" s="4"/>
      <c r="J4405" s="4"/>
      <c r="K4405" s="4"/>
    </row>
    <row r="4406" spans="2:11" x14ac:dyDescent="0.3">
      <c r="B4406" s="1"/>
      <c r="D4406" s="2"/>
      <c r="I4406" s="4"/>
      <c r="J4406" s="4"/>
      <c r="K4406" s="4"/>
    </row>
    <row r="4407" spans="2:11" x14ac:dyDescent="0.3">
      <c r="B4407" s="1"/>
      <c r="D4407" s="2"/>
      <c r="I4407" s="4"/>
      <c r="J4407" s="4"/>
      <c r="K4407" s="4"/>
    </row>
    <row r="4408" spans="2:11" x14ac:dyDescent="0.3">
      <c r="B4408" s="1"/>
      <c r="D4408" s="2"/>
      <c r="I4408" s="4"/>
      <c r="J4408" s="4"/>
      <c r="K4408" s="4"/>
    </row>
    <row r="4409" spans="2:11" x14ac:dyDescent="0.3">
      <c r="B4409" s="1"/>
      <c r="D4409" s="2"/>
      <c r="I4409" s="4"/>
      <c r="J4409" s="4"/>
      <c r="K4409" s="4"/>
    </row>
    <row r="4410" spans="2:11" x14ac:dyDescent="0.3">
      <c r="B4410" s="1"/>
      <c r="D4410" s="2"/>
      <c r="I4410" s="4"/>
      <c r="J4410" s="4"/>
      <c r="K4410" s="4"/>
    </row>
    <row r="4411" spans="2:11" x14ac:dyDescent="0.3">
      <c r="B4411" s="1"/>
      <c r="D4411" s="2"/>
      <c r="I4411" s="4"/>
      <c r="J4411" s="4"/>
      <c r="K4411" s="4"/>
    </row>
    <row r="4412" spans="2:11" x14ac:dyDescent="0.3">
      <c r="B4412" s="1"/>
      <c r="D4412" s="2"/>
      <c r="I4412" s="4"/>
      <c r="J4412" s="4"/>
      <c r="K4412" s="4"/>
    </row>
    <row r="4413" spans="2:11" x14ac:dyDescent="0.3">
      <c r="B4413" s="1"/>
      <c r="D4413" s="2"/>
      <c r="I4413" s="4"/>
      <c r="J4413" s="4"/>
      <c r="K4413" s="4"/>
    </row>
    <row r="4414" spans="2:11" x14ac:dyDescent="0.3">
      <c r="B4414" s="1"/>
      <c r="D4414" s="2"/>
      <c r="I4414" s="4"/>
      <c r="J4414" s="4"/>
      <c r="K4414" s="4"/>
    </row>
    <row r="4415" spans="2:11" x14ac:dyDescent="0.3">
      <c r="B4415" s="1"/>
      <c r="D4415" s="2"/>
      <c r="I4415" s="4"/>
      <c r="J4415" s="4"/>
      <c r="K4415" s="4"/>
    </row>
    <row r="4416" spans="2:11" x14ac:dyDescent="0.3">
      <c r="B4416" s="1"/>
      <c r="D4416" s="2"/>
      <c r="I4416" s="4"/>
      <c r="J4416" s="4"/>
      <c r="K4416" s="4"/>
    </row>
    <row r="4417" spans="2:11" x14ac:dyDescent="0.3">
      <c r="B4417" s="1"/>
      <c r="D4417" s="2"/>
      <c r="I4417" s="4"/>
      <c r="J4417" s="4"/>
      <c r="K4417" s="4"/>
    </row>
    <row r="4418" spans="2:11" x14ac:dyDescent="0.3">
      <c r="B4418" s="1"/>
      <c r="D4418" s="2"/>
      <c r="I4418" s="4"/>
      <c r="J4418" s="4"/>
      <c r="K4418" s="4"/>
    </row>
    <row r="4419" spans="2:11" x14ac:dyDescent="0.3">
      <c r="B4419" s="1"/>
      <c r="D4419" s="2"/>
      <c r="I4419" s="4"/>
      <c r="J4419" s="4"/>
      <c r="K4419" s="4"/>
    </row>
    <row r="4420" spans="2:11" x14ac:dyDescent="0.3">
      <c r="B4420" s="1"/>
      <c r="D4420" s="2"/>
      <c r="I4420" s="4"/>
      <c r="J4420" s="4"/>
      <c r="K4420" s="4"/>
    </row>
    <row r="4421" spans="2:11" x14ac:dyDescent="0.3">
      <c r="B4421" s="1"/>
      <c r="D4421" s="2"/>
      <c r="I4421" s="4"/>
      <c r="J4421" s="4"/>
      <c r="K4421" s="4"/>
    </row>
    <row r="4422" spans="2:11" x14ac:dyDescent="0.3">
      <c r="B4422" s="1"/>
      <c r="D4422" s="2"/>
      <c r="I4422" s="4"/>
      <c r="J4422" s="4"/>
      <c r="K4422" s="4"/>
    </row>
    <row r="4423" spans="2:11" x14ac:dyDescent="0.3">
      <c r="B4423" s="1"/>
      <c r="D4423" s="2"/>
      <c r="I4423" s="4"/>
      <c r="J4423" s="4"/>
      <c r="K4423" s="4"/>
    </row>
    <row r="4424" spans="2:11" x14ac:dyDescent="0.3">
      <c r="B4424" s="1"/>
      <c r="D4424" s="2"/>
      <c r="I4424" s="4"/>
      <c r="J4424" s="4"/>
      <c r="K4424" s="4"/>
    </row>
    <row r="4425" spans="2:11" x14ac:dyDescent="0.3">
      <c r="B4425" s="1"/>
      <c r="D4425" s="2"/>
      <c r="I4425" s="4"/>
      <c r="J4425" s="4"/>
      <c r="K4425" s="4"/>
    </row>
    <row r="4426" spans="2:11" x14ac:dyDescent="0.3">
      <c r="B4426" s="1"/>
      <c r="D4426" s="2"/>
      <c r="I4426" s="4"/>
      <c r="J4426" s="4"/>
      <c r="K4426" s="4"/>
    </row>
    <row r="4427" spans="2:11" x14ac:dyDescent="0.3">
      <c r="B4427" s="1"/>
      <c r="D4427" s="2"/>
      <c r="I4427" s="4"/>
      <c r="J4427" s="4"/>
      <c r="K4427" s="4"/>
    </row>
    <row r="4428" spans="2:11" x14ac:dyDescent="0.3">
      <c r="B4428" s="1"/>
      <c r="D4428" s="2"/>
      <c r="I4428" s="4"/>
      <c r="J4428" s="4"/>
      <c r="K4428" s="4"/>
    </row>
    <row r="4429" spans="2:11" x14ac:dyDescent="0.3">
      <c r="B4429" s="1"/>
      <c r="D4429" s="2"/>
      <c r="I4429" s="4"/>
      <c r="J4429" s="4"/>
      <c r="K4429" s="4"/>
    </row>
    <row r="4430" spans="2:11" x14ac:dyDescent="0.3">
      <c r="B4430" s="1"/>
      <c r="D4430" s="2"/>
      <c r="I4430" s="4"/>
      <c r="J4430" s="4"/>
      <c r="K4430" s="4"/>
    </row>
    <row r="4431" spans="2:11" x14ac:dyDescent="0.3">
      <c r="B4431" s="1"/>
      <c r="D4431" s="2"/>
      <c r="I4431" s="4"/>
      <c r="J4431" s="4"/>
      <c r="K4431" s="4"/>
    </row>
    <row r="4432" spans="2:11" x14ac:dyDescent="0.3">
      <c r="B4432" s="1"/>
      <c r="D4432" s="2"/>
      <c r="I4432" s="4"/>
      <c r="J4432" s="4"/>
      <c r="K4432" s="4"/>
    </row>
    <row r="4433" spans="2:11" x14ac:dyDescent="0.3">
      <c r="B4433" s="1"/>
      <c r="D4433" s="2"/>
      <c r="I4433" s="4"/>
      <c r="J4433" s="4"/>
      <c r="K4433" s="4"/>
    </row>
    <row r="4434" spans="2:11" x14ac:dyDescent="0.3">
      <c r="B4434" s="1"/>
      <c r="D4434" s="2"/>
      <c r="I4434" s="4"/>
      <c r="J4434" s="4"/>
      <c r="K4434" s="4"/>
    </row>
    <row r="4435" spans="2:11" x14ac:dyDescent="0.3">
      <c r="B4435" s="1"/>
      <c r="D4435" s="2"/>
      <c r="I4435" s="4"/>
      <c r="J4435" s="4"/>
      <c r="K4435" s="4"/>
    </row>
    <row r="4436" spans="2:11" x14ac:dyDescent="0.3">
      <c r="B4436" s="1"/>
      <c r="D4436" s="2"/>
      <c r="I4436" s="4"/>
      <c r="J4436" s="4"/>
      <c r="K4436" s="4"/>
    </row>
    <row r="4437" spans="2:11" x14ac:dyDescent="0.3">
      <c r="B4437" s="1"/>
      <c r="D4437" s="2"/>
      <c r="I4437" s="4"/>
      <c r="J4437" s="4"/>
      <c r="K4437" s="4"/>
    </row>
    <row r="4438" spans="2:11" x14ac:dyDescent="0.3">
      <c r="B4438" s="1"/>
      <c r="D4438" s="2"/>
      <c r="I4438" s="4"/>
      <c r="J4438" s="4"/>
      <c r="K4438" s="4"/>
    </row>
    <row r="4439" spans="2:11" x14ac:dyDescent="0.3">
      <c r="B4439" s="1"/>
      <c r="D4439" s="2"/>
      <c r="I4439" s="4"/>
      <c r="J4439" s="4"/>
      <c r="K4439" s="4"/>
    </row>
    <row r="4440" spans="2:11" x14ac:dyDescent="0.3">
      <c r="B4440" s="1"/>
      <c r="D4440" s="2"/>
      <c r="I4440" s="4"/>
      <c r="J4440" s="4"/>
      <c r="K4440" s="4"/>
    </row>
    <row r="4441" spans="2:11" x14ac:dyDescent="0.3">
      <c r="B4441" s="1"/>
      <c r="D4441" s="2"/>
      <c r="I4441" s="4"/>
      <c r="J4441" s="4"/>
      <c r="K4441" s="4"/>
    </row>
    <row r="4442" spans="2:11" x14ac:dyDescent="0.3">
      <c r="B4442" s="1"/>
      <c r="D4442" s="2"/>
      <c r="I4442" s="4"/>
      <c r="J4442" s="4"/>
      <c r="K4442" s="4"/>
    </row>
    <row r="4443" spans="2:11" x14ac:dyDescent="0.3">
      <c r="B4443" s="1"/>
      <c r="D4443" s="2"/>
      <c r="I4443" s="4"/>
      <c r="J4443" s="4"/>
      <c r="K4443" s="4"/>
    </row>
    <row r="4444" spans="2:11" x14ac:dyDescent="0.3">
      <c r="B4444" s="1"/>
      <c r="D4444" s="2"/>
      <c r="I4444" s="4"/>
      <c r="J4444" s="4"/>
      <c r="K4444" s="4"/>
    </row>
    <row r="4445" spans="2:11" x14ac:dyDescent="0.3">
      <c r="B4445" s="1"/>
      <c r="D4445" s="2"/>
      <c r="I4445" s="4"/>
      <c r="J4445" s="4"/>
      <c r="K4445" s="4"/>
    </row>
    <row r="4446" spans="2:11" x14ac:dyDescent="0.3">
      <c r="B4446" s="1"/>
      <c r="D4446" s="2"/>
      <c r="I4446" s="4"/>
      <c r="J4446" s="4"/>
      <c r="K4446" s="4"/>
    </row>
    <row r="4447" spans="2:11" x14ac:dyDescent="0.3">
      <c r="B4447" s="1"/>
      <c r="D4447" s="2"/>
      <c r="I4447" s="4"/>
      <c r="J4447" s="4"/>
      <c r="K4447" s="4"/>
    </row>
    <row r="4448" spans="2:11" x14ac:dyDescent="0.3">
      <c r="B4448" s="1"/>
      <c r="D4448" s="2"/>
      <c r="I4448" s="4"/>
      <c r="J4448" s="4"/>
      <c r="K4448" s="4"/>
    </row>
    <row r="4449" spans="2:11" x14ac:dyDescent="0.3">
      <c r="B4449" s="1"/>
      <c r="D4449" s="2"/>
      <c r="I4449" s="4"/>
      <c r="J4449" s="4"/>
      <c r="K4449" s="4"/>
    </row>
    <row r="4450" spans="2:11" x14ac:dyDescent="0.3">
      <c r="B4450" s="1"/>
      <c r="D4450" s="2"/>
      <c r="I4450" s="4"/>
      <c r="J4450" s="4"/>
      <c r="K4450" s="4"/>
    </row>
    <row r="4451" spans="2:11" x14ac:dyDescent="0.3">
      <c r="B4451" s="1"/>
      <c r="D4451" s="2"/>
      <c r="I4451" s="4"/>
      <c r="J4451" s="4"/>
      <c r="K4451" s="4"/>
    </row>
    <row r="4452" spans="2:11" x14ac:dyDescent="0.3">
      <c r="B4452" s="1"/>
      <c r="D4452" s="2"/>
      <c r="I4452" s="4"/>
      <c r="J4452" s="4"/>
      <c r="K4452" s="4"/>
    </row>
    <row r="4453" spans="2:11" x14ac:dyDescent="0.3">
      <c r="B4453" s="1"/>
      <c r="D4453" s="2"/>
      <c r="I4453" s="4"/>
      <c r="J4453" s="4"/>
      <c r="K4453" s="4"/>
    </row>
    <row r="4454" spans="2:11" x14ac:dyDescent="0.3">
      <c r="B4454" s="1"/>
      <c r="D4454" s="2"/>
      <c r="I4454" s="4"/>
      <c r="J4454" s="4"/>
      <c r="K4454" s="4"/>
    </row>
    <row r="4455" spans="2:11" x14ac:dyDescent="0.3">
      <c r="B4455" s="1"/>
      <c r="D4455" s="2"/>
      <c r="I4455" s="4"/>
      <c r="J4455" s="4"/>
      <c r="K4455" s="4"/>
    </row>
    <row r="4456" spans="2:11" x14ac:dyDescent="0.3">
      <c r="B4456" s="1"/>
      <c r="D4456" s="2"/>
      <c r="I4456" s="4"/>
      <c r="J4456" s="4"/>
      <c r="K4456" s="4"/>
    </row>
    <row r="4457" spans="2:11" x14ac:dyDescent="0.3">
      <c r="B4457" s="1"/>
      <c r="D4457" s="2"/>
      <c r="I4457" s="4"/>
      <c r="J4457" s="4"/>
      <c r="K4457" s="4"/>
    </row>
    <row r="4458" spans="2:11" x14ac:dyDescent="0.3">
      <c r="B4458" s="1"/>
      <c r="D4458" s="2"/>
      <c r="I4458" s="4"/>
      <c r="J4458" s="4"/>
      <c r="K4458" s="4"/>
    </row>
    <row r="4459" spans="2:11" x14ac:dyDescent="0.3">
      <c r="B4459" s="1"/>
      <c r="D4459" s="2"/>
      <c r="I4459" s="4"/>
      <c r="J4459" s="4"/>
      <c r="K4459" s="4"/>
    </row>
    <row r="4460" spans="2:11" x14ac:dyDescent="0.3">
      <c r="B4460" s="1"/>
      <c r="D4460" s="2"/>
      <c r="I4460" s="4"/>
      <c r="J4460" s="4"/>
      <c r="K4460" s="4"/>
    </row>
    <row r="4461" spans="2:11" x14ac:dyDescent="0.3">
      <c r="B4461" s="1"/>
      <c r="D4461" s="2"/>
      <c r="I4461" s="4"/>
      <c r="J4461" s="4"/>
      <c r="K4461" s="4"/>
    </row>
    <row r="4462" spans="2:11" x14ac:dyDescent="0.3">
      <c r="B4462" s="1"/>
      <c r="D4462" s="2"/>
      <c r="I4462" s="4"/>
      <c r="J4462" s="4"/>
      <c r="K4462" s="4"/>
    </row>
    <row r="4463" spans="2:11" x14ac:dyDescent="0.3">
      <c r="B4463" s="1"/>
      <c r="D4463" s="2"/>
      <c r="I4463" s="4"/>
      <c r="J4463" s="4"/>
      <c r="K4463" s="4"/>
    </row>
    <row r="4464" spans="2:11" x14ac:dyDescent="0.3">
      <c r="B4464" s="1"/>
      <c r="D4464" s="2"/>
      <c r="I4464" s="4"/>
      <c r="J4464" s="4"/>
      <c r="K4464" s="4"/>
    </row>
    <row r="4465" spans="2:11" x14ac:dyDescent="0.3">
      <c r="B4465" s="1"/>
      <c r="D4465" s="2"/>
      <c r="I4465" s="4"/>
      <c r="J4465" s="4"/>
      <c r="K4465" s="4"/>
    </row>
    <row r="4466" spans="2:11" x14ac:dyDescent="0.3">
      <c r="B4466" s="1"/>
      <c r="D4466" s="2"/>
      <c r="I4466" s="4"/>
      <c r="J4466" s="4"/>
      <c r="K4466" s="4"/>
    </row>
    <row r="4467" spans="2:11" x14ac:dyDescent="0.3">
      <c r="B4467" s="1"/>
      <c r="D4467" s="2"/>
      <c r="I4467" s="4"/>
      <c r="J4467" s="4"/>
      <c r="K4467" s="4"/>
    </row>
    <row r="4468" spans="2:11" x14ac:dyDescent="0.3">
      <c r="B4468" s="1"/>
      <c r="D4468" s="2"/>
      <c r="I4468" s="4"/>
      <c r="J4468" s="4"/>
      <c r="K4468" s="4"/>
    </row>
    <row r="4469" spans="2:11" x14ac:dyDescent="0.3">
      <c r="B4469" s="1"/>
      <c r="D4469" s="2"/>
      <c r="I4469" s="4"/>
      <c r="J4469" s="4"/>
      <c r="K4469" s="4"/>
    </row>
    <row r="4470" spans="2:11" x14ac:dyDescent="0.3">
      <c r="B4470" s="1"/>
      <c r="D4470" s="2"/>
      <c r="I4470" s="4"/>
      <c r="J4470" s="4"/>
      <c r="K4470" s="4"/>
    </row>
    <row r="4471" spans="2:11" x14ac:dyDescent="0.3">
      <c r="B4471" s="1"/>
      <c r="D4471" s="2"/>
      <c r="I4471" s="4"/>
      <c r="J4471" s="4"/>
      <c r="K4471" s="4"/>
    </row>
    <row r="4472" spans="2:11" x14ac:dyDescent="0.3">
      <c r="B4472" s="1"/>
      <c r="D4472" s="2"/>
      <c r="I4472" s="4"/>
      <c r="J4472" s="4"/>
      <c r="K4472" s="4"/>
    </row>
    <row r="4473" spans="2:11" x14ac:dyDescent="0.3">
      <c r="B4473" s="1"/>
      <c r="D4473" s="2"/>
      <c r="I4473" s="4"/>
      <c r="J4473" s="4"/>
      <c r="K4473" s="4"/>
    </row>
    <row r="4474" spans="2:11" x14ac:dyDescent="0.3">
      <c r="B4474" s="1"/>
      <c r="D4474" s="2"/>
      <c r="I4474" s="4"/>
      <c r="J4474" s="4"/>
      <c r="K4474" s="4"/>
    </row>
    <row r="4475" spans="2:11" x14ac:dyDescent="0.3">
      <c r="B4475" s="1"/>
      <c r="D4475" s="2"/>
      <c r="I4475" s="4"/>
      <c r="J4475" s="4"/>
      <c r="K4475" s="4"/>
    </row>
    <row r="4476" spans="2:11" x14ac:dyDescent="0.3">
      <c r="B4476" s="1"/>
      <c r="D4476" s="2"/>
      <c r="I4476" s="4"/>
      <c r="J4476" s="4"/>
      <c r="K4476" s="4"/>
    </row>
    <row r="4477" spans="2:11" x14ac:dyDescent="0.3">
      <c r="B4477" s="1"/>
      <c r="D4477" s="2"/>
      <c r="I4477" s="4"/>
      <c r="J4477" s="4"/>
      <c r="K4477" s="4"/>
    </row>
    <row r="4478" spans="2:11" x14ac:dyDescent="0.3">
      <c r="B4478" s="1"/>
      <c r="D4478" s="2"/>
      <c r="I4478" s="4"/>
      <c r="J4478" s="4"/>
      <c r="K4478" s="4"/>
    </row>
    <row r="4479" spans="2:11" x14ac:dyDescent="0.3">
      <c r="B4479" s="1"/>
      <c r="D4479" s="2"/>
      <c r="I4479" s="4"/>
      <c r="J4479" s="4"/>
      <c r="K4479" s="4"/>
    </row>
    <row r="4480" spans="2:11" x14ac:dyDescent="0.3">
      <c r="B4480" s="1"/>
      <c r="D4480" s="2"/>
      <c r="I4480" s="4"/>
      <c r="J4480" s="4"/>
      <c r="K4480" s="4"/>
    </row>
    <row r="4481" spans="2:11" x14ac:dyDescent="0.3">
      <c r="B4481" s="1"/>
      <c r="D4481" s="2"/>
      <c r="I4481" s="4"/>
      <c r="J4481" s="4"/>
      <c r="K4481" s="4"/>
    </row>
    <row r="4482" spans="2:11" x14ac:dyDescent="0.3">
      <c r="B4482" s="1"/>
      <c r="D4482" s="2"/>
      <c r="I4482" s="4"/>
      <c r="J4482" s="4"/>
      <c r="K4482" s="4"/>
    </row>
    <row r="4483" spans="2:11" x14ac:dyDescent="0.3">
      <c r="B4483" s="1"/>
      <c r="D4483" s="2"/>
      <c r="I4483" s="4"/>
      <c r="J4483" s="4"/>
      <c r="K4483" s="4"/>
    </row>
    <row r="4484" spans="2:11" x14ac:dyDescent="0.3">
      <c r="B4484" s="1"/>
      <c r="D4484" s="2"/>
      <c r="I4484" s="4"/>
      <c r="J4484" s="4"/>
      <c r="K4484" s="4"/>
    </row>
    <row r="4485" spans="2:11" x14ac:dyDescent="0.3">
      <c r="B4485" s="1"/>
      <c r="D4485" s="2"/>
      <c r="I4485" s="4"/>
      <c r="J4485" s="4"/>
      <c r="K4485" s="4"/>
    </row>
    <row r="4486" spans="2:11" x14ac:dyDescent="0.3">
      <c r="B4486" s="1"/>
      <c r="D4486" s="2"/>
      <c r="I4486" s="4"/>
      <c r="J4486" s="4"/>
      <c r="K4486" s="4"/>
    </row>
    <row r="4487" spans="2:11" x14ac:dyDescent="0.3">
      <c r="B4487" s="1"/>
      <c r="D4487" s="2"/>
      <c r="I4487" s="4"/>
      <c r="J4487" s="4"/>
      <c r="K4487" s="4"/>
    </row>
    <row r="4488" spans="2:11" x14ac:dyDescent="0.3">
      <c r="B4488" s="1"/>
      <c r="D4488" s="2"/>
      <c r="I4488" s="4"/>
      <c r="J4488" s="4"/>
      <c r="K4488" s="4"/>
    </row>
    <row r="4489" spans="2:11" x14ac:dyDescent="0.3">
      <c r="B4489" s="1"/>
      <c r="D4489" s="2"/>
      <c r="I4489" s="4"/>
      <c r="J4489" s="4"/>
      <c r="K4489" s="4"/>
    </row>
    <row r="4490" spans="2:11" x14ac:dyDescent="0.3">
      <c r="B4490" s="1"/>
      <c r="D4490" s="2"/>
      <c r="I4490" s="4"/>
      <c r="J4490" s="4"/>
      <c r="K4490" s="4"/>
    </row>
    <row r="4491" spans="2:11" x14ac:dyDescent="0.3">
      <c r="B4491" s="1"/>
      <c r="D4491" s="2"/>
      <c r="I4491" s="4"/>
      <c r="J4491" s="4"/>
      <c r="K4491" s="4"/>
    </row>
    <row r="4492" spans="2:11" x14ac:dyDescent="0.3">
      <c r="B4492" s="1"/>
      <c r="D4492" s="2"/>
      <c r="I4492" s="4"/>
      <c r="J4492" s="4"/>
      <c r="K4492" s="4"/>
    </row>
    <row r="4493" spans="2:11" x14ac:dyDescent="0.3">
      <c r="B4493" s="1"/>
      <c r="D4493" s="2"/>
      <c r="I4493" s="4"/>
      <c r="J4493" s="4"/>
      <c r="K4493" s="4"/>
    </row>
    <row r="4494" spans="2:11" x14ac:dyDescent="0.3">
      <c r="B4494" s="1"/>
      <c r="D4494" s="2"/>
      <c r="I4494" s="4"/>
      <c r="J4494" s="4"/>
      <c r="K4494" s="4"/>
    </row>
    <row r="4495" spans="2:11" x14ac:dyDescent="0.3">
      <c r="B4495" s="1"/>
      <c r="D4495" s="2"/>
      <c r="I4495" s="4"/>
      <c r="J4495" s="4"/>
      <c r="K4495" s="4"/>
    </row>
    <row r="4496" spans="2:11" x14ac:dyDescent="0.3">
      <c r="B4496" s="1"/>
      <c r="D4496" s="2"/>
      <c r="I4496" s="4"/>
      <c r="J4496" s="4"/>
      <c r="K4496" s="4"/>
    </row>
    <row r="4497" spans="2:11" x14ac:dyDescent="0.3">
      <c r="B4497" s="1"/>
      <c r="D4497" s="2"/>
      <c r="I4497" s="4"/>
      <c r="J4497" s="4"/>
      <c r="K4497" s="4"/>
    </row>
    <row r="4498" spans="2:11" x14ac:dyDescent="0.3">
      <c r="B4498" s="1"/>
      <c r="D4498" s="2"/>
      <c r="I4498" s="4"/>
      <c r="J4498" s="4"/>
      <c r="K4498" s="4"/>
    </row>
    <row r="4499" spans="2:11" x14ac:dyDescent="0.3">
      <c r="B4499" s="1"/>
      <c r="D4499" s="2"/>
      <c r="I4499" s="4"/>
      <c r="J4499" s="4"/>
      <c r="K4499" s="4"/>
    </row>
    <row r="4500" spans="2:11" x14ac:dyDescent="0.3">
      <c r="B4500" s="1"/>
      <c r="D4500" s="2"/>
      <c r="I4500" s="4"/>
      <c r="J4500" s="4"/>
      <c r="K4500" s="4"/>
    </row>
    <row r="4501" spans="2:11" x14ac:dyDescent="0.3">
      <c r="B4501" s="1"/>
      <c r="D4501" s="2"/>
      <c r="I4501" s="4"/>
      <c r="J4501" s="4"/>
      <c r="K4501" s="4"/>
    </row>
    <row r="4502" spans="2:11" x14ac:dyDescent="0.3">
      <c r="B4502" s="1"/>
      <c r="D4502" s="2"/>
      <c r="I4502" s="4"/>
      <c r="J4502" s="4"/>
      <c r="K4502" s="4"/>
    </row>
    <row r="4503" spans="2:11" x14ac:dyDescent="0.3">
      <c r="B4503" s="1"/>
      <c r="D4503" s="2"/>
      <c r="I4503" s="4"/>
      <c r="J4503" s="4"/>
      <c r="K4503" s="4"/>
    </row>
    <row r="4504" spans="2:11" x14ac:dyDescent="0.3">
      <c r="B4504" s="1"/>
      <c r="D4504" s="2"/>
      <c r="I4504" s="4"/>
      <c r="J4504" s="4"/>
      <c r="K4504" s="4"/>
    </row>
    <row r="4505" spans="2:11" x14ac:dyDescent="0.3">
      <c r="B4505" s="1"/>
      <c r="D4505" s="2"/>
      <c r="I4505" s="4"/>
      <c r="J4505" s="4"/>
      <c r="K4505" s="4"/>
    </row>
    <row r="4506" spans="2:11" x14ac:dyDescent="0.3">
      <c r="B4506" s="1"/>
      <c r="D4506" s="2"/>
      <c r="I4506" s="4"/>
      <c r="J4506" s="4"/>
      <c r="K4506" s="4"/>
    </row>
    <row r="4507" spans="2:11" x14ac:dyDescent="0.3">
      <c r="B4507" s="1"/>
      <c r="D4507" s="2"/>
      <c r="I4507" s="4"/>
      <c r="J4507" s="4"/>
      <c r="K4507" s="4"/>
    </row>
    <row r="4508" spans="2:11" x14ac:dyDescent="0.3">
      <c r="B4508" s="1"/>
      <c r="D4508" s="2"/>
      <c r="I4508" s="4"/>
      <c r="J4508" s="4"/>
      <c r="K4508" s="4"/>
    </row>
    <row r="4509" spans="2:11" x14ac:dyDescent="0.3">
      <c r="B4509" s="1"/>
      <c r="D4509" s="2"/>
      <c r="I4509" s="4"/>
      <c r="J4509" s="4"/>
      <c r="K4509" s="4"/>
    </row>
    <row r="4510" spans="2:11" x14ac:dyDescent="0.3">
      <c r="B4510" s="1"/>
      <c r="D4510" s="2"/>
      <c r="I4510" s="4"/>
      <c r="J4510" s="4"/>
      <c r="K4510" s="4"/>
    </row>
    <row r="4511" spans="2:11" x14ac:dyDescent="0.3">
      <c r="B4511" s="1"/>
      <c r="D4511" s="2"/>
      <c r="I4511" s="4"/>
      <c r="J4511" s="4"/>
      <c r="K4511" s="4"/>
    </row>
    <row r="4512" spans="2:11" x14ac:dyDescent="0.3">
      <c r="B4512" s="1"/>
      <c r="D4512" s="2"/>
      <c r="I4512" s="4"/>
      <c r="J4512" s="4"/>
      <c r="K4512" s="4"/>
    </row>
    <row r="4513" spans="2:11" x14ac:dyDescent="0.3">
      <c r="B4513" s="1"/>
      <c r="D4513" s="2"/>
      <c r="I4513" s="4"/>
      <c r="J4513" s="4"/>
      <c r="K4513" s="4"/>
    </row>
    <row r="4514" spans="2:11" x14ac:dyDescent="0.3">
      <c r="B4514" s="1"/>
      <c r="D4514" s="2"/>
      <c r="I4514" s="4"/>
      <c r="J4514" s="4"/>
      <c r="K4514" s="4"/>
    </row>
    <row r="4515" spans="2:11" x14ac:dyDescent="0.3">
      <c r="B4515" s="1"/>
      <c r="D4515" s="2"/>
      <c r="I4515" s="4"/>
      <c r="J4515" s="4"/>
      <c r="K4515" s="4"/>
    </row>
    <row r="4516" spans="2:11" x14ac:dyDescent="0.3">
      <c r="B4516" s="1"/>
      <c r="D4516" s="2"/>
      <c r="I4516" s="4"/>
      <c r="J4516" s="4"/>
      <c r="K4516" s="4"/>
    </row>
    <row r="4517" spans="2:11" x14ac:dyDescent="0.3">
      <c r="B4517" s="1"/>
      <c r="D4517" s="2"/>
      <c r="I4517" s="4"/>
      <c r="J4517" s="4"/>
      <c r="K4517" s="4"/>
    </row>
    <row r="4518" spans="2:11" x14ac:dyDescent="0.3">
      <c r="B4518" s="1"/>
      <c r="D4518" s="2"/>
      <c r="I4518" s="4"/>
      <c r="J4518" s="4"/>
      <c r="K4518" s="4"/>
    </row>
    <row r="4519" spans="2:11" x14ac:dyDescent="0.3">
      <c r="B4519" s="1"/>
      <c r="D4519" s="2"/>
      <c r="I4519" s="4"/>
      <c r="J4519" s="4"/>
      <c r="K4519" s="4"/>
    </row>
    <row r="4520" spans="2:11" x14ac:dyDescent="0.3">
      <c r="B4520" s="1"/>
      <c r="D4520" s="2"/>
      <c r="I4520" s="4"/>
      <c r="J4520" s="4"/>
      <c r="K4520" s="4"/>
    </row>
    <row r="4521" spans="2:11" x14ac:dyDescent="0.3">
      <c r="B4521" s="1"/>
      <c r="D4521" s="2"/>
      <c r="I4521" s="4"/>
      <c r="J4521" s="4"/>
      <c r="K4521" s="4"/>
    </row>
    <row r="4522" spans="2:11" x14ac:dyDescent="0.3">
      <c r="B4522" s="1"/>
      <c r="D4522" s="2"/>
      <c r="I4522" s="4"/>
      <c r="J4522" s="4"/>
      <c r="K4522" s="4"/>
    </row>
    <row r="4523" spans="2:11" x14ac:dyDescent="0.3">
      <c r="B4523" s="1"/>
      <c r="D4523" s="2"/>
      <c r="I4523" s="4"/>
      <c r="J4523" s="4"/>
      <c r="K4523" s="4"/>
    </row>
    <row r="4524" spans="2:11" x14ac:dyDescent="0.3">
      <c r="B4524" s="1"/>
      <c r="D4524" s="2"/>
      <c r="I4524" s="4"/>
      <c r="J4524" s="4"/>
      <c r="K4524" s="4"/>
    </row>
    <row r="4525" spans="2:11" x14ac:dyDescent="0.3">
      <c r="B4525" s="1"/>
      <c r="D4525" s="2"/>
      <c r="I4525" s="4"/>
      <c r="J4525" s="4"/>
      <c r="K4525" s="4"/>
    </row>
    <row r="4526" spans="2:11" x14ac:dyDescent="0.3">
      <c r="B4526" s="1"/>
      <c r="D4526" s="2"/>
      <c r="I4526" s="4"/>
      <c r="J4526" s="4"/>
      <c r="K4526" s="4"/>
    </row>
    <row r="4527" spans="2:11" x14ac:dyDescent="0.3">
      <c r="B4527" s="1"/>
      <c r="D4527" s="2"/>
      <c r="I4527" s="4"/>
      <c r="J4527" s="4"/>
      <c r="K4527" s="4"/>
    </row>
    <row r="4528" spans="2:11" x14ac:dyDescent="0.3">
      <c r="B4528" s="1"/>
      <c r="D4528" s="2"/>
      <c r="I4528" s="4"/>
      <c r="J4528" s="4"/>
      <c r="K4528" s="4"/>
    </row>
    <row r="4529" spans="2:11" x14ac:dyDescent="0.3">
      <c r="B4529" s="1"/>
      <c r="D4529" s="2"/>
      <c r="I4529" s="4"/>
      <c r="J4529" s="4"/>
      <c r="K4529" s="4"/>
    </row>
    <row r="4530" spans="2:11" x14ac:dyDescent="0.3">
      <c r="B4530" s="1"/>
      <c r="D4530" s="2"/>
      <c r="I4530" s="4"/>
      <c r="J4530" s="4"/>
      <c r="K4530" s="4"/>
    </row>
    <row r="4531" spans="2:11" x14ac:dyDescent="0.3">
      <c r="B4531" s="1"/>
      <c r="D4531" s="2"/>
      <c r="I4531" s="4"/>
      <c r="J4531" s="4"/>
      <c r="K4531" s="4"/>
    </row>
    <row r="4532" spans="2:11" x14ac:dyDescent="0.3">
      <c r="B4532" s="1"/>
      <c r="D4532" s="2"/>
      <c r="I4532" s="4"/>
      <c r="J4532" s="4"/>
      <c r="K4532" s="4"/>
    </row>
    <row r="4533" spans="2:11" x14ac:dyDescent="0.3">
      <c r="B4533" s="1"/>
      <c r="D4533" s="2"/>
      <c r="I4533" s="4"/>
      <c r="J4533" s="4"/>
      <c r="K4533" s="4"/>
    </row>
    <row r="4534" spans="2:11" x14ac:dyDescent="0.3">
      <c r="B4534" s="1"/>
      <c r="D4534" s="2"/>
      <c r="I4534" s="4"/>
      <c r="J4534" s="4"/>
      <c r="K4534" s="4"/>
    </row>
    <row r="4535" spans="2:11" x14ac:dyDescent="0.3">
      <c r="B4535" s="1"/>
      <c r="D4535" s="2"/>
      <c r="I4535" s="4"/>
      <c r="J4535" s="4"/>
      <c r="K4535" s="4"/>
    </row>
    <row r="4536" spans="2:11" x14ac:dyDescent="0.3">
      <c r="B4536" s="1"/>
      <c r="D4536" s="2"/>
      <c r="I4536" s="4"/>
      <c r="J4536" s="4"/>
      <c r="K4536" s="4"/>
    </row>
    <row r="4537" spans="2:11" x14ac:dyDescent="0.3">
      <c r="B4537" s="1"/>
      <c r="D4537" s="2"/>
      <c r="I4537" s="4"/>
      <c r="J4537" s="4"/>
      <c r="K4537" s="4"/>
    </row>
    <row r="4538" spans="2:11" x14ac:dyDescent="0.3">
      <c r="B4538" s="1"/>
      <c r="D4538" s="2"/>
      <c r="I4538" s="4"/>
      <c r="J4538" s="4"/>
      <c r="K4538" s="4"/>
    </row>
    <row r="4539" spans="2:11" x14ac:dyDescent="0.3">
      <c r="B4539" s="1"/>
      <c r="D4539" s="2"/>
      <c r="I4539" s="4"/>
      <c r="J4539" s="4"/>
      <c r="K4539" s="4"/>
    </row>
    <row r="4540" spans="2:11" x14ac:dyDescent="0.3">
      <c r="B4540" s="1"/>
      <c r="D4540" s="2"/>
      <c r="I4540" s="4"/>
      <c r="J4540" s="4"/>
      <c r="K4540" s="4"/>
    </row>
    <row r="4541" spans="2:11" x14ac:dyDescent="0.3">
      <c r="B4541" s="1"/>
      <c r="D4541" s="2"/>
      <c r="I4541" s="4"/>
      <c r="J4541" s="4"/>
      <c r="K4541" s="4"/>
    </row>
    <row r="4542" spans="2:11" x14ac:dyDescent="0.3">
      <c r="B4542" s="1"/>
      <c r="D4542" s="2"/>
      <c r="I4542" s="4"/>
      <c r="J4542" s="4"/>
      <c r="K4542" s="4"/>
    </row>
    <row r="4543" spans="2:11" x14ac:dyDescent="0.3">
      <c r="B4543" s="1"/>
      <c r="D4543" s="2"/>
      <c r="I4543" s="4"/>
      <c r="J4543" s="4"/>
      <c r="K4543" s="4"/>
    </row>
    <row r="4544" spans="2:11" x14ac:dyDescent="0.3">
      <c r="B4544" s="1"/>
      <c r="D4544" s="2"/>
      <c r="I4544" s="4"/>
      <c r="J4544" s="4"/>
      <c r="K4544" s="4"/>
    </row>
    <row r="4545" spans="2:11" x14ac:dyDescent="0.3">
      <c r="B4545" s="1"/>
      <c r="D4545" s="2"/>
      <c r="I4545" s="4"/>
      <c r="J4545" s="4"/>
      <c r="K4545" s="4"/>
    </row>
    <row r="4546" spans="2:11" x14ac:dyDescent="0.3">
      <c r="B4546" s="1"/>
      <c r="D4546" s="2"/>
      <c r="I4546" s="4"/>
      <c r="J4546" s="4"/>
      <c r="K4546" s="4"/>
    </row>
    <row r="4547" spans="2:11" x14ac:dyDescent="0.3">
      <c r="B4547" s="1"/>
      <c r="D4547" s="2"/>
      <c r="I4547" s="4"/>
      <c r="J4547" s="4"/>
      <c r="K4547" s="4"/>
    </row>
    <row r="4548" spans="2:11" x14ac:dyDescent="0.3">
      <c r="B4548" s="1"/>
      <c r="D4548" s="2"/>
      <c r="I4548" s="4"/>
      <c r="J4548" s="4"/>
      <c r="K4548" s="4"/>
    </row>
    <row r="4549" spans="2:11" x14ac:dyDescent="0.3">
      <c r="B4549" s="1"/>
      <c r="D4549" s="2"/>
      <c r="I4549" s="4"/>
      <c r="J4549" s="4"/>
      <c r="K4549" s="4"/>
    </row>
    <row r="4550" spans="2:11" x14ac:dyDescent="0.3">
      <c r="B4550" s="1"/>
      <c r="D4550" s="2"/>
      <c r="I4550" s="4"/>
      <c r="J4550" s="4"/>
      <c r="K4550" s="4"/>
    </row>
    <row r="4551" spans="2:11" x14ac:dyDescent="0.3">
      <c r="B4551" s="1"/>
      <c r="D4551" s="2"/>
      <c r="I4551" s="4"/>
      <c r="J4551" s="4"/>
      <c r="K4551" s="4"/>
    </row>
    <row r="4552" spans="2:11" x14ac:dyDescent="0.3">
      <c r="B4552" s="1"/>
      <c r="D4552" s="2"/>
      <c r="I4552" s="4"/>
      <c r="J4552" s="4"/>
      <c r="K4552" s="4"/>
    </row>
    <row r="4553" spans="2:11" x14ac:dyDescent="0.3">
      <c r="B4553" s="1"/>
      <c r="D4553" s="2"/>
      <c r="I4553" s="4"/>
      <c r="J4553" s="4"/>
      <c r="K4553" s="4"/>
    </row>
    <row r="4554" spans="2:11" x14ac:dyDescent="0.3">
      <c r="B4554" s="1"/>
      <c r="D4554" s="2"/>
      <c r="I4554" s="4"/>
      <c r="J4554" s="4"/>
      <c r="K4554" s="4"/>
    </row>
    <row r="4555" spans="2:11" x14ac:dyDescent="0.3">
      <c r="B4555" s="1"/>
      <c r="D4555" s="2"/>
      <c r="I4555" s="4"/>
      <c r="J4555" s="4"/>
      <c r="K4555" s="4"/>
    </row>
    <row r="4556" spans="2:11" x14ac:dyDescent="0.3">
      <c r="B4556" s="1"/>
      <c r="D4556" s="2"/>
      <c r="I4556" s="4"/>
      <c r="J4556" s="4"/>
      <c r="K4556" s="4"/>
    </row>
    <row r="4557" spans="2:11" x14ac:dyDescent="0.3">
      <c r="B4557" s="1"/>
      <c r="D4557" s="2"/>
      <c r="I4557" s="4"/>
      <c r="J4557" s="4"/>
      <c r="K4557" s="4"/>
    </row>
    <row r="4558" spans="2:11" x14ac:dyDescent="0.3">
      <c r="B4558" s="1"/>
      <c r="D4558" s="2"/>
      <c r="I4558" s="4"/>
      <c r="J4558" s="4"/>
      <c r="K4558" s="4"/>
    </row>
    <row r="4559" spans="2:11" x14ac:dyDescent="0.3">
      <c r="B4559" s="1"/>
      <c r="D4559" s="2"/>
      <c r="I4559" s="4"/>
      <c r="J4559" s="4"/>
      <c r="K4559" s="4"/>
    </row>
    <row r="4560" spans="2:11" x14ac:dyDescent="0.3">
      <c r="B4560" s="1"/>
      <c r="D4560" s="2"/>
      <c r="I4560" s="4"/>
      <c r="J4560" s="4"/>
      <c r="K4560" s="4"/>
    </row>
    <row r="4561" spans="2:11" x14ac:dyDescent="0.3">
      <c r="B4561" s="1"/>
      <c r="D4561" s="2"/>
      <c r="I4561" s="4"/>
      <c r="J4561" s="4"/>
      <c r="K4561" s="4"/>
    </row>
    <row r="4562" spans="2:11" x14ac:dyDescent="0.3">
      <c r="B4562" s="1"/>
      <c r="D4562" s="2"/>
      <c r="I4562" s="4"/>
      <c r="J4562" s="4"/>
      <c r="K4562" s="4"/>
    </row>
    <row r="4563" spans="2:11" x14ac:dyDescent="0.3">
      <c r="B4563" s="1"/>
      <c r="D4563" s="2"/>
      <c r="I4563" s="4"/>
      <c r="J4563" s="4"/>
      <c r="K4563" s="4"/>
    </row>
    <row r="4564" spans="2:11" x14ac:dyDescent="0.3">
      <c r="B4564" s="1"/>
      <c r="D4564" s="2"/>
      <c r="I4564" s="4"/>
      <c r="J4564" s="4"/>
      <c r="K4564" s="4"/>
    </row>
    <row r="4565" spans="2:11" x14ac:dyDescent="0.3">
      <c r="B4565" s="1"/>
      <c r="D4565" s="2"/>
      <c r="I4565" s="4"/>
      <c r="J4565" s="4"/>
      <c r="K4565" s="4"/>
    </row>
    <row r="4566" spans="2:11" x14ac:dyDescent="0.3">
      <c r="B4566" s="1"/>
      <c r="D4566" s="2"/>
      <c r="I4566" s="4"/>
      <c r="J4566" s="4"/>
      <c r="K4566" s="4"/>
    </row>
    <row r="4567" spans="2:11" x14ac:dyDescent="0.3">
      <c r="B4567" s="1"/>
      <c r="D4567" s="2"/>
      <c r="I4567" s="4"/>
      <c r="J4567" s="4"/>
      <c r="K4567" s="4"/>
    </row>
    <row r="4568" spans="2:11" x14ac:dyDescent="0.3">
      <c r="B4568" s="1"/>
      <c r="D4568" s="2"/>
      <c r="I4568" s="4"/>
      <c r="J4568" s="4"/>
      <c r="K4568" s="4"/>
    </row>
    <row r="4569" spans="2:11" x14ac:dyDescent="0.3">
      <c r="B4569" s="1"/>
      <c r="D4569" s="2"/>
      <c r="I4569" s="4"/>
      <c r="J4569" s="4"/>
      <c r="K4569" s="4"/>
    </row>
    <row r="4570" spans="2:11" x14ac:dyDescent="0.3">
      <c r="B4570" s="1"/>
      <c r="D4570" s="2"/>
      <c r="I4570" s="4"/>
      <c r="J4570" s="4"/>
      <c r="K4570" s="4"/>
    </row>
    <row r="4571" spans="2:11" x14ac:dyDescent="0.3">
      <c r="B4571" s="1"/>
      <c r="D4571" s="2"/>
      <c r="I4571" s="4"/>
      <c r="J4571" s="4"/>
      <c r="K4571" s="4"/>
    </row>
    <row r="4572" spans="2:11" x14ac:dyDescent="0.3">
      <c r="B4572" s="1"/>
      <c r="D4572" s="2"/>
      <c r="I4572" s="4"/>
      <c r="J4572" s="4"/>
      <c r="K4572" s="4"/>
    </row>
    <row r="4573" spans="2:11" x14ac:dyDescent="0.3">
      <c r="B4573" s="1"/>
      <c r="D4573" s="2"/>
      <c r="I4573" s="4"/>
      <c r="J4573" s="4"/>
      <c r="K4573" s="4"/>
    </row>
    <row r="4574" spans="2:11" x14ac:dyDescent="0.3">
      <c r="B4574" s="1"/>
      <c r="D4574" s="2"/>
      <c r="I4574" s="4"/>
      <c r="J4574" s="4"/>
      <c r="K4574" s="4"/>
    </row>
    <row r="4575" spans="2:11" x14ac:dyDescent="0.3">
      <c r="B4575" s="1"/>
      <c r="D4575" s="2"/>
      <c r="I4575" s="4"/>
      <c r="J4575" s="4"/>
      <c r="K4575" s="4"/>
    </row>
    <row r="4576" spans="2:11" x14ac:dyDescent="0.3">
      <c r="B4576" s="1"/>
      <c r="D4576" s="2"/>
      <c r="I4576" s="4"/>
      <c r="J4576" s="4"/>
      <c r="K4576" s="4"/>
    </row>
    <row r="4577" spans="2:11" x14ac:dyDescent="0.3">
      <c r="B4577" s="1"/>
      <c r="D4577" s="2"/>
      <c r="I4577" s="4"/>
      <c r="J4577" s="4"/>
      <c r="K4577" s="4"/>
    </row>
    <row r="4578" spans="2:11" x14ac:dyDescent="0.3">
      <c r="B4578" s="1"/>
      <c r="D4578" s="2"/>
      <c r="I4578" s="4"/>
      <c r="J4578" s="4"/>
      <c r="K4578" s="4"/>
    </row>
    <row r="4579" spans="2:11" x14ac:dyDescent="0.3">
      <c r="B4579" s="1"/>
      <c r="D4579" s="2"/>
      <c r="I4579" s="4"/>
      <c r="J4579" s="4"/>
      <c r="K4579" s="4"/>
    </row>
    <row r="4580" spans="2:11" x14ac:dyDescent="0.3">
      <c r="B4580" s="1"/>
      <c r="D4580" s="2"/>
      <c r="I4580" s="4"/>
      <c r="J4580" s="4"/>
      <c r="K4580" s="4"/>
    </row>
    <row r="4581" spans="2:11" x14ac:dyDescent="0.3">
      <c r="B4581" s="1"/>
      <c r="D4581" s="2"/>
      <c r="I4581" s="4"/>
      <c r="J4581" s="4"/>
      <c r="K4581" s="4"/>
    </row>
    <row r="4582" spans="2:11" x14ac:dyDescent="0.3">
      <c r="B4582" s="1"/>
      <c r="D4582" s="2"/>
      <c r="I4582" s="4"/>
      <c r="J4582" s="4"/>
      <c r="K4582" s="4"/>
    </row>
    <row r="4583" spans="2:11" x14ac:dyDescent="0.3">
      <c r="B4583" s="1"/>
      <c r="D4583" s="2"/>
      <c r="I4583" s="4"/>
      <c r="J4583" s="4"/>
      <c r="K4583" s="4"/>
    </row>
    <row r="4584" spans="2:11" x14ac:dyDescent="0.3">
      <c r="B4584" s="1"/>
      <c r="D4584" s="2"/>
      <c r="I4584" s="4"/>
      <c r="J4584" s="4"/>
      <c r="K4584" s="4"/>
    </row>
    <row r="4585" spans="2:11" x14ac:dyDescent="0.3">
      <c r="B4585" s="1"/>
      <c r="D4585" s="2"/>
      <c r="I4585" s="4"/>
      <c r="J4585" s="4"/>
      <c r="K4585" s="4"/>
    </row>
    <row r="4586" spans="2:11" x14ac:dyDescent="0.3">
      <c r="B4586" s="1"/>
      <c r="D4586" s="2"/>
      <c r="I4586" s="4"/>
      <c r="J4586" s="4"/>
      <c r="K4586" s="4"/>
    </row>
    <row r="4587" spans="2:11" x14ac:dyDescent="0.3">
      <c r="B4587" s="1"/>
      <c r="D4587" s="2"/>
      <c r="I4587" s="4"/>
      <c r="J4587" s="4"/>
      <c r="K4587" s="4"/>
    </row>
    <row r="4588" spans="2:11" x14ac:dyDescent="0.3">
      <c r="B4588" s="1"/>
      <c r="D4588" s="2"/>
      <c r="I4588" s="4"/>
      <c r="J4588" s="4"/>
      <c r="K4588" s="4"/>
    </row>
    <row r="4589" spans="2:11" x14ac:dyDescent="0.3">
      <c r="B4589" s="1"/>
      <c r="D4589" s="2"/>
      <c r="I4589" s="4"/>
      <c r="J4589" s="4"/>
      <c r="K4589" s="4"/>
    </row>
    <row r="4590" spans="2:11" x14ac:dyDescent="0.3">
      <c r="B4590" s="1"/>
      <c r="D4590" s="2"/>
      <c r="I4590" s="4"/>
      <c r="J4590" s="4"/>
      <c r="K4590" s="4"/>
    </row>
    <row r="4591" spans="2:11" x14ac:dyDescent="0.3">
      <c r="B4591" s="1"/>
      <c r="D4591" s="2"/>
      <c r="I4591" s="4"/>
      <c r="J4591" s="4"/>
      <c r="K4591" s="4"/>
    </row>
    <row r="4592" spans="2:11" x14ac:dyDescent="0.3">
      <c r="B4592" s="1"/>
      <c r="D4592" s="2"/>
      <c r="I4592" s="4"/>
      <c r="J4592" s="4"/>
      <c r="K4592" s="4"/>
    </row>
    <row r="4593" spans="2:11" x14ac:dyDescent="0.3">
      <c r="B4593" s="1"/>
      <c r="D4593" s="2"/>
      <c r="I4593" s="4"/>
      <c r="J4593" s="4"/>
      <c r="K4593" s="4"/>
    </row>
    <row r="4594" spans="2:11" x14ac:dyDescent="0.3">
      <c r="B4594" s="1"/>
      <c r="D4594" s="2"/>
      <c r="I4594" s="4"/>
      <c r="J4594" s="4"/>
      <c r="K4594" s="4"/>
    </row>
    <row r="4595" spans="2:11" x14ac:dyDescent="0.3">
      <c r="B4595" s="1"/>
      <c r="D4595" s="2"/>
      <c r="I4595" s="4"/>
      <c r="J4595" s="4"/>
      <c r="K4595" s="4"/>
    </row>
    <row r="4596" spans="2:11" x14ac:dyDescent="0.3">
      <c r="B4596" s="1"/>
      <c r="D4596" s="2"/>
      <c r="I4596" s="4"/>
      <c r="J4596" s="4"/>
      <c r="K4596" s="4"/>
    </row>
    <row r="4597" spans="2:11" x14ac:dyDescent="0.3">
      <c r="B4597" s="1"/>
      <c r="D4597" s="2"/>
      <c r="I4597" s="4"/>
      <c r="J4597" s="4"/>
      <c r="K4597" s="4"/>
    </row>
    <row r="4598" spans="2:11" x14ac:dyDescent="0.3">
      <c r="B4598" s="1"/>
      <c r="D4598" s="2"/>
      <c r="I4598" s="4"/>
      <c r="J4598" s="4"/>
      <c r="K4598" s="4"/>
    </row>
    <row r="4599" spans="2:11" x14ac:dyDescent="0.3">
      <c r="B4599" s="1"/>
      <c r="D4599" s="2"/>
      <c r="I4599" s="4"/>
      <c r="J4599" s="4"/>
      <c r="K4599" s="4"/>
    </row>
    <row r="4600" spans="2:11" x14ac:dyDescent="0.3">
      <c r="B4600" s="1"/>
      <c r="D4600" s="2"/>
      <c r="I4600" s="4"/>
      <c r="J4600" s="4"/>
      <c r="K4600" s="4"/>
    </row>
    <row r="4601" spans="2:11" x14ac:dyDescent="0.3">
      <c r="B4601" s="1"/>
      <c r="D4601" s="2"/>
      <c r="I4601" s="4"/>
      <c r="J4601" s="4"/>
      <c r="K4601" s="4"/>
    </row>
    <row r="4602" spans="2:11" x14ac:dyDescent="0.3">
      <c r="B4602" s="1"/>
      <c r="D4602" s="2"/>
      <c r="I4602" s="4"/>
      <c r="J4602" s="4"/>
      <c r="K4602" s="4"/>
    </row>
    <row r="4603" spans="2:11" x14ac:dyDescent="0.3">
      <c r="B4603" s="1"/>
      <c r="D4603" s="2"/>
      <c r="I4603" s="4"/>
      <c r="J4603" s="4"/>
      <c r="K4603" s="4"/>
    </row>
    <row r="4604" spans="2:11" x14ac:dyDescent="0.3">
      <c r="B4604" s="1"/>
      <c r="D4604" s="2"/>
      <c r="I4604" s="4"/>
      <c r="J4604" s="4"/>
      <c r="K4604" s="4"/>
    </row>
    <row r="4605" spans="2:11" x14ac:dyDescent="0.3">
      <c r="B4605" s="1"/>
      <c r="D4605" s="2"/>
      <c r="I4605" s="4"/>
      <c r="J4605" s="4"/>
      <c r="K4605" s="4"/>
    </row>
    <row r="4606" spans="2:11" x14ac:dyDescent="0.3">
      <c r="B4606" s="1"/>
      <c r="D4606" s="2"/>
      <c r="I4606" s="4"/>
      <c r="J4606" s="4"/>
      <c r="K4606" s="4"/>
    </row>
    <row r="4607" spans="2:11" x14ac:dyDescent="0.3">
      <c r="B4607" s="1"/>
      <c r="D4607" s="2"/>
      <c r="I4607" s="4"/>
      <c r="J4607" s="4"/>
      <c r="K4607" s="4"/>
    </row>
    <row r="4608" spans="2:11" x14ac:dyDescent="0.3">
      <c r="B4608" s="1"/>
      <c r="D4608" s="2"/>
      <c r="I4608" s="4"/>
      <c r="J4608" s="4"/>
      <c r="K4608" s="4"/>
    </row>
    <row r="4609" spans="2:11" x14ac:dyDescent="0.3">
      <c r="B4609" s="1"/>
      <c r="D4609" s="2"/>
      <c r="I4609" s="4"/>
      <c r="J4609" s="4"/>
      <c r="K4609" s="4"/>
    </row>
    <row r="4610" spans="2:11" x14ac:dyDescent="0.3">
      <c r="B4610" s="1"/>
      <c r="D4610" s="2"/>
      <c r="I4610" s="4"/>
      <c r="J4610" s="4"/>
      <c r="K4610" s="4"/>
    </row>
    <row r="4611" spans="2:11" x14ac:dyDescent="0.3">
      <c r="B4611" s="1"/>
      <c r="D4611" s="2"/>
      <c r="I4611" s="4"/>
      <c r="J4611" s="4"/>
      <c r="K4611" s="4"/>
    </row>
    <row r="4612" spans="2:11" x14ac:dyDescent="0.3">
      <c r="B4612" s="1"/>
      <c r="D4612" s="2"/>
      <c r="I4612" s="4"/>
      <c r="J4612" s="4"/>
      <c r="K4612" s="4"/>
    </row>
    <row r="4613" spans="2:11" x14ac:dyDescent="0.3">
      <c r="B4613" s="1"/>
      <c r="D4613" s="2"/>
      <c r="I4613" s="4"/>
      <c r="J4613" s="4"/>
      <c r="K4613" s="4"/>
    </row>
    <row r="4614" spans="2:11" x14ac:dyDescent="0.3">
      <c r="B4614" s="1"/>
      <c r="D4614" s="2"/>
      <c r="I4614" s="4"/>
      <c r="J4614" s="4"/>
      <c r="K4614" s="4"/>
    </row>
    <row r="4615" spans="2:11" x14ac:dyDescent="0.3">
      <c r="B4615" s="1"/>
      <c r="D4615" s="2"/>
      <c r="I4615" s="4"/>
      <c r="J4615" s="4"/>
      <c r="K4615" s="4"/>
    </row>
    <row r="4616" spans="2:11" x14ac:dyDescent="0.3">
      <c r="B4616" s="1"/>
      <c r="D4616" s="2"/>
      <c r="I4616" s="4"/>
      <c r="J4616" s="4"/>
      <c r="K4616" s="4"/>
    </row>
    <row r="4617" spans="2:11" x14ac:dyDescent="0.3">
      <c r="B4617" s="1"/>
      <c r="D4617" s="2"/>
      <c r="I4617" s="4"/>
      <c r="J4617" s="4"/>
      <c r="K4617" s="4"/>
    </row>
    <row r="4618" spans="2:11" x14ac:dyDescent="0.3">
      <c r="B4618" s="1"/>
      <c r="D4618" s="2"/>
      <c r="I4618" s="4"/>
      <c r="J4618" s="4"/>
      <c r="K4618" s="4"/>
    </row>
    <row r="4619" spans="2:11" x14ac:dyDescent="0.3">
      <c r="B4619" s="1"/>
      <c r="D4619" s="2"/>
      <c r="I4619" s="4"/>
      <c r="J4619" s="4"/>
      <c r="K4619" s="4"/>
    </row>
    <row r="4620" spans="2:11" x14ac:dyDescent="0.3">
      <c r="B4620" s="1"/>
      <c r="D4620" s="2"/>
      <c r="I4620" s="4"/>
      <c r="J4620" s="4"/>
      <c r="K4620" s="4"/>
    </row>
    <row r="4621" spans="2:11" x14ac:dyDescent="0.3">
      <c r="B4621" s="1"/>
      <c r="D4621" s="2"/>
      <c r="I4621" s="4"/>
      <c r="J4621" s="4"/>
      <c r="K4621" s="4"/>
    </row>
    <row r="4622" spans="2:11" x14ac:dyDescent="0.3">
      <c r="B4622" s="1"/>
      <c r="D4622" s="2"/>
      <c r="I4622" s="4"/>
      <c r="J4622" s="4"/>
      <c r="K4622" s="4"/>
    </row>
    <row r="4623" spans="2:11" x14ac:dyDescent="0.3">
      <c r="B4623" s="1"/>
      <c r="D4623" s="2"/>
      <c r="I4623" s="4"/>
      <c r="J4623" s="4"/>
      <c r="K4623" s="4"/>
    </row>
    <row r="4624" spans="2:11" x14ac:dyDescent="0.3">
      <c r="B4624" s="1"/>
      <c r="D4624" s="2"/>
      <c r="I4624" s="4"/>
      <c r="J4624" s="4"/>
      <c r="K4624" s="4"/>
    </row>
    <row r="4625" spans="2:11" x14ac:dyDescent="0.3">
      <c r="B4625" s="1"/>
      <c r="D4625" s="2"/>
      <c r="I4625" s="4"/>
      <c r="J4625" s="4"/>
      <c r="K4625" s="4"/>
    </row>
    <row r="4626" spans="2:11" x14ac:dyDescent="0.3">
      <c r="B4626" s="1"/>
      <c r="D4626" s="2"/>
      <c r="I4626" s="4"/>
      <c r="J4626" s="4"/>
      <c r="K4626" s="4"/>
    </row>
    <row r="4627" spans="2:11" x14ac:dyDescent="0.3">
      <c r="B4627" s="1"/>
      <c r="D4627" s="2"/>
      <c r="I4627" s="4"/>
      <c r="J4627" s="4"/>
      <c r="K4627" s="4"/>
    </row>
    <row r="4628" spans="2:11" x14ac:dyDescent="0.3">
      <c r="B4628" s="1"/>
      <c r="D4628" s="2"/>
      <c r="I4628" s="4"/>
      <c r="J4628" s="4"/>
      <c r="K4628" s="4"/>
    </row>
    <row r="4629" spans="2:11" x14ac:dyDescent="0.3">
      <c r="B4629" s="1"/>
      <c r="D4629" s="2"/>
      <c r="I4629" s="4"/>
      <c r="J4629" s="4"/>
      <c r="K4629" s="4"/>
    </row>
    <row r="4630" spans="2:11" x14ac:dyDescent="0.3">
      <c r="B4630" s="1"/>
      <c r="D4630" s="2"/>
      <c r="I4630" s="4"/>
      <c r="J4630" s="4"/>
      <c r="K4630" s="4"/>
    </row>
    <row r="4631" spans="2:11" x14ac:dyDescent="0.3">
      <c r="B4631" s="1"/>
      <c r="D4631" s="2"/>
      <c r="I4631" s="4"/>
      <c r="J4631" s="4"/>
      <c r="K4631" s="4"/>
    </row>
    <row r="4632" spans="2:11" x14ac:dyDescent="0.3">
      <c r="B4632" s="1"/>
      <c r="D4632" s="2"/>
      <c r="I4632" s="4"/>
      <c r="J4632" s="4"/>
      <c r="K4632" s="4"/>
    </row>
    <row r="4633" spans="2:11" x14ac:dyDescent="0.3">
      <c r="B4633" s="1"/>
      <c r="D4633" s="2"/>
      <c r="I4633" s="4"/>
      <c r="J4633" s="4"/>
      <c r="K4633" s="4"/>
    </row>
    <row r="4634" spans="2:11" x14ac:dyDescent="0.3">
      <c r="B4634" s="1"/>
      <c r="D4634" s="2"/>
      <c r="I4634" s="4"/>
      <c r="J4634" s="4"/>
      <c r="K4634" s="4"/>
    </row>
    <row r="4635" spans="2:11" x14ac:dyDescent="0.3">
      <c r="B4635" s="1"/>
      <c r="D4635" s="2"/>
      <c r="I4635" s="4"/>
      <c r="J4635" s="4"/>
      <c r="K4635" s="4"/>
    </row>
    <row r="4636" spans="2:11" x14ac:dyDescent="0.3">
      <c r="B4636" s="1"/>
      <c r="D4636" s="2"/>
      <c r="I4636" s="4"/>
      <c r="J4636" s="4"/>
      <c r="K4636" s="4"/>
    </row>
    <row r="4637" spans="2:11" x14ac:dyDescent="0.3">
      <c r="B4637" s="1"/>
      <c r="D4637" s="2"/>
      <c r="I4637" s="4"/>
      <c r="J4637" s="4"/>
      <c r="K4637" s="4"/>
    </row>
    <row r="4638" spans="2:11" x14ac:dyDescent="0.3">
      <c r="B4638" s="1"/>
      <c r="D4638" s="2"/>
      <c r="I4638" s="4"/>
      <c r="J4638" s="4"/>
      <c r="K4638" s="4"/>
    </row>
    <row r="4639" spans="2:11" x14ac:dyDescent="0.3">
      <c r="B4639" s="1"/>
      <c r="D4639" s="2"/>
      <c r="I4639" s="4"/>
      <c r="J4639" s="4"/>
      <c r="K4639" s="4"/>
    </row>
    <row r="4640" spans="2:11" x14ac:dyDescent="0.3">
      <c r="B4640" s="1"/>
      <c r="D4640" s="2"/>
      <c r="I4640" s="4"/>
      <c r="J4640" s="4"/>
      <c r="K4640" s="4"/>
    </row>
    <row r="4641" spans="2:11" x14ac:dyDescent="0.3">
      <c r="B4641" s="1"/>
      <c r="D4641" s="2"/>
      <c r="I4641" s="4"/>
      <c r="J4641" s="4"/>
      <c r="K4641" s="4"/>
    </row>
    <row r="4642" spans="2:11" x14ac:dyDescent="0.3">
      <c r="B4642" s="1"/>
      <c r="D4642" s="2"/>
      <c r="I4642" s="4"/>
      <c r="J4642" s="4"/>
      <c r="K4642" s="4"/>
    </row>
    <row r="4643" spans="2:11" x14ac:dyDescent="0.3">
      <c r="B4643" s="1"/>
      <c r="D4643" s="2"/>
      <c r="I4643" s="4"/>
      <c r="J4643" s="4"/>
      <c r="K4643" s="4"/>
    </row>
    <row r="4644" spans="2:11" x14ac:dyDescent="0.3">
      <c r="B4644" s="1"/>
      <c r="D4644" s="2"/>
      <c r="I4644" s="4"/>
      <c r="J4644" s="4"/>
      <c r="K4644" s="4"/>
    </row>
    <row r="4645" spans="2:11" x14ac:dyDescent="0.3">
      <c r="B4645" s="1"/>
      <c r="D4645" s="2"/>
      <c r="I4645" s="4"/>
      <c r="J4645" s="4"/>
      <c r="K4645" s="4"/>
    </row>
    <row r="4646" spans="2:11" x14ac:dyDescent="0.3">
      <c r="B4646" s="1"/>
      <c r="D4646" s="2"/>
      <c r="I4646" s="4"/>
      <c r="J4646" s="4"/>
      <c r="K4646" s="4"/>
    </row>
    <row r="4647" spans="2:11" x14ac:dyDescent="0.3">
      <c r="B4647" s="1"/>
      <c r="D4647" s="2"/>
      <c r="I4647" s="4"/>
      <c r="J4647" s="4"/>
      <c r="K4647" s="4"/>
    </row>
    <row r="4648" spans="2:11" x14ac:dyDescent="0.3">
      <c r="B4648" s="1"/>
      <c r="D4648" s="2"/>
      <c r="I4648" s="4"/>
      <c r="J4648" s="4"/>
      <c r="K4648" s="4"/>
    </row>
    <row r="4649" spans="2:11" x14ac:dyDescent="0.3">
      <c r="B4649" s="1"/>
      <c r="D4649" s="2"/>
      <c r="I4649" s="4"/>
      <c r="J4649" s="4"/>
      <c r="K4649" s="4"/>
    </row>
    <row r="4650" spans="2:11" x14ac:dyDescent="0.3">
      <c r="B4650" s="1"/>
      <c r="D4650" s="2"/>
      <c r="I4650" s="4"/>
      <c r="J4650" s="4"/>
      <c r="K4650" s="4"/>
    </row>
    <row r="4651" spans="2:11" x14ac:dyDescent="0.3">
      <c r="B4651" s="1"/>
      <c r="D4651" s="2"/>
      <c r="I4651" s="4"/>
      <c r="J4651" s="4"/>
      <c r="K4651" s="4"/>
    </row>
    <row r="4652" spans="2:11" x14ac:dyDescent="0.3">
      <c r="B4652" s="1"/>
      <c r="D4652" s="2"/>
      <c r="I4652" s="4"/>
      <c r="J4652" s="4"/>
      <c r="K4652" s="4"/>
    </row>
    <row r="4653" spans="2:11" x14ac:dyDescent="0.3">
      <c r="B4653" s="1"/>
      <c r="D4653" s="2"/>
      <c r="I4653" s="4"/>
      <c r="J4653" s="4"/>
      <c r="K4653" s="4"/>
    </row>
    <row r="4654" spans="2:11" x14ac:dyDescent="0.3">
      <c r="B4654" s="1"/>
      <c r="D4654" s="2"/>
      <c r="I4654" s="4"/>
      <c r="J4654" s="4"/>
      <c r="K4654" s="4"/>
    </row>
    <row r="4655" spans="2:11" x14ac:dyDescent="0.3">
      <c r="B4655" s="1"/>
      <c r="D4655" s="2"/>
      <c r="I4655" s="4"/>
      <c r="J4655" s="4"/>
      <c r="K4655" s="4"/>
    </row>
    <row r="4656" spans="2:11" x14ac:dyDescent="0.3">
      <c r="B4656" s="1"/>
      <c r="D4656" s="2"/>
      <c r="I4656" s="4"/>
      <c r="J4656" s="4"/>
      <c r="K4656" s="4"/>
    </row>
    <row r="4657" spans="2:11" x14ac:dyDescent="0.3">
      <c r="B4657" s="1"/>
      <c r="D4657" s="2"/>
      <c r="I4657" s="4"/>
      <c r="J4657" s="4"/>
      <c r="K4657" s="4"/>
    </row>
    <row r="4658" spans="2:11" x14ac:dyDescent="0.3">
      <c r="B4658" s="1"/>
      <c r="D4658" s="2"/>
      <c r="I4658" s="4"/>
      <c r="J4658" s="4"/>
      <c r="K4658" s="4"/>
    </row>
    <row r="4659" spans="2:11" x14ac:dyDescent="0.3">
      <c r="B4659" s="1"/>
      <c r="D4659" s="2"/>
      <c r="I4659" s="4"/>
      <c r="J4659" s="4"/>
      <c r="K4659" s="4"/>
    </row>
    <row r="4660" spans="2:11" x14ac:dyDescent="0.3">
      <c r="B4660" s="1"/>
      <c r="D4660" s="2"/>
      <c r="I4660" s="4"/>
      <c r="J4660" s="4"/>
      <c r="K4660" s="4"/>
    </row>
    <row r="4661" spans="2:11" x14ac:dyDescent="0.3">
      <c r="B4661" s="1"/>
      <c r="D4661" s="2"/>
      <c r="I4661" s="4"/>
      <c r="J4661" s="4"/>
      <c r="K4661" s="4"/>
    </row>
    <row r="4662" spans="2:11" x14ac:dyDescent="0.3">
      <c r="B4662" s="1"/>
      <c r="D4662" s="2"/>
      <c r="I4662" s="4"/>
      <c r="J4662" s="4"/>
      <c r="K4662" s="4"/>
    </row>
    <row r="4663" spans="2:11" x14ac:dyDescent="0.3">
      <c r="B4663" s="1"/>
      <c r="D4663" s="2"/>
      <c r="I4663" s="4"/>
      <c r="J4663" s="4"/>
      <c r="K4663" s="4"/>
    </row>
    <row r="4664" spans="2:11" x14ac:dyDescent="0.3">
      <c r="B4664" s="1"/>
      <c r="D4664" s="2"/>
      <c r="I4664" s="4"/>
      <c r="J4664" s="4"/>
      <c r="K4664" s="4"/>
    </row>
    <row r="4665" spans="2:11" x14ac:dyDescent="0.3">
      <c r="B4665" s="1"/>
      <c r="D4665" s="2"/>
      <c r="I4665" s="4"/>
      <c r="J4665" s="4"/>
      <c r="K4665" s="4"/>
    </row>
    <row r="4666" spans="2:11" x14ac:dyDescent="0.3">
      <c r="B4666" s="1"/>
      <c r="D4666" s="2"/>
      <c r="I4666" s="4"/>
      <c r="J4666" s="4"/>
      <c r="K4666" s="4"/>
    </row>
    <row r="4667" spans="2:11" x14ac:dyDescent="0.3">
      <c r="B4667" s="1"/>
      <c r="D4667" s="2"/>
      <c r="I4667" s="4"/>
      <c r="J4667" s="4"/>
      <c r="K4667" s="4"/>
    </row>
    <row r="4668" spans="2:11" x14ac:dyDescent="0.3">
      <c r="B4668" s="1"/>
      <c r="D4668" s="2"/>
      <c r="I4668" s="4"/>
      <c r="J4668" s="4"/>
      <c r="K4668" s="4"/>
    </row>
    <row r="4669" spans="2:11" x14ac:dyDescent="0.3">
      <c r="B4669" s="1"/>
      <c r="D4669" s="2"/>
      <c r="I4669" s="4"/>
      <c r="J4669" s="4"/>
      <c r="K4669" s="4"/>
    </row>
    <row r="4670" spans="2:11" x14ac:dyDescent="0.3">
      <c r="B4670" s="1"/>
      <c r="D4670" s="2"/>
      <c r="I4670" s="4"/>
      <c r="J4670" s="4"/>
      <c r="K4670" s="4"/>
    </row>
    <row r="4671" spans="2:11" x14ac:dyDescent="0.3">
      <c r="B4671" s="1"/>
      <c r="D4671" s="2"/>
      <c r="I4671" s="4"/>
      <c r="J4671" s="4"/>
      <c r="K4671" s="4"/>
    </row>
    <row r="4672" spans="2:11" x14ac:dyDescent="0.3">
      <c r="B4672" s="1"/>
      <c r="D4672" s="2"/>
      <c r="I4672" s="4"/>
      <c r="J4672" s="4"/>
      <c r="K4672" s="4"/>
    </row>
    <row r="4673" spans="2:11" x14ac:dyDescent="0.3">
      <c r="B4673" s="1"/>
      <c r="D4673" s="2"/>
      <c r="I4673" s="4"/>
      <c r="J4673" s="4"/>
      <c r="K4673" s="4"/>
    </row>
    <row r="4674" spans="2:11" x14ac:dyDescent="0.3">
      <c r="B4674" s="1"/>
      <c r="D4674" s="2"/>
      <c r="I4674" s="4"/>
      <c r="J4674" s="4"/>
      <c r="K4674" s="4"/>
    </row>
    <row r="4675" spans="2:11" x14ac:dyDescent="0.3">
      <c r="B4675" s="1"/>
      <c r="D4675" s="2"/>
      <c r="I4675" s="4"/>
      <c r="J4675" s="4"/>
      <c r="K4675" s="4"/>
    </row>
    <row r="4676" spans="2:11" x14ac:dyDescent="0.3">
      <c r="B4676" s="1"/>
      <c r="D4676" s="2"/>
      <c r="I4676" s="4"/>
      <c r="J4676" s="4"/>
      <c r="K4676" s="4"/>
    </row>
    <row r="4677" spans="2:11" x14ac:dyDescent="0.3">
      <c r="B4677" s="1"/>
      <c r="D4677" s="2"/>
      <c r="I4677" s="4"/>
      <c r="J4677" s="4"/>
      <c r="K4677" s="4"/>
    </row>
    <row r="4678" spans="2:11" x14ac:dyDescent="0.3">
      <c r="B4678" s="1"/>
      <c r="D4678" s="2"/>
      <c r="I4678" s="4"/>
      <c r="J4678" s="4"/>
      <c r="K4678" s="4"/>
    </row>
    <row r="4679" spans="2:11" x14ac:dyDescent="0.3">
      <c r="B4679" s="1"/>
      <c r="D4679" s="2"/>
      <c r="I4679" s="4"/>
      <c r="J4679" s="4"/>
      <c r="K4679" s="4"/>
    </row>
    <row r="4680" spans="2:11" x14ac:dyDescent="0.3">
      <c r="B4680" s="1"/>
      <c r="D4680" s="2"/>
      <c r="I4680" s="4"/>
      <c r="J4680" s="4"/>
      <c r="K4680" s="4"/>
    </row>
    <row r="4681" spans="2:11" x14ac:dyDescent="0.3">
      <c r="B4681" s="1"/>
      <c r="D4681" s="2"/>
      <c r="I4681" s="4"/>
      <c r="J4681" s="4"/>
      <c r="K4681" s="4"/>
    </row>
    <row r="4682" spans="2:11" x14ac:dyDescent="0.3">
      <c r="B4682" s="1"/>
      <c r="D4682" s="2"/>
      <c r="I4682" s="4"/>
      <c r="J4682" s="4"/>
      <c r="K4682" s="4"/>
    </row>
    <row r="4683" spans="2:11" x14ac:dyDescent="0.3">
      <c r="B4683" s="1"/>
      <c r="D4683" s="2"/>
      <c r="I4683" s="4"/>
      <c r="J4683" s="4"/>
      <c r="K4683" s="4"/>
    </row>
    <row r="4684" spans="2:11" x14ac:dyDescent="0.3">
      <c r="B4684" s="1"/>
      <c r="D4684" s="2"/>
      <c r="I4684" s="4"/>
      <c r="J4684" s="4"/>
      <c r="K4684" s="4"/>
    </row>
    <row r="4685" spans="2:11" x14ac:dyDescent="0.3">
      <c r="B4685" s="1"/>
      <c r="D4685" s="2"/>
      <c r="I4685" s="4"/>
      <c r="J4685" s="4"/>
      <c r="K4685" s="4"/>
    </row>
    <row r="4686" spans="2:11" x14ac:dyDescent="0.3">
      <c r="B4686" s="1"/>
      <c r="D4686" s="2"/>
      <c r="I4686" s="4"/>
      <c r="J4686" s="4"/>
      <c r="K4686" s="4"/>
    </row>
    <row r="4687" spans="2:11" x14ac:dyDescent="0.3">
      <c r="B4687" s="1"/>
      <c r="D4687" s="2"/>
      <c r="I4687" s="4"/>
      <c r="J4687" s="4"/>
      <c r="K4687" s="4"/>
    </row>
    <row r="4688" spans="2:11" x14ac:dyDescent="0.3">
      <c r="B4688" s="1"/>
      <c r="D4688" s="2"/>
      <c r="I4688" s="4"/>
      <c r="J4688" s="4"/>
      <c r="K4688" s="4"/>
    </row>
    <row r="4689" spans="2:11" x14ac:dyDescent="0.3">
      <c r="B4689" s="1"/>
      <c r="D4689" s="2"/>
      <c r="I4689" s="4"/>
      <c r="J4689" s="4"/>
      <c r="K4689" s="4"/>
    </row>
    <row r="4690" spans="2:11" x14ac:dyDescent="0.3">
      <c r="B4690" s="1"/>
      <c r="D4690" s="2"/>
      <c r="I4690" s="4"/>
      <c r="J4690" s="4"/>
      <c r="K4690" s="4"/>
    </row>
    <row r="4691" spans="2:11" x14ac:dyDescent="0.3">
      <c r="B4691" s="1"/>
      <c r="D4691" s="2"/>
      <c r="I4691" s="4"/>
      <c r="J4691" s="4"/>
      <c r="K4691" s="4"/>
    </row>
    <row r="4692" spans="2:11" x14ac:dyDescent="0.3">
      <c r="B4692" s="1"/>
      <c r="D4692" s="2"/>
      <c r="I4692" s="4"/>
      <c r="J4692" s="4"/>
      <c r="K4692" s="4"/>
    </row>
    <row r="4693" spans="2:11" x14ac:dyDescent="0.3">
      <c r="B4693" s="1"/>
      <c r="D4693" s="2"/>
      <c r="I4693" s="4"/>
      <c r="J4693" s="4"/>
      <c r="K4693" s="4"/>
    </row>
    <row r="4694" spans="2:11" x14ac:dyDescent="0.3">
      <c r="B4694" s="1"/>
      <c r="D4694" s="2"/>
      <c r="I4694" s="4"/>
      <c r="J4694" s="4"/>
      <c r="K4694" s="4"/>
    </row>
    <row r="4695" spans="2:11" x14ac:dyDescent="0.3">
      <c r="B4695" s="1"/>
      <c r="D4695" s="2"/>
      <c r="I4695" s="4"/>
      <c r="J4695" s="4"/>
      <c r="K4695" s="4"/>
    </row>
    <row r="4696" spans="2:11" x14ac:dyDescent="0.3">
      <c r="B4696" s="1"/>
      <c r="D4696" s="2"/>
      <c r="I4696" s="4"/>
      <c r="J4696" s="4"/>
      <c r="K4696" s="4"/>
    </row>
    <row r="4697" spans="2:11" x14ac:dyDescent="0.3">
      <c r="B4697" s="1"/>
      <c r="D4697" s="2"/>
      <c r="I4697" s="4"/>
      <c r="J4697" s="4"/>
      <c r="K4697" s="4"/>
    </row>
    <row r="4698" spans="2:11" x14ac:dyDescent="0.3">
      <c r="B4698" s="1"/>
      <c r="D4698" s="2"/>
      <c r="I4698" s="4"/>
      <c r="J4698" s="4"/>
      <c r="K4698" s="4"/>
    </row>
    <row r="4699" spans="2:11" x14ac:dyDescent="0.3">
      <c r="B4699" s="1"/>
      <c r="D4699" s="2"/>
      <c r="I4699" s="4"/>
      <c r="J4699" s="4"/>
      <c r="K4699" s="4"/>
    </row>
    <row r="4700" spans="2:11" x14ac:dyDescent="0.3">
      <c r="B4700" s="1"/>
      <c r="D4700" s="2"/>
      <c r="I4700" s="4"/>
      <c r="J4700" s="4"/>
      <c r="K4700" s="4"/>
    </row>
    <row r="4701" spans="2:11" x14ac:dyDescent="0.3">
      <c r="B4701" s="1"/>
      <c r="D4701" s="2"/>
      <c r="I4701" s="4"/>
      <c r="J4701" s="4"/>
      <c r="K4701" s="4"/>
    </row>
    <row r="4702" spans="2:11" x14ac:dyDescent="0.3">
      <c r="B4702" s="1"/>
      <c r="D4702" s="2"/>
      <c r="I4702" s="4"/>
      <c r="J4702" s="4"/>
      <c r="K4702" s="4"/>
    </row>
    <row r="4703" spans="2:11" x14ac:dyDescent="0.3">
      <c r="B4703" s="1"/>
      <c r="D4703" s="2"/>
      <c r="I4703" s="4"/>
      <c r="J4703" s="4"/>
      <c r="K4703" s="4"/>
    </row>
    <row r="4704" spans="2:11" x14ac:dyDescent="0.3">
      <c r="B4704" s="1"/>
      <c r="D4704" s="2"/>
      <c r="I4704" s="4"/>
      <c r="J4704" s="4"/>
      <c r="K4704" s="4"/>
    </row>
    <row r="4705" spans="2:11" x14ac:dyDescent="0.3">
      <c r="B4705" s="1"/>
      <c r="D4705" s="2"/>
      <c r="I4705" s="4"/>
      <c r="J4705" s="4"/>
      <c r="K4705" s="4"/>
    </row>
    <row r="4706" spans="2:11" x14ac:dyDescent="0.3">
      <c r="B4706" s="1"/>
      <c r="D4706" s="2"/>
      <c r="I4706" s="4"/>
      <c r="J4706" s="4"/>
      <c r="K4706" s="4"/>
    </row>
    <row r="4707" spans="2:11" x14ac:dyDescent="0.3">
      <c r="B4707" s="1"/>
      <c r="D4707" s="2"/>
      <c r="I4707" s="4"/>
      <c r="J4707" s="4"/>
      <c r="K4707" s="4"/>
    </row>
    <row r="4708" spans="2:11" x14ac:dyDescent="0.3">
      <c r="B4708" s="1"/>
      <c r="D4708" s="2"/>
      <c r="I4708" s="4"/>
      <c r="J4708" s="4"/>
      <c r="K4708" s="4"/>
    </row>
    <row r="4709" spans="2:11" x14ac:dyDescent="0.3">
      <c r="B4709" s="1"/>
      <c r="D4709" s="2"/>
      <c r="I4709" s="4"/>
      <c r="J4709" s="4"/>
      <c r="K4709" s="4"/>
    </row>
    <row r="4710" spans="2:11" x14ac:dyDescent="0.3">
      <c r="B4710" s="1"/>
      <c r="D4710" s="2"/>
      <c r="I4710" s="4"/>
      <c r="J4710" s="4"/>
      <c r="K4710" s="4"/>
    </row>
    <row r="4711" spans="2:11" x14ac:dyDescent="0.3">
      <c r="B4711" s="1"/>
      <c r="D4711" s="2"/>
      <c r="I4711" s="4"/>
      <c r="J4711" s="4"/>
      <c r="K4711" s="4"/>
    </row>
    <row r="4712" spans="2:11" x14ac:dyDescent="0.3">
      <c r="B4712" s="1"/>
      <c r="D4712" s="2"/>
      <c r="I4712" s="4"/>
      <c r="J4712" s="4"/>
      <c r="K4712" s="4"/>
    </row>
    <row r="4713" spans="2:11" x14ac:dyDescent="0.3">
      <c r="B4713" s="1"/>
      <c r="D4713" s="2"/>
      <c r="I4713" s="4"/>
      <c r="J4713" s="4"/>
      <c r="K4713" s="4"/>
    </row>
    <row r="4714" spans="2:11" x14ac:dyDescent="0.3">
      <c r="B4714" s="1"/>
      <c r="D4714" s="2"/>
      <c r="I4714" s="4"/>
      <c r="J4714" s="4"/>
      <c r="K4714" s="4"/>
    </row>
    <row r="4715" spans="2:11" x14ac:dyDescent="0.3">
      <c r="B4715" s="1"/>
      <c r="D4715" s="2"/>
      <c r="I4715" s="4"/>
      <c r="J4715" s="4"/>
      <c r="K4715" s="4"/>
    </row>
    <row r="4716" spans="2:11" x14ac:dyDescent="0.3">
      <c r="B4716" s="1"/>
      <c r="D4716" s="2"/>
      <c r="I4716" s="4"/>
      <c r="J4716" s="4"/>
      <c r="K4716" s="4"/>
    </row>
    <row r="4717" spans="2:11" x14ac:dyDescent="0.3">
      <c r="B4717" s="1"/>
      <c r="D4717" s="2"/>
      <c r="I4717" s="4"/>
      <c r="J4717" s="4"/>
      <c r="K4717" s="4"/>
    </row>
    <row r="4718" spans="2:11" x14ac:dyDescent="0.3">
      <c r="B4718" s="1"/>
      <c r="D4718" s="2"/>
      <c r="I4718" s="4"/>
      <c r="J4718" s="4"/>
      <c r="K4718" s="4"/>
    </row>
    <row r="4719" spans="2:11" x14ac:dyDescent="0.3">
      <c r="B4719" s="1"/>
      <c r="D4719" s="2"/>
      <c r="I4719" s="4"/>
      <c r="J4719" s="4"/>
      <c r="K4719" s="4"/>
    </row>
    <row r="4720" spans="2:11" x14ac:dyDescent="0.3">
      <c r="B4720" s="1"/>
      <c r="D4720" s="2"/>
      <c r="I4720" s="4"/>
      <c r="J4720" s="4"/>
      <c r="K4720" s="4"/>
    </row>
    <row r="4721" spans="2:11" x14ac:dyDescent="0.3">
      <c r="B4721" s="1"/>
      <c r="D4721" s="2"/>
      <c r="I4721" s="4"/>
      <c r="J4721" s="4"/>
      <c r="K4721" s="4"/>
    </row>
    <row r="4722" spans="2:11" x14ac:dyDescent="0.3">
      <c r="B4722" s="1"/>
      <c r="D4722" s="2"/>
      <c r="I4722" s="4"/>
      <c r="J4722" s="4"/>
      <c r="K4722" s="4"/>
    </row>
    <row r="4723" spans="2:11" x14ac:dyDescent="0.3">
      <c r="B4723" s="1"/>
      <c r="D4723" s="2"/>
      <c r="I4723" s="4"/>
      <c r="J4723" s="4"/>
      <c r="K4723" s="4"/>
    </row>
    <row r="4724" spans="2:11" x14ac:dyDescent="0.3">
      <c r="B4724" s="1"/>
      <c r="D4724" s="2"/>
      <c r="I4724" s="4"/>
      <c r="J4724" s="4"/>
      <c r="K4724" s="4"/>
    </row>
    <row r="4725" spans="2:11" x14ac:dyDescent="0.3">
      <c r="B4725" s="1"/>
      <c r="D4725" s="2"/>
      <c r="I4725" s="4"/>
      <c r="J4725" s="4"/>
      <c r="K4725" s="4"/>
    </row>
    <row r="4726" spans="2:11" x14ac:dyDescent="0.3">
      <c r="B4726" s="1"/>
      <c r="D4726" s="2"/>
      <c r="I4726" s="4"/>
      <c r="J4726" s="4"/>
      <c r="K4726" s="4"/>
    </row>
    <row r="4727" spans="2:11" x14ac:dyDescent="0.3">
      <c r="B4727" s="1"/>
      <c r="D4727" s="2"/>
      <c r="I4727" s="4"/>
      <c r="J4727" s="4"/>
      <c r="K4727" s="4"/>
    </row>
    <row r="4728" spans="2:11" x14ac:dyDescent="0.3">
      <c r="B4728" s="1"/>
      <c r="D4728" s="2"/>
      <c r="I4728" s="4"/>
      <c r="J4728" s="4"/>
      <c r="K4728" s="4"/>
    </row>
    <row r="4729" spans="2:11" x14ac:dyDescent="0.3">
      <c r="B4729" s="1"/>
      <c r="D4729" s="2"/>
      <c r="I4729" s="4"/>
      <c r="J4729" s="4"/>
      <c r="K4729" s="4"/>
    </row>
    <row r="4730" spans="2:11" x14ac:dyDescent="0.3">
      <c r="B4730" s="1"/>
      <c r="D4730" s="2"/>
      <c r="I4730" s="4"/>
      <c r="J4730" s="4"/>
      <c r="K4730" s="4"/>
    </row>
    <row r="4731" spans="2:11" x14ac:dyDescent="0.3">
      <c r="B4731" s="1"/>
      <c r="D4731" s="2"/>
      <c r="I4731" s="4"/>
      <c r="J4731" s="4"/>
      <c r="K4731" s="4"/>
    </row>
    <row r="4732" spans="2:11" x14ac:dyDescent="0.3">
      <c r="B4732" s="1"/>
      <c r="D4732" s="2"/>
      <c r="I4732" s="4"/>
      <c r="J4732" s="4"/>
      <c r="K4732" s="4"/>
    </row>
    <row r="4733" spans="2:11" x14ac:dyDescent="0.3">
      <c r="B4733" s="1"/>
      <c r="D4733" s="2"/>
      <c r="I4733" s="4"/>
      <c r="J4733" s="4"/>
      <c r="K4733" s="4"/>
    </row>
    <row r="4734" spans="2:11" x14ac:dyDescent="0.3">
      <c r="B4734" s="1"/>
      <c r="D4734" s="2"/>
      <c r="I4734" s="4"/>
      <c r="J4734" s="4"/>
      <c r="K4734" s="4"/>
    </row>
    <row r="4735" spans="2:11" x14ac:dyDescent="0.3">
      <c r="B4735" s="1"/>
      <c r="D4735" s="2"/>
      <c r="I4735" s="4"/>
      <c r="J4735" s="4"/>
      <c r="K4735" s="4"/>
    </row>
    <row r="4736" spans="2:11" x14ac:dyDescent="0.3">
      <c r="B4736" s="1"/>
      <c r="D4736" s="2"/>
      <c r="I4736" s="4"/>
      <c r="J4736" s="4"/>
      <c r="K4736" s="4"/>
    </row>
    <row r="4737" spans="2:11" x14ac:dyDescent="0.3">
      <c r="B4737" s="1"/>
      <c r="D4737" s="2"/>
      <c r="I4737" s="4"/>
      <c r="J4737" s="4"/>
      <c r="K4737" s="4"/>
    </row>
    <row r="4738" spans="2:11" x14ac:dyDescent="0.3">
      <c r="B4738" s="1"/>
      <c r="D4738" s="2"/>
      <c r="I4738" s="4"/>
      <c r="J4738" s="4"/>
      <c r="K4738" s="4"/>
    </row>
    <row r="4739" spans="2:11" x14ac:dyDescent="0.3">
      <c r="B4739" s="1"/>
      <c r="D4739" s="2"/>
      <c r="I4739" s="4"/>
      <c r="J4739" s="4"/>
      <c r="K4739" s="4"/>
    </row>
    <row r="4740" spans="2:11" x14ac:dyDescent="0.3">
      <c r="B4740" s="1"/>
      <c r="D4740" s="2"/>
      <c r="I4740" s="4"/>
      <c r="J4740" s="4"/>
      <c r="K4740" s="4"/>
    </row>
    <row r="4741" spans="2:11" x14ac:dyDescent="0.3">
      <c r="B4741" s="1"/>
      <c r="D4741" s="2"/>
      <c r="I4741" s="4"/>
      <c r="J4741" s="4"/>
      <c r="K4741" s="4"/>
    </row>
    <row r="4742" spans="2:11" x14ac:dyDescent="0.3">
      <c r="B4742" s="1"/>
      <c r="D4742" s="2"/>
      <c r="I4742" s="4"/>
      <c r="J4742" s="4"/>
      <c r="K4742" s="4"/>
    </row>
    <row r="4743" spans="2:11" x14ac:dyDescent="0.3">
      <c r="B4743" s="1"/>
      <c r="D4743" s="2"/>
      <c r="I4743" s="4"/>
      <c r="J4743" s="4"/>
      <c r="K4743" s="4"/>
    </row>
    <row r="4744" spans="2:11" x14ac:dyDescent="0.3">
      <c r="B4744" s="1"/>
      <c r="D4744" s="2"/>
      <c r="I4744" s="4"/>
      <c r="J4744" s="4"/>
      <c r="K4744" s="4"/>
    </row>
    <row r="4745" spans="2:11" x14ac:dyDescent="0.3">
      <c r="B4745" s="1"/>
      <c r="D4745" s="2"/>
      <c r="I4745" s="4"/>
      <c r="J4745" s="4"/>
      <c r="K4745" s="4"/>
    </row>
    <row r="4746" spans="2:11" x14ac:dyDescent="0.3">
      <c r="B4746" s="1"/>
      <c r="D4746" s="2"/>
      <c r="I4746" s="4"/>
      <c r="J4746" s="4"/>
      <c r="K4746" s="4"/>
    </row>
    <row r="4747" spans="2:11" x14ac:dyDescent="0.3">
      <c r="B4747" s="1"/>
      <c r="D4747" s="2"/>
      <c r="I4747" s="4"/>
      <c r="J4747" s="4"/>
      <c r="K4747" s="4"/>
    </row>
    <row r="4748" spans="2:11" x14ac:dyDescent="0.3">
      <c r="B4748" s="1"/>
      <c r="D4748" s="2"/>
      <c r="I4748" s="4"/>
      <c r="J4748" s="4"/>
      <c r="K4748" s="4"/>
    </row>
    <row r="4749" spans="2:11" x14ac:dyDescent="0.3">
      <c r="B4749" s="1"/>
      <c r="D4749" s="2"/>
      <c r="I4749" s="4"/>
      <c r="J4749" s="4"/>
      <c r="K4749" s="4"/>
    </row>
    <row r="4750" spans="2:11" x14ac:dyDescent="0.3">
      <c r="B4750" s="1"/>
      <c r="D4750" s="2"/>
      <c r="I4750" s="4"/>
      <c r="J4750" s="4"/>
      <c r="K4750" s="4"/>
    </row>
    <row r="4751" spans="2:11" x14ac:dyDescent="0.3">
      <c r="B4751" s="1"/>
      <c r="D4751" s="2"/>
      <c r="I4751" s="4"/>
      <c r="J4751" s="4"/>
      <c r="K4751" s="4"/>
    </row>
    <row r="4752" spans="2:11" x14ac:dyDescent="0.3">
      <c r="B4752" s="1"/>
      <c r="D4752" s="2"/>
      <c r="I4752" s="4"/>
      <c r="J4752" s="4"/>
      <c r="K4752" s="4"/>
    </row>
    <row r="4753" spans="2:11" x14ac:dyDescent="0.3">
      <c r="B4753" s="1"/>
      <c r="D4753" s="2"/>
      <c r="I4753" s="4"/>
      <c r="J4753" s="4"/>
      <c r="K4753" s="4"/>
    </row>
    <row r="4754" spans="2:11" x14ac:dyDescent="0.3">
      <c r="B4754" s="1"/>
      <c r="D4754" s="2"/>
      <c r="I4754" s="4"/>
      <c r="J4754" s="4"/>
      <c r="K4754" s="4"/>
    </row>
    <row r="4755" spans="2:11" x14ac:dyDescent="0.3">
      <c r="B4755" s="1"/>
      <c r="D4755" s="2"/>
      <c r="I4755" s="4"/>
      <c r="J4755" s="4"/>
      <c r="K4755" s="4"/>
    </row>
    <row r="4756" spans="2:11" x14ac:dyDescent="0.3">
      <c r="B4756" s="1"/>
      <c r="D4756" s="2"/>
      <c r="I4756" s="4"/>
      <c r="J4756" s="4"/>
      <c r="K4756" s="4"/>
    </row>
    <row r="4757" spans="2:11" x14ac:dyDescent="0.3">
      <c r="B4757" s="1"/>
      <c r="D4757" s="2"/>
      <c r="I4757" s="4"/>
      <c r="J4757" s="4"/>
      <c r="K4757" s="4"/>
    </row>
    <row r="4758" spans="2:11" x14ac:dyDescent="0.3">
      <c r="B4758" s="1"/>
      <c r="D4758" s="2"/>
      <c r="I4758" s="4"/>
      <c r="J4758" s="4"/>
      <c r="K4758" s="4"/>
    </row>
    <row r="4759" spans="2:11" x14ac:dyDescent="0.3">
      <c r="B4759" s="1"/>
      <c r="D4759" s="2"/>
      <c r="I4759" s="4"/>
      <c r="J4759" s="4"/>
      <c r="K4759" s="4"/>
    </row>
    <row r="4760" spans="2:11" x14ac:dyDescent="0.3">
      <c r="B4760" s="1"/>
      <c r="D4760" s="2"/>
      <c r="I4760" s="4"/>
      <c r="J4760" s="4"/>
      <c r="K4760" s="4"/>
    </row>
    <row r="4761" spans="2:11" x14ac:dyDescent="0.3">
      <c r="B4761" s="1"/>
      <c r="D4761" s="2"/>
      <c r="I4761" s="4"/>
      <c r="J4761" s="4"/>
      <c r="K4761" s="4"/>
    </row>
    <row r="4762" spans="2:11" x14ac:dyDescent="0.3">
      <c r="B4762" s="1"/>
      <c r="D4762" s="2"/>
      <c r="I4762" s="4"/>
      <c r="J4762" s="4"/>
      <c r="K4762" s="4"/>
    </row>
    <row r="4763" spans="2:11" x14ac:dyDescent="0.3">
      <c r="B4763" s="1"/>
      <c r="D4763" s="2"/>
      <c r="I4763" s="4"/>
      <c r="J4763" s="4"/>
      <c r="K4763" s="4"/>
    </row>
    <row r="4764" spans="2:11" x14ac:dyDescent="0.3">
      <c r="B4764" s="1"/>
      <c r="D4764" s="2"/>
      <c r="I4764" s="4"/>
      <c r="J4764" s="4"/>
      <c r="K4764" s="4"/>
    </row>
    <row r="4765" spans="2:11" x14ac:dyDescent="0.3">
      <c r="B4765" s="1"/>
      <c r="D4765" s="2"/>
      <c r="I4765" s="4"/>
      <c r="J4765" s="4"/>
      <c r="K4765" s="4"/>
    </row>
    <row r="4766" spans="2:11" x14ac:dyDescent="0.3">
      <c r="B4766" s="1"/>
      <c r="D4766" s="2"/>
      <c r="I4766" s="4"/>
      <c r="J4766" s="4"/>
      <c r="K4766" s="4"/>
    </row>
    <row r="4767" spans="2:11" x14ac:dyDescent="0.3">
      <c r="B4767" s="1"/>
      <c r="D4767" s="2"/>
      <c r="I4767" s="4"/>
      <c r="J4767" s="4"/>
      <c r="K4767" s="4"/>
    </row>
    <row r="4768" spans="2:11" x14ac:dyDescent="0.3">
      <c r="B4768" s="1"/>
      <c r="D4768" s="2"/>
      <c r="I4768" s="4"/>
      <c r="J4768" s="4"/>
      <c r="K4768" s="4"/>
    </row>
    <row r="4769" spans="2:11" x14ac:dyDescent="0.3">
      <c r="B4769" s="1"/>
      <c r="D4769" s="2"/>
      <c r="I4769" s="4"/>
      <c r="J4769" s="4"/>
      <c r="K4769" s="4"/>
    </row>
    <row r="4770" spans="2:11" x14ac:dyDescent="0.3">
      <c r="B4770" s="1"/>
      <c r="D4770" s="2"/>
      <c r="I4770" s="4"/>
      <c r="J4770" s="4"/>
      <c r="K4770" s="4"/>
    </row>
    <row r="4771" spans="2:11" x14ac:dyDescent="0.3">
      <c r="B4771" s="1"/>
      <c r="D4771" s="2"/>
      <c r="I4771" s="4"/>
      <c r="J4771" s="4"/>
      <c r="K4771" s="4"/>
    </row>
    <row r="4772" spans="2:11" x14ac:dyDescent="0.3">
      <c r="B4772" s="1"/>
      <c r="D4772" s="2"/>
      <c r="I4772" s="4"/>
      <c r="J4772" s="4"/>
      <c r="K4772" s="4"/>
    </row>
    <row r="4773" spans="2:11" x14ac:dyDescent="0.3">
      <c r="B4773" s="1"/>
      <c r="D4773" s="2"/>
      <c r="I4773" s="4"/>
      <c r="J4773" s="4"/>
      <c r="K4773" s="4"/>
    </row>
    <row r="4774" spans="2:11" x14ac:dyDescent="0.3">
      <c r="B4774" s="1"/>
      <c r="D4774" s="2"/>
      <c r="I4774" s="4"/>
      <c r="J4774" s="4"/>
      <c r="K4774" s="4"/>
    </row>
    <row r="4775" spans="2:11" x14ac:dyDescent="0.3">
      <c r="B4775" s="1"/>
      <c r="D4775" s="2"/>
      <c r="I4775" s="4"/>
      <c r="J4775" s="4"/>
      <c r="K4775" s="4"/>
    </row>
    <row r="4776" spans="2:11" x14ac:dyDescent="0.3">
      <c r="B4776" s="1"/>
      <c r="D4776" s="2"/>
      <c r="I4776" s="4"/>
      <c r="J4776" s="4"/>
      <c r="K4776" s="4"/>
    </row>
    <row r="4777" spans="2:11" x14ac:dyDescent="0.3">
      <c r="B4777" s="1"/>
      <c r="D4777" s="2"/>
      <c r="I4777" s="4"/>
      <c r="J4777" s="4"/>
      <c r="K4777" s="4"/>
    </row>
    <row r="4778" spans="2:11" x14ac:dyDescent="0.3">
      <c r="B4778" s="1"/>
      <c r="D4778" s="2"/>
      <c r="I4778" s="4"/>
      <c r="J4778" s="4"/>
      <c r="K4778" s="4"/>
    </row>
    <row r="4779" spans="2:11" x14ac:dyDescent="0.3">
      <c r="B4779" s="1"/>
      <c r="D4779" s="2"/>
      <c r="I4779" s="4"/>
      <c r="J4779" s="4"/>
      <c r="K4779" s="4"/>
    </row>
    <row r="4780" spans="2:11" x14ac:dyDescent="0.3">
      <c r="B4780" s="1"/>
      <c r="D4780" s="2"/>
      <c r="I4780" s="4"/>
      <c r="J4780" s="4"/>
      <c r="K4780" s="4"/>
    </row>
    <row r="4781" spans="2:11" x14ac:dyDescent="0.3">
      <c r="B4781" s="1"/>
      <c r="D4781" s="2"/>
      <c r="I4781" s="4"/>
      <c r="J4781" s="4"/>
      <c r="K4781" s="4"/>
    </row>
    <row r="4782" spans="2:11" x14ac:dyDescent="0.3">
      <c r="B4782" s="1"/>
      <c r="D4782" s="2"/>
      <c r="I4782" s="4"/>
      <c r="J4782" s="4"/>
      <c r="K4782" s="4"/>
    </row>
    <row r="4783" spans="2:11" x14ac:dyDescent="0.3">
      <c r="B4783" s="1"/>
      <c r="D4783" s="2"/>
      <c r="I4783" s="4"/>
      <c r="J4783" s="4"/>
      <c r="K4783" s="4"/>
    </row>
    <row r="4784" spans="2:11" x14ac:dyDescent="0.3">
      <c r="B4784" s="1"/>
      <c r="D4784" s="2"/>
      <c r="I4784" s="4"/>
      <c r="J4784" s="4"/>
      <c r="K4784" s="4"/>
    </row>
    <row r="4785" spans="2:11" x14ac:dyDescent="0.3">
      <c r="B4785" s="1"/>
      <c r="D4785" s="2"/>
      <c r="I4785" s="4"/>
      <c r="J4785" s="4"/>
      <c r="K4785" s="4"/>
    </row>
    <row r="4786" spans="2:11" x14ac:dyDescent="0.3">
      <c r="B4786" s="1"/>
      <c r="D4786" s="2"/>
      <c r="I4786" s="4"/>
      <c r="J4786" s="4"/>
      <c r="K4786" s="4"/>
    </row>
    <row r="4787" spans="2:11" x14ac:dyDescent="0.3">
      <c r="B4787" s="1"/>
      <c r="D4787" s="2"/>
      <c r="I4787" s="4"/>
      <c r="J4787" s="4"/>
      <c r="K4787" s="4"/>
    </row>
    <row r="4788" spans="2:11" x14ac:dyDescent="0.3">
      <c r="B4788" s="1"/>
      <c r="D4788" s="2"/>
      <c r="I4788" s="4"/>
      <c r="J4788" s="4"/>
      <c r="K4788" s="4"/>
    </row>
    <row r="4789" spans="2:11" x14ac:dyDescent="0.3">
      <c r="B4789" s="1"/>
      <c r="D4789" s="2"/>
      <c r="I4789" s="4"/>
      <c r="J4789" s="4"/>
      <c r="K4789" s="4"/>
    </row>
    <row r="4790" spans="2:11" x14ac:dyDescent="0.3">
      <c r="B4790" s="1"/>
      <c r="D4790" s="2"/>
      <c r="I4790" s="4"/>
      <c r="J4790" s="4"/>
      <c r="K4790" s="4"/>
    </row>
    <row r="4791" spans="2:11" x14ac:dyDescent="0.3">
      <c r="B4791" s="1"/>
      <c r="D4791" s="2"/>
      <c r="I4791" s="4"/>
      <c r="J4791" s="4"/>
      <c r="K4791" s="4"/>
    </row>
    <row r="4792" spans="2:11" x14ac:dyDescent="0.3">
      <c r="B4792" s="1"/>
      <c r="D4792" s="2"/>
      <c r="I4792" s="4"/>
      <c r="J4792" s="4"/>
      <c r="K4792" s="4"/>
    </row>
    <row r="4793" spans="2:11" x14ac:dyDescent="0.3">
      <c r="B4793" s="1"/>
      <c r="D4793" s="2"/>
      <c r="I4793" s="4"/>
      <c r="J4793" s="4"/>
      <c r="K4793" s="4"/>
    </row>
    <row r="4794" spans="2:11" x14ac:dyDescent="0.3">
      <c r="B4794" s="1"/>
      <c r="D4794" s="2"/>
      <c r="I4794" s="4"/>
      <c r="J4794" s="4"/>
      <c r="K4794" s="4"/>
    </row>
    <row r="4795" spans="2:11" x14ac:dyDescent="0.3">
      <c r="B4795" s="1"/>
      <c r="D4795" s="2"/>
      <c r="I4795" s="4"/>
      <c r="J4795" s="4"/>
      <c r="K4795" s="4"/>
    </row>
    <row r="4796" spans="2:11" x14ac:dyDescent="0.3">
      <c r="B4796" s="1"/>
      <c r="D4796" s="2"/>
      <c r="I4796" s="4"/>
      <c r="J4796" s="4"/>
      <c r="K4796" s="4"/>
    </row>
    <row r="4797" spans="2:11" x14ac:dyDescent="0.3">
      <c r="B4797" s="1"/>
      <c r="D4797" s="2"/>
      <c r="I4797" s="4"/>
      <c r="J4797" s="4"/>
      <c r="K4797" s="4"/>
    </row>
    <row r="4798" spans="2:11" x14ac:dyDescent="0.3">
      <c r="B4798" s="1"/>
      <c r="D4798" s="2"/>
      <c r="I4798" s="4"/>
      <c r="J4798" s="4"/>
      <c r="K4798" s="4"/>
    </row>
    <row r="4799" spans="2:11" x14ac:dyDescent="0.3">
      <c r="B4799" s="1"/>
      <c r="D4799" s="2"/>
      <c r="I4799" s="4"/>
      <c r="J4799" s="4"/>
      <c r="K4799" s="4"/>
    </row>
    <row r="4800" spans="2:11" x14ac:dyDescent="0.3">
      <c r="B4800" s="1"/>
      <c r="D4800" s="2"/>
      <c r="I4800" s="4"/>
      <c r="J4800" s="4"/>
      <c r="K4800" s="4"/>
    </row>
    <row r="4801" spans="2:11" x14ac:dyDescent="0.3">
      <c r="B4801" s="1"/>
      <c r="D4801" s="2"/>
      <c r="I4801" s="4"/>
      <c r="J4801" s="4"/>
      <c r="K4801" s="4"/>
    </row>
    <row r="4802" spans="2:11" x14ac:dyDescent="0.3">
      <c r="B4802" s="1"/>
      <c r="D4802" s="2"/>
      <c r="I4802" s="4"/>
      <c r="J4802" s="4"/>
      <c r="K4802" s="4"/>
    </row>
    <row r="4803" spans="2:11" x14ac:dyDescent="0.3">
      <c r="B4803" s="1"/>
      <c r="D4803" s="2"/>
      <c r="I4803" s="4"/>
      <c r="J4803" s="4"/>
      <c r="K4803" s="4"/>
    </row>
    <row r="4804" spans="2:11" x14ac:dyDescent="0.3">
      <c r="B4804" s="1"/>
      <c r="D4804" s="2"/>
      <c r="I4804" s="4"/>
      <c r="J4804" s="4"/>
      <c r="K4804" s="4"/>
    </row>
    <row r="4805" spans="2:11" x14ac:dyDescent="0.3">
      <c r="B4805" s="1"/>
      <c r="D4805" s="2"/>
      <c r="I4805" s="4"/>
      <c r="J4805" s="4"/>
      <c r="K4805" s="4"/>
    </row>
    <row r="4806" spans="2:11" x14ac:dyDescent="0.3">
      <c r="B4806" s="1"/>
      <c r="D4806" s="2"/>
      <c r="I4806" s="4"/>
      <c r="J4806" s="4"/>
      <c r="K4806" s="4"/>
    </row>
    <row r="4807" spans="2:11" x14ac:dyDescent="0.3">
      <c r="B4807" s="1"/>
      <c r="D4807" s="2"/>
      <c r="I4807" s="4"/>
      <c r="J4807" s="4"/>
      <c r="K4807" s="4"/>
    </row>
    <row r="4808" spans="2:11" x14ac:dyDescent="0.3">
      <c r="B4808" s="1"/>
      <c r="D4808" s="2"/>
      <c r="I4808" s="4"/>
      <c r="J4808" s="4"/>
      <c r="K4808" s="4"/>
    </row>
    <row r="4809" spans="2:11" x14ac:dyDescent="0.3">
      <c r="B4809" s="1"/>
      <c r="D4809" s="2"/>
      <c r="I4809" s="4"/>
      <c r="J4809" s="4"/>
      <c r="K4809" s="4"/>
    </row>
    <row r="4810" spans="2:11" x14ac:dyDescent="0.3">
      <c r="B4810" s="1"/>
      <c r="D4810" s="2"/>
      <c r="I4810" s="4"/>
      <c r="J4810" s="4"/>
      <c r="K4810" s="4"/>
    </row>
    <row r="4811" spans="2:11" x14ac:dyDescent="0.3">
      <c r="B4811" s="1"/>
      <c r="D4811" s="2"/>
      <c r="I4811" s="4"/>
      <c r="J4811" s="4"/>
      <c r="K4811" s="4"/>
    </row>
    <row r="4812" spans="2:11" x14ac:dyDescent="0.3">
      <c r="B4812" s="1"/>
      <c r="D4812" s="2"/>
      <c r="I4812" s="4"/>
      <c r="J4812" s="4"/>
      <c r="K4812" s="4"/>
    </row>
    <row r="4813" spans="2:11" x14ac:dyDescent="0.3">
      <c r="B4813" s="1"/>
      <c r="D4813" s="2"/>
      <c r="I4813" s="4"/>
      <c r="J4813" s="4"/>
      <c r="K4813" s="4"/>
    </row>
    <row r="4814" spans="2:11" x14ac:dyDescent="0.3">
      <c r="B4814" s="1"/>
      <c r="D4814" s="2"/>
      <c r="I4814" s="4"/>
      <c r="J4814" s="4"/>
      <c r="K4814" s="4"/>
    </row>
    <row r="4815" spans="2:11" x14ac:dyDescent="0.3">
      <c r="B4815" s="1"/>
      <c r="D4815" s="2"/>
      <c r="I4815" s="4"/>
      <c r="J4815" s="4"/>
      <c r="K4815" s="4"/>
    </row>
    <row r="4816" spans="2:11" x14ac:dyDescent="0.3">
      <c r="B4816" s="1"/>
      <c r="D4816" s="2"/>
      <c r="I4816" s="4"/>
      <c r="J4816" s="4"/>
      <c r="K4816" s="4"/>
    </row>
    <row r="4817" spans="2:11" x14ac:dyDescent="0.3">
      <c r="B4817" s="1"/>
      <c r="D4817" s="2"/>
      <c r="I4817" s="4"/>
      <c r="J4817" s="4"/>
      <c r="K4817" s="4"/>
    </row>
    <row r="4818" spans="2:11" x14ac:dyDescent="0.3">
      <c r="B4818" s="1"/>
      <c r="D4818" s="2"/>
      <c r="I4818" s="4"/>
      <c r="J4818" s="4"/>
      <c r="K4818" s="4"/>
    </row>
    <row r="4819" spans="2:11" x14ac:dyDescent="0.3">
      <c r="B4819" s="1"/>
      <c r="D4819" s="2"/>
      <c r="I4819" s="4"/>
      <c r="J4819" s="4"/>
      <c r="K4819" s="4"/>
    </row>
    <row r="4820" spans="2:11" x14ac:dyDescent="0.3">
      <c r="B4820" s="1"/>
      <c r="D4820" s="2"/>
      <c r="I4820" s="4"/>
      <c r="J4820" s="4"/>
      <c r="K4820" s="4"/>
    </row>
    <row r="4821" spans="2:11" x14ac:dyDescent="0.3">
      <c r="B4821" s="1"/>
      <c r="D4821" s="2"/>
      <c r="I4821" s="4"/>
      <c r="J4821" s="4"/>
      <c r="K4821" s="4"/>
    </row>
    <row r="4822" spans="2:11" x14ac:dyDescent="0.3">
      <c r="B4822" s="1"/>
      <c r="D4822" s="2"/>
      <c r="I4822" s="4"/>
      <c r="J4822" s="4"/>
      <c r="K4822" s="4"/>
    </row>
    <row r="4823" spans="2:11" x14ac:dyDescent="0.3">
      <c r="B4823" s="1"/>
      <c r="D4823" s="2"/>
      <c r="I4823" s="4"/>
      <c r="J4823" s="4"/>
      <c r="K4823" s="4"/>
    </row>
    <row r="4824" spans="2:11" x14ac:dyDescent="0.3">
      <c r="B4824" s="1"/>
      <c r="D4824" s="2"/>
      <c r="I4824" s="4"/>
      <c r="J4824" s="4"/>
      <c r="K4824" s="4"/>
    </row>
    <row r="4825" spans="2:11" x14ac:dyDescent="0.3">
      <c r="B4825" s="1"/>
      <c r="D4825" s="2"/>
      <c r="I4825" s="4"/>
      <c r="J4825" s="4"/>
      <c r="K4825" s="4"/>
    </row>
    <row r="4826" spans="2:11" x14ac:dyDescent="0.3">
      <c r="B4826" s="1"/>
      <c r="D4826" s="2"/>
      <c r="I4826" s="4"/>
      <c r="J4826" s="4"/>
      <c r="K4826" s="4"/>
    </row>
    <row r="4827" spans="2:11" x14ac:dyDescent="0.3">
      <c r="B4827" s="1"/>
      <c r="D4827" s="2"/>
      <c r="I4827" s="4"/>
      <c r="J4827" s="4"/>
      <c r="K4827" s="4"/>
    </row>
    <row r="4828" spans="2:11" x14ac:dyDescent="0.3">
      <c r="B4828" s="1"/>
      <c r="D4828" s="2"/>
      <c r="I4828" s="4"/>
      <c r="J4828" s="4"/>
      <c r="K4828" s="4"/>
    </row>
    <row r="4829" spans="2:11" x14ac:dyDescent="0.3">
      <c r="B4829" s="1"/>
      <c r="D4829" s="2"/>
      <c r="I4829" s="4"/>
      <c r="J4829" s="4"/>
      <c r="K4829" s="4"/>
    </row>
    <row r="4830" spans="2:11" x14ac:dyDescent="0.3">
      <c r="B4830" s="1"/>
      <c r="D4830" s="2"/>
      <c r="I4830" s="4"/>
      <c r="J4830" s="4"/>
      <c r="K4830" s="4"/>
    </row>
    <row r="4831" spans="2:11" x14ac:dyDescent="0.3">
      <c r="B4831" s="1"/>
      <c r="D4831" s="2"/>
      <c r="I4831" s="4"/>
      <c r="J4831" s="4"/>
      <c r="K4831" s="4"/>
    </row>
    <row r="4832" spans="2:11" x14ac:dyDescent="0.3">
      <c r="B4832" s="1"/>
      <c r="D4832" s="2"/>
      <c r="I4832" s="4"/>
      <c r="J4832" s="4"/>
      <c r="K4832" s="4"/>
    </row>
    <row r="4833" spans="2:11" x14ac:dyDescent="0.3">
      <c r="B4833" s="1"/>
      <c r="D4833" s="2"/>
      <c r="I4833" s="4"/>
      <c r="J4833" s="4"/>
      <c r="K4833" s="4"/>
    </row>
    <row r="4834" spans="2:11" x14ac:dyDescent="0.3">
      <c r="B4834" s="1"/>
      <c r="D4834" s="2"/>
      <c r="I4834" s="4"/>
      <c r="J4834" s="4"/>
      <c r="K4834" s="4"/>
    </row>
    <row r="4835" spans="2:11" x14ac:dyDescent="0.3">
      <c r="B4835" s="1"/>
      <c r="D4835" s="2"/>
      <c r="I4835" s="4"/>
      <c r="J4835" s="4"/>
      <c r="K4835" s="4"/>
    </row>
    <row r="4836" spans="2:11" x14ac:dyDescent="0.3">
      <c r="B4836" s="1"/>
      <c r="D4836" s="2"/>
      <c r="I4836" s="4"/>
      <c r="J4836" s="4"/>
      <c r="K4836" s="4"/>
    </row>
    <row r="4837" spans="2:11" x14ac:dyDescent="0.3">
      <c r="B4837" s="1"/>
      <c r="D4837" s="2"/>
      <c r="I4837" s="4"/>
      <c r="J4837" s="4"/>
      <c r="K4837" s="4"/>
    </row>
    <row r="4838" spans="2:11" x14ac:dyDescent="0.3">
      <c r="B4838" s="1"/>
      <c r="D4838" s="2"/>
      <c r="I4838" s="4"/>
      <c r="J4838" s="4"/>
      <c r="K4838" s="4"/>
    </row>
    <row r="4839" spans="2:11" x14ac:dyDescent="0.3">
      <c r="B4839" s="1"/>
      <c r="D4839" s="2"/>
      <c r="I4839" s="4"/>
      <c r="J4839" s="4"/>
      <c r="K4839" s="4"/>
    </row>
    <row r="4840" spans="2:11" x14ac:dyDescent="0.3">
      <c r="B4840" s="1"/>
      <c r="D4840" s="2"/>
      <c r="I4840" s="4"/>
      <c r="J4840" s="4"/>
      <c r="K4840" s="4"/>
    </row>
    <row r="4841" spans="2:11" x14ac:dyDescent="0.3">
      <c r="B4841" s="1"/>
      <c r="D4841" s="2"/>
      <c r="I4841" s="4"/>
      <c r="J4841" s="4"/>
      <c r="K4841" s="4"/>
    </row>
    <row r="4842" spans="2:11" x14ac:dyDescent="0.3">
      <c r="B4842" s="1"/>
      <c r="D4842" s="2"/>
      <c r="I4842" s="4"/>
      <c r="J4842" s="4"/>
      <c r="K4842" s="4"/>
    </row>
    <row r="4843" spans="2:11" x14ac:dyDescent="0.3">
      <c r="B4843" s="1"/>
      <c r="D4843" s="2"/>
      <c r="I4843" s="4"/>
      <c r="J4843" s="4"/>
      <c r="K4843" s="4"/>
    </row>
    <row r="4844" spans="2:11" x14ac:dyDescent="0.3">
      <c r="B4844" s="1"/>
      <c r="D4844" s="2"/>
      <c r="I4844" s="4"/>
      <c r="J4844" s="4"/>
      <c r="K4844" s="4"/>
    </row>
    <row r="4845" spans="2:11" x14ac:dyDescent="0.3">
      <c r="B4845" s="1"/>
      <c r="D4845" s="2"/>
      <c r="I4845" s="4"/>
      <c r="J4845" s="4"/>
      <c r="K4845" s="4"/>
    </row>
    <row r="4846" spans="2:11" x14ac:dyDescent="0.3">
      <c r="B4846" s="1"/>
      <c r="D4846" s="2"/>
      <c r="I4846" s="4"/>
      <c r="J4846" s="4"/>
      <c r="K4846" s="4"/>
    </row>
    <row r="4847" spans="2:11" x14ac:dyDescent="0.3">
      <c r="B4847" s="1"/>
      <c r="D4847" s="2"/>
      <c r="I4847" s="4"/>
      <c r="J4847" s="4"/>
      <c r="K4847" s="4"/>
    </row>
    <row r="4848" spans="2:11" x14ac:dyDescent="0.3">
      <c r="B4848" s="1"/>
      <c r="D4848" s="2"/>
      <c r="I4848" s="4"/>
      <c r="J4848" s="4"/>
      <c r="K4848" s="4"/>
    </row>
    <row r="4849" spans="2:11" x14ac:dyDescent="0.3">
      <c r="B4849" s="1"/>
      <c r="D4849" s="2"/>
      <c r="I4849" s="4"/>
      <c r="J4849" s="4"/>
      <c r="K4849" s="4"/>
    </row>
    <row r="4850" spans="2:11" x14ac:dyDescent="0.3">
      <c r="B4850" s="1"/>
      <c r="D4850" s="2"/>
      <c r="I4850" s="4"/>
      <c r="J4850" s="4"/>
      <c r="K4850" s="4"/>
    </row>
    <row r="4851" spans="2:11" x14ac:dyDescent="0.3">
      <c r="B4851" s="1"/>
      <c r="D4851" s="2"/>
      <c r="I4851" s="4"/>
      <c r="J4851" s="4"/>
      <c r="K4851" s="4"/>
    </row>
    <row r="4852" spans="2:11" x14ac:dyDescent="0.3">
      <c r="B4852" s="1"/>
      <c r="D4852" s="2"/>
      <c r="I4852" s="4"/>
      <c r="J4852" s="4"/>
      <c r="K4852" s="4"/>
    </row>
    <row r="4853" spans="2:11" x14ac:dyDescent="0.3">
      <c r="B4853" s="1"/>
      <c r="D4853" s="2"/>
      <c r="I4853" s="4"/>
      <c r="J4853" s="4"/>
      <c r="K4853" s="4"/>
    </row>
    <row r="4854" spans="2:11" x14ac:dyDescent="0.3">
      <c r="B4854" s="1"/>
      <c r="D4854" s="2"/>
      <c r="I4854" s="4"/>
      <c r="J4854" s="4"/>
      <c r="K4854" s="4"/>
    </row>
    <row r="4855" spans="2:11" x14ac:dyDescent="0.3">
      <c r="B4855" s="1"/>
      <c r="D4855" s="2"/>
      <c r="I4855" s="4"/>
      <c r="J4855" s="4"/>
      <c r="K4855" s="4"/>
    </row>
    <row r="4856" spans="2:11" x14ac:dyDescent="0.3">
      <c r="B4856" s="1"/>
      <c r="D4856" s="2"/>
      <c r="I4856" s="4"/>
      <c r="J4856" s="4"/>
      <c r="K4856" s="4"/>
    </row>
    <row r="4857" spans="2:11" x14ac:dyDescent="0.3">
      <c r="B4857" s="1"/>
      <c r="D4857" s="2"/>
      <c r="I4857" s="4"/>
      <c r="J4857" s="4"/>
      <c r="K4857" s="4"/>
    </row>
    <row r="4858" spans="2:11" x14ac:dyDescent="0.3">
      <c r="B4858" s="1"/>
      <c r="D4858" s="2"/>
      <c r="I4858" s="4"/>
      <c r="J4858" s="4"/>
      <c r="K4858" s="4"/>
    </row>
    <row r="4859" spans="2:11" x14ac:dyDescent="0.3">
      <c r="B4859" s="1"/>
      <c r="D4859" s="2"/>
      <c r="I4859" s="4"/>
      <c r="J4859" s="4"/>
      <c r="K4859" s="4"/>
    </row>
    <row r="4860" spans="2:11" x14ac:dyDescent="0.3">
      <c r="B4860" s="1"/>
      <c r="D4860" s="2"/>
      <c r="I4860" s="4"/>
      <c r="J4860" s="4"/>
      <c r="K4860" s="4"/>
    </row>
    <row r="4861" spans="2:11" x14ac:dyDescent="0.3">
      <c r="B4861" s="1"/>
      <c r="D4861" s="2"/>
      <c r="I4861" s="4"/>
      <c r="J4861" s="4"/>
      <c r="K4861" s="4"/>
    </row>
    <row r="4862" spans="2:11" x14ac:dyDescent="0.3">
      <c r="B4862" s="1"/>
      <c r="D4862" s="2"/>
      <c r="I4862" s="4"/>
      <c r="J4862" s="4"/>
      <c r="K4862" s="4"/>
    </row>
    <row r="4863" spans="2:11" x14ac:dyDescent="0.3">
      <c r="B4863" s="1"/>
      <c r="D4863" s="2"/>
      <c r="I4863" s="4"/>
      <c r="J4863" s="4"/>
      <c r="K4863" s="4"/>
    </row>
    <row r="4864" spans="2:11" x14ac:dyDescent="0.3">
      <c r="B4864" s="1"/>
      <c r="D4864" s="2"/>
      <c r="I4864" s="4"/>
      <c r="J4864" s="4"/>
      <c r="K4864" s="4"/>
    </row>
    <row r="4865" spans="2:11" x14ac:dyDescent="0.3">
      <c r="B4865" s="1"/>
      <c r="D4865" s="2"/>
      <c r="I4865" s="4"/>
      <c r="J4865" s="4"/>
      <c r="K4865" s="4"/>
    </row>
    <row r="4866" spans="2:11" x14ac:dyDescent="0.3">
      <c r="B4866" s="1"/>
      <c r="D4866" s="2"/>
      <c r="I4866" s="4"/>
      <c r="J4866" s="4"/>
      <c r="K4866" s="4"/>
    </row>
    <row r="4867" spans="2:11" x14ac:dyDescent="0.3">
      <c r="B4867" s="1"/>
      <c r="D4867" s="2"/>
      <c r="I4867" s="4"/>
      <c r="J4867" s="4"/>
      <c r="K4867" s="4"/>
    </row>
    <row r="4868" spans="2:11" x14ac:dyDescent="0.3">
      <c r="B4868" s="1"/>
      <c r="D4868" s="2"/>
      <c r="I4868" s="4"/>
      <c r="J4868" s="4"/>
      <c r="K4868" s="4"/>
    </row>
    <row r="4869" spans="2:11" x14ac:dyDescent="0.3">
      <c r="B4869" s="1"/>
      <c r="D4869" s="2"/>
      <c r="I4869" s="4"/>
      <c r="J4869" s="4"/>
      <c r="K4869" s="4"/>
    </row>
    <row r="4870" spans="2:11" x14ac:dyDescent="0.3">
      <c r="B4870" s="1"/>
      <c r="D4870" s="2"/>
      <c r="I4870" s="4"/>
      <c r="J4870" s="4"/>
      <c r="K4870" s="4"/>
    </row>
    <row r="4871" spans="2:11" x14ac:dyDescent="0.3">
      <c r="B4871" s="1"/>
      <c r="D4871" s="2"/>
      <c r="I4871" s="4"/>
      <c r="J4871" s="4"/>
      <c r="K4871" s="4"/>
    </row>
    <row r="4872" spans="2:11" x14ac:dyDescent="0.3">
      <c r="B4872" s="1"/>
      <c r="D4872" s="2"/>
      <c r="I4872" s="4"/>
      <c r="J4872" s="4"/>
      <c r="K4872" s="4"/>
    </row>
    <row r="4873" spans="2:11" x14ac:dyDescent="0.3">
      <c r="B4873" s="1"/>
      <c r="D4873" s="2"/>
      <c r="I4873" s="4"/>
      <c r="J4873" s="4"/>
      <c r="K4873" s="4"/>
    </row>
    <row r="4874" spans="2:11" x14ac:dyDescent="0.3">
      <c r="B4874" s="1"/>
      <c r="D4874" s="2"/>
      <c r="I4874" s="4"/>
      <c r="J4874" s="4"/>
      <c r="K4874" s="4"/>
    </row>
    <row r="4875" spans="2:11" x14ac:dyDescent="0.3">
      <c r="B4875" s="1"/>
      <c r="D4875" s="2"/>
      <c r="I4875" s="4"/>
      <c r="J4875" s="4"/>
      <c r="K4875" s="4"/>
    </row>
    <row r="4876" spans="2:11" x14ac:dyDescent="0.3">
      <c r="B4876" s="1"/>
      <c r="D4876" s="2"/>
      <c r="I4876" s="4"/>
      <c r="J4876" s="4"/>
      <c r="K4876" s="4"/>
    </row>
    <row r="4877" spans="2:11" x14ac:dyDescent="0.3">
      <c r="B4877" s="1"/>
      <c r="D4877" s="2"/>
      <c r="I4877" s="4"/>
      <c r="J4877" s="4"/>
      <c r="K4877" s="4"/>
    </row>
    <row r="4878" spans="2:11" x14ac:dyDescent="0.3">
      <c r="B4878" s="1"/>
      <c r="D4878" s="2"/>
      <c r="I4878" s="4"/>
      <c r="J4878" s="4"/>
      <c r="K4878" s="4"/>
    </row>
    <row r="4879" spans="2:11" x14ac:dyDescent="0.3">
      <c r="B4879" s="1"/>
      <c r="D4879" s="2"/>
      <c r="I4879" s="4"/>
      <c r="J4879" s="4"/>
      <c r="K4879" s="4"/>
    </row>
    <row r="4880" spans="2:11" x14ac:dyDescent="0.3">
      <c r="B4880" s="1"/>
      <c r="D4880" s="2"/>
      <c r="I4880" s="4"/>
      <c r="J4880" s="4"/>
      <c r="K4880" s="4"/>
    </row>
    <row r="4881" spans="2:11" x14ac:dyDescent="0.3">
      <c r="B4881" s="1"/>
      <c r="D4881" s="2"/>
      <c r="I4881" s="4"/>
      <c r="J4881" s="4"/>
      <c r="K4881" s="4"/>
    </row>
    <row r="4882" spans="2:11" x14ac:dyDescent="0.3">
      <c r="B4882" s="1"/>
      <c r="D4882" s="2"/>
      <c r="I4882" s="4"/>
      <c r="J4882" s="4"/>
      <c r="K4882" s="4"/>
    </row>
    <row r="4883" spans="2:11" x14ac:dyDescent="0.3">
      <c r="B4883" s="1"/>
      <c r="D4883" s="2"/>
      <c r="I4883" s="4"/>
      <c r="J4883" s="4"/>
      <c r="K4883" s="4"/>
    </row>
    <row r="4884" spans="2:11" x14ac:dyDescent="0.3">
      <c r="B4884" s="1"/>
      <c r="D4884" s="2"/>
      <c r="I4884" s="4"/>
      <c r="J4884" s="4"/>
      <c r="K4884" s="4"/>
    </row>
    <row r="4885" spans="2:11" x14ac:dyDescent="0.3">
      <c r="B4885" s="1"/>
      <c r="D4885" s="2"/>
      <c r="I4885" s="4"/>
      <c r="J4885" s="4"/>
      <c r="K4885" s="4"/>
    </row>
    <row r="4886" spans="2:11" x14ac:dyDescent="0.3">
      <c r="B4886" s="1"/>
      <c r="D4886" s="2"/>
      <c r="I4886" s="4"/>
      <c r="J4886" s="4"/>
      <c r="K4886" s="4"/>
    </row>
    <row r="4887" spans="2:11" x14ac:dyDescent="0.3">
      <c r="B4887" s="1"/>
      <c r="D4887" s="2"/>
      <c r="I4887" s="4"/>
      <c r="J4887" s="4"/>
      <c r="K4887" s="4"/>
    </row>
    <row r="4888" spans="2:11" x14ac:dyDescent="0.3">
      <c r="B4888" s="1"/>
      <c r="D4888" s="2"/>
      <c r="I4888" s="4"/>
      <c r="J4888" s="4"/>
      <c r="K4888" s="4"/>
    </row>
    <row r="4889" spans="2:11" x14ac:dyDescent="0.3">
      <c r="B4889" s="1"/>
      <c r="D4889" s="2"/>
      <c r="I4889" s="4"/>
      <c r="J4889" s="4"/>
      <c r="K4889" s="4"/>
    </row>
    <row r="4890" spans="2:11" x14ac:dyDescent="0.3">
      <c r="B4890" s="1"/>
      <c r="D4890" s="2"/>
      <c r="I4890" s="4"/>
      <c r="J4890" s="4"/>
      <c r="K4890" s="4"/>
    </row>
    <row r="4891" spans="2:11" x14ac:dyDescent="0.3">
      <c r="B4891" s="1"/>
      <c r="D4891" s="2"/>
      <c r="I4891" s="4"/>
      <c r="J4891" s="4"/>
      <c r="K4891" s="4"/>
    </row>
    <row r="4892" spans="2:11" x14ac:dyDescent="0.3">
      <c r="B4892" s="1"/>
      <c r="D4892" s="2"/>
      <c r="I4892" s="4"/>
      <c r="J4892" s="4"/>
      <c r="K4892" s="4"/>
    </row>
    <row r="4893" spans="2:11" x14ac:dyDescent="0.3">
      <c r="B4893" s="1"/>
      <c r="D4893" s="2"/>
      <c r="I4893" s="4"/>
      <c r="J4893" s="4"/>
      <c r="K4893" s="4"/>
    </row>
    <row r="4894" spans="2:11" x14ac:dyDescent="0.3">
      <c r="B4894" s="1"/>
      <c r="D4894" s="2"/>
      <c r="I4894" s="4"/>
      <c r="J4894" s="4"/>
      <c r="K4894" s="4"/>
    </row>
    <row r="4895" spans="2:11" x14ac:dyDescent="0.3">
      <c r="B4895" s="1"/>
      <c r="D4895" s="2"/>
      <c r="I4895" s="4"/>
      <c r="J4895" s="4"/>
      <c r="K4895" s="4"/>
    </row>
    <row r="4896" spans="2:11" x14ac:dyDescent="0.3">
      <c r="B4896" s="1"/>
      <c r="D4896" s="2"/>
      <c r="I4896" s="4"/>
      <c r="J4896" s="4"/>
      <c r="K4896" s="4"/>
    </row>
    <row r="4897" spans="2:11" x14ac:dyDescent="0.3">
      <c r="B4897" s="1"/>
      <c r="D4897" s="2"/>
      <c r="I4897" s="4"/>
      <c r="J4897" s="4"/>
      <c r="K4897" s="4"/>
    </row>
    <row r="4898" spans="2:11" x14ac:dyDescent="0.3">
      <c r="B4898" s="1"/>
      <c r="D4898" s="2"/>
      <c r="I4898" s="4"/>
      <c r="J4898" s="4"/>
      <c r="K4898" s="4"/>
    </row>
    <row r="4899" spans="2:11" x14ac:dyDescent="0.3">
      <c r="B4899" s="1"/>
      <c r="D4899" s="2"/>
      <c r="I4899" s="4"/>
      <c r="J4899" s="4"/>
      <c r="K4899" s="4"/>
    </row>
    <row r="4900" spans="2:11" x14ac:dyDescent="0.3">
      <c r="B4900" s="1"/>
      <c r="D4900" s="2"/>
      <c r="I4900" s="4"/>
      <c r="J4900" s="4"/>
      <c r="K4900" s="4"/>
    </row>
    <row r="4901" spans="2:11" x14ac:dyDescent="0.3">
      <c r="B4901" s="1"/>
      <c r="D4901" s="2"/>
      <c r="I4901" s="4"/>
      <c r="J4901" s="4"/>
      <c r="K4901" s="4"/>
    </row>
    <row r="4902" spans="2:11" x14ac:dyDescent="0.3">
      <c r="B4902" s="1"/>
      <c r="D4902" s="2"/>
      <c r="I4902" s="4"/>
      <c r="J4902" s="4"/>
      <c r="K4902" s="4"/>
    </row>
    <row r="4903" spans="2:11" x14ac:dyDescent="0.3">
      <c r="B4903" s="1"/>
      <c r="D4903" s="2"/>
      <c r="I4903" s="4"/>
      <c r="J4903" s="4"/>
      <c r="K4903" s="4"/>
    </row>
    <row r="4904" spans="2:11" x14ac:dyDescent="0.3">
      <c r="B4904" s="1"/>
      <c r="D4904" s="2"/>
      <c r="I4904" s="4"/>
      <c r="J4904" s="4"/>
      <c r="K4904" s="4"/>
    </row>
    <row r="4905" spans="2:11" x14ac:dyDescent="0.3">
      <c r="B4905" s="1"/>
      <c r="D4905" s="2"/>
      <c r="I4905" s="4"/>
      <c r="J4905" s="4"/>
      <c r="K4905" s="4"/>
    </row>
    <row r="4906" spans="2:11" x14ac:dyDescent="0.3">
      <c r="B4906" s="1"/>
      <c r="D4906" s="2"/>
      <c r="I4906" s="4"/>
      <c r="J4906" s="4"/>
      <c r="K4906" s="4"/>
    </row>
    <row r="4907" spans="2:11" x14ac:dyDescent="0.3">
      <c r="B4907" s="1"/>
      <c r="D4907" s="2"/>
      <c r="I4907" s="4"/>
      <c r="J4907" s="4"/>
      <c r="K4907" s="4"/>
    </row>
    <row r="4908" spans="2:11" x14ac:dyDescent="0.3">
      <c r="B4908" s="1"/>
      <c r="D4908" s="2"/>
      <c r="I4908" s="4"/>
      <c r="J4908" s="4"/>
      <c r="K4908" s="4"/>
    </row>
    <row r="4909" spans="2:11" x14ac:dyDescent="0.3">
      <c r="B4909" s="1"/>
      <c r="D4909" s="2"/>
      <c r="I4909" s="4"/>
      <c r="J4909" s="4"/>
      <c r="K4909" s="4"/>
    </row>
    <row r="4910" spans="2:11" x14ac:dyDescent="0.3">
      <c r="B4910" s="1"/>
      <c r="D4910" s="2"/>
      <c r="I4910" s="4"/>
      <c r="J4910" s="4"/>
      <c r="K4910" s="4"/>
    </row>
    <row r="4911" spans="2:11" x14ac:dyDescent="0.3">
      <c r="B4911" s="1"/>
      <c r="D4911" s="2"/>
      <c r="I4911" s="4"/>
      <c r="J4911" s="4"/>
      <c r="K4911" s="4"/>
    </row>
    <row r="4912" spans="2:11" x14ac:dyDescent="0.3">
      <c r="B4912" s="1"/>
      <c r="D4912" s="2"/>
      <c r="I4912" s="4"/>
      <c r="J4912" s="4"/>
      <c r="K4912" s="4"/>
    </row>
    <row r="4913" spans="2:11" x14ac:dyDescent="0.3">
      <c r="B4913" s="1"/>
      <c r="D4913" s="2"/>
      <c r="I4913" s="4"/>
      <c r="J4913" s="4"/>
      <c r="K4913" s="4"/>
    </row>
    <row r="4914" spans="2:11" x14ac:dyDescent="0.3">
      <c r="B4914" s="1"/>
      <c r="D4914" s="2"/>
      <c r="I4914" s="4"/>
      <c r="J4914" s="4"/>
      <c r="K4914" s="4"/>
    </row>
    <row r="4915" spans="2:11" x14ac:dyDescent="0.3">
      <c r="B4915" s="1"/>
      <c r="D4915" s="2"/>
      <c r="I4915" s="4"/>
      <c r="J4915" s="4"/>
      <c r="K4915" s="4"/>
    </row>
    <row r="4916" spans="2:11" x14ac:dyDescent="0.3">
      <c r="B4916" s="1"/>
      <c r="D4916" s="2"/>
      <c r="I4916" s="4"/>
      <c r="J4916" s="4"/>
      <c r="K4916" s="4"/>
    </row>
    <row r="4917" spans="2:11" x14ac:dyDescent="0.3">
      <c r="B4917" s="1"/>
      <c r="D4917" s="2"/>
      <c r="I4917" s="4"/>
      <c r="J4917" s="4"/>
      <c r="K4917" s="4"/>
    </row>
    <row r="4918" spans="2:11" x14ac:dyDescent="0.3">
      <c r="B4918" s="1"/>
      <c r="D4918" s="2"/>
      <c r="I4918" s="4"/>
      <c r="J4918" s="4"/>
      <c r="K4918" s="4"/>
    </row>
    <row r="4919" spans="2:11" x14ac:dyDescent="0.3">
      <c r="B4919" s="1"/>
      <c r="D4919" s="2"/>
      <c r="I4919" s="4"/>
      <c r="J4919" s="4"/>
      <c r="K4919" s="4"/>
    </row>
    <row r="4920" spans="2:11" x14ac:dyDescent="0.3">
      <c r="B4920" s="1"/>
      <c r="D4920" s="2"/>
      <c r="I4920" s="4"/>
      <c r="J4920" s="4"/>
      <c r="K4920" s="4"/>
    </row>
    <row r="4921" spans="2:11" x14ac:dyDescent="0.3">
      <c r="B4921" s="1"/>
      <c r="D4921" s="2"/>
      <c r="I4921" s="4"/>
      <c r="J4921" s="4"/>
      <c r="K4921" s="4"/>
    </row>
    <row r="4922" spans="2:11" x14ac:dyDescent="0.3">
      <c r="B4922" s="1"/>
      <c r="D4922" s="2"/>
      <c r="I4922" s="4"/>
      <c r="J4922" s="4"/>
      <c r="K4922" s="4"/>
    </row>
    <row r="4923" spans="2:11" x14ac:dyDescent="0.3">
      <c r="B4923" s="1"/>
      <c r="D4923" s="2"/>
      <c r="I4923" s="4"/>
      <c r="J4923" s="4"/>
      <c r="K4923" s="4"/>
    </row>
    <row r="4924" spans="2:11" x14ac:dyDescent="0.3">
      <c r="B4924" s="1"/>
      <c r="D4924" s="2"/>
      <c r="I4924" s="4"/>
      <c r="J4924" s="4"/>
      <c r="K4924" s="4"/>
    </row>
    <row r="4925" spans="2:11" x14ac:dyDescent="0.3">
      <c r="B4925" s="1"/>
      <c r="D4925" s="2"/>
      <c r="I4925" s="4"/>
      <c r="J4925" s="4"/>
      <c r="K4925" s="4"/>
    </row>
    <row r="4926" spans="2:11" x14ac:dyDescent="0.3">
      <c r="B4926" s="1"/>
      <c r="D4926" s="2"/>
      <c r="I4926" s="4"/>
      <c r="J4926" s="4"/>
      <c r="K4926" s="4"/>
    </row>
    <row r="4927" spans="2:11" x14ac:dyDescent="0.3">
      <c r="B4927" s="1"/>
      <c r="D4927" s="2"/>
      <c r="I4927" s="4"/>
      <c r="J4927" s="4"/>
      <c r="K4927" s="4"/>
    </row>
    <row r="4928" spans="2:11" x14ac:dyDescent="0.3">
      <c r="B4928" s="1"/>
      <c r="D4928" s="2"/>
      <c r="I4928" s="4"/>
      <c r="J4928" s="4"/>
      <c r="K4928" s="4"/>
    </row>
    <row r="4929" spans="2:11" x14ac:dyDescent="0.3">
      <c r="B4929" s="1"/>
      <c r="D4929" s="2"/>
      <c r="I4929" s="4"/>
      <c r="J4929" s="4"/>
      <c r="K4929" s="4"/>
    </row>
    <row r="4930" spans="2:11" x14ac:dyDescent="0.3">
      <c r="B4930" s="1"/>
      <c r="D4930" s="2"/>
      <c r="I4930" s="4"/>
      <c r="J4930" s="4"/>
      <c r="K4930" s="4"/>
    </row>
    <row r="4931" spans="2:11" x14ac:dyDescent="0.3">
      <c r="B4931" s="1"/>
      <c r="D4931" s="2"/>
      <c r="I4931" s="4"/>
      <c r="J4931" s="4"/>
      <c r="K4931" s="4"/>
    </row>
    <row r="4932" spans="2:11" x14ac:dyDescent="0.3">
      <c r="B4932" s="1"/>
      <c r="D4932" s="2"/>
      <c r="I4932" s="4"/>
      <c r="J4932" s="4"/>
      <c r="K4932" s="4"/>
    </row>
    <row r="4933" spans="2:11" x14ac:dyDescent="0.3">
      <c r="B4933" s="1"/>
      <c r="D4933" s="2"/>
      <c r="I4933" s="4"/>
      <c r="J4933" s="4"/>
      <c r="K4933" s="4"/>
    </row>
    <row r="4934" spans="2:11" x14ac:dyDescent="0.3">
      <c r="B4934" s="1"/>
      <c r="D4934" s="2"/>
      <c r="I4934" s="4"/>
      <c r="J4934" s="4"/>
      <c r="K4934" s="4"/>
    </row>
    <row r="4935" spans="2:11" x14ac:dyDescent="0.3">
      <c r="B4935" s="1"/>
      <c r="D4935" s="2"/>
      <c r="I4935" s="4"/>
      <c r="J4935" s="4"/>
      <c r="K4935" s="4"/>
    </row>
    <row r="4936" spans="2:11" x14ac:dyDescent="0.3">
      <c r="B4936" s="1"/>
      <c r="D4936" s="2"/>
      <c r="I4936" s="4"/>
      <c r="J4936" s="4"/>
      <c r="K4936" s="4"/>
    </row>
    <row r="4937" spans="2:11" x14ac:dyDescent="0.3">
      <c r="B4937" s="1"/>
      <c r="D4937" s="2"/>
      <c r="I4937" s="4"/>
      <c r="J4937" s="4"/>
      <c r="K4937" s="4"/>
    </row>
    <row r="4938" spans="2:11" x14ac:dyDescent="0.3">
      <c r="B4938" s="1"/>
      <c r="D4938" s="2"/>
      <c r="I4938" s="4"/>
      <c r="J4938" s="4"/>
      <c r="K4938" s="4"/>
    </row>
    <row r="4939" spans="2:11" x14ac:dyDescent="0.3">
      <c r="B4939" s="1"/>
      <c r="D4939" s="2"/>
      <c r="I4939" s="4"/>
      <c r="J4939" s="4"/>
      <c r="K4939" s="4"/>
    </row>
    <row r="4940" spans="2:11" x14ac:dyDescent="0.3">
      <c r="B4940" s="1"/>
      <c r="D4940" s="2"/>
      <c r="I4940" s="4"/>
      <c r="J4940" s="4"/>
      <c r="K4940" s="4"/>
    </row>
    <row r="4941" spans="2:11" x14ac:dyDescent="0.3">
      <c r="B4941" s="1"/>
      <c r="D4941" s="2"/>
      <c r="I4941" s="4"/>
      <c r="J4941" s="4"/>
      <c r="K4941" s="4"/>
    </row>
    <row r="4942" spans="2:11" x14ac:dyDescent="0.3">
      <c r="B4942" s="1"/>
      <c r="D4942" s="2"/>
      <c r="I4942" s="4"/>
      <c r="J4942" s="4"/>
      <c r="K4942" s="4"/>
    </row>
    <row r="4943" spans="2:11" x14ac:dyDescent="0.3">
      <c r="B4943" s="1"/>
      <c r="D4943" s="2"/>
      <c r="I4943" s="4"/>
      <c r="J4943" s="4"/>
      <c r="K4943" s="4"/>
    </row>
    <row r="4944" spans="2:11" x14ac:dyDescent="0.3">
      <c r="B4944" s="1"/>
      <c r="D4944" s="2"/>
      <c r="I4944" s="4"/>
      <c r="J4944" s="4"/>
      <c r="K4944" s="4"/>
    </row>
    <row r="4945" spans="2:11" x14ac:dyDescent="0.3">
      <c r="B4945" s="1"/>
      <c r="D4945" s="2"/>
      <c r="I4945" s="4"/>
      <c r="J4945" s="4"/>
      <c r="K4945" s="4"/>
    </row>
    <row r="4946" spans="2:11" x14ac:dyDescent="0.3">
      <c r="B4946" s="1"/>
      <c r="D4946" s="2"/>
      <c r="I4946" s="4"/>
      <c r="J4946" s="4"/>
      <c r="K4946" s="4"/>
    </row>
    <row r="4947" spans="2:11" x14ac:dyDescent="0.3">
      <c r="B4947" s="1"/>
      <c r="D4947" s="2"/>
      <c r="I4947" s="4"/>
      <c r="J4947" s="4"/>
      <c r="K4947" s="4"/>
    </row>
    <row r="4948" spans="2:11" x14ac:dyDescent="0.3">
      <c r="B4948" s="1"/>
      <c r="D4948" s="2"/>
      <c r="I4948" s="4"/>
      <c r="J4948" s="4"/>
      <c r="K4948" s="4"/>
    </row>
    <row r="4949" spans="2:11" x14ac:dyDescent="0.3">
      <c r="B4949" s="1"/>
      <c r="D4949" s="2"/>
      <c r="I4949" s="4"/>
      <c r="J4949" s="4"/>
      <c r="K4949" s="4"/>
    </row>
    <row r="4950" spans="2:11" x14ac:dyDescent="0.3">
      <c r="B4950" s="1"/>
      <c r="D4950" s="2"/>
      <c r="I4950" s="4"/>
      <c r="J4950" s="4"/>
      <c r="K4950" s="4"/>
    </row>
    <row r="4951" spans="2:11" x14ac:dyDescent="0.3">
      <c r="B4951" s="1"/>
      <c r="D4951" s="2"/>
      <c r="I4951" s="4"/>
      <c r="J4951" s="4"/>
      <c r="K4951" s="4"/>
    </row>
    <row r="4952" spans="2:11" x14ac:dyDescent="0.3">
      <c r="B4952" s="1"/>
      <c r="D4952" s="2"/>
      <c r="I4952" s="4"/>
      <c r="J4952" s="4"/>
      <c r="K4952" s="4"/>
    </row>
    <row r="4953" spans="2:11" x14ac:dyDescent="0.3">
      <c r="B4953" s="1"/>
      <c r="D4953" s="2"/>
      <c r="I4953" s="4"/>
      <c r="J4953" s="4"/>
      <c r="K4953" s="4"/>
    </row>
    <row r="4954" spans="2:11" x14ac:dyDescent="0.3">
      <c r="B4954" s="1"/>
      <c r="D4954" s="2"/>
      <c r="I4954" s="4"/>
      <c r="J4954" s="4"/>
      <c r="K4954" s="4"/>
    </row>
    <row r="4955" spans="2:11" x14ac:dyDescent="0.3">
      <c r="B4955" s="1"/>
      <c r="D4955" s="2"/>
      <c r="I4955" s="4"/>
      <c r="J4955" s="4"/>
      <c r="K4955" s="4"/>
    </row>
    <row r="4956" spans="2:11" x14ac:dyDescent="0.3">
      <c r="B4956" s="1"/>
      <c r="D4956" s="2"/>
      <c r="I4956" s="4"/>
      <c r="J4956" s="4"/>
      <c r="K4956" s="4"/>
    </row>
    <row r="4957" spans="2:11" x14ac:dyDescent="0.3">
      <c r="B4957" s="1"/>
      <c r="D4957" s="2"/>
      <c r="I4957" s="4"/>
      <c r="J4957" s="4"/>
      <c r="K4957" s="4"/>
    </row>
    <row r="4958" spans="2:11" x14ac:dyDescent="0.3">
      <c r="B4958" s="1"/>
      <c r="D4958" s="2"/>
      <c r="I4958" s="4"/>
      <c r="J4958" s="4"/>
      <c r="K4958" s="4"/>
    </row>
    <row r="4959" spans="2:11" x14ac:dyDescent="0.3">
      <c r="B4959" s="1"/>
      <c r="D4959" s="2"/>
      <c r="I4959" s="4"/>
      <c r="J4959" s="4"/>
      <c r="K4959" s="4"/>
    </row>
    <row r="4960" spans="2:11" x14ac:dyDescent="0.3">
      <c r="B4960" s="1"/>
      <c r="D4960" s="2"/>
      <c r="I4960" s="4"/>
      <c r="J4960" s="4"/>
      <c r="K4960" s="4"/>
    </row>
    <row r="4961" spans="2:11" x14ac:dyDescent="0.3">
      <c r="B4961" s="1"/>
      <c r="D4961" s="2"/>
      <c r="I4961" s="4"/>
      <c r="J4961" s="4"/>
      <c r="K4961" s="4"/>
    </row>
    <row r="4962" spans="2:11" x14ac:dyDescent="0.3">
      <c r="B4962" s="1"/>
      <c r="D4962" s="2"/>
      <c r="I4962" s="4"/>
      <c r="J4962" s="4"/>
      <c r="K4962" s="4"/>
    </row>
    <row r="4963" spans="2:11" x14ac:dyDescent="0.3">
      <c r="B4963" s="1"/>
      <c r="D4963" s="2"/>
      <c r="I4963" s="4"/>
      <c r="J4963" s="4"/>
      <c r="K4963" s="4"/>
    </row>
    <row r="4964" spans="2:11" x14ac:dyDescent="0.3">
      <c r="B4964" s="1"/>
      <c r="D4964" s="2"/>
      <c r="I4964" s="4"/>
      <c r="J4964" s="4"/>
      <c r="K4964" s="4"/>
    </row>
    <row r="4965" spans="2:11" x14ac:dyDescent="0.3">
      <c r="B4965" s="1"/>
      <c r="D4965" s="2"/>
      <c r="I4965" s="4"/>
      <c r="J4965" s="4"/>
      <c r="K4965" s="4"/>
    </row>
    <row r="4966" spans="2:11" x14ac:dyDescent="0.3">
      <c r="B4966" s="1"/>
      <c r="D4966" s="2"/>
      <c r="I4966" s="4"/>
      <c r="J4966" s="4"/>
      <c r="K4966" s="4"/>
    </row>
    <row r="4967" spans="2:11" x14ac:dyDescent="0.3">
      <c r="B4967" s="1"/>
      <c r="D4967" s="2"/>
      <c r="I4967" s="4"/>
      <c r="J4967" s="4"/>
      <c r="K4967" s="4"/>
    </row>
    <row r="4968" spans="2:11" x14ac:dyDescent="0.3">
      <c r="B4968" s="1"/>
      <c r="D4968" s="2"/>
      <c r="I4968" s="4"/>
      <c r="J4968" s="4"/>
      <c r="K4968" s="4"/>
    </row>
    <row r="4969" spans="2:11" x14ac:dyDescent="0.3">
      <c r="B4969" s="1"/>
      <c r="D4969" s="2"/>
      <c r="I4969" s="4"/>
      <c r="J4969" s="4"/>
      <c r="K4969" s="4"/>
    </row>
    <row r="4970" spans="2:11" x14ac:dyDescent="0.3">
      <c r="B4970" s="1"/>
      <c r="D4970" s="2"/>
      <c r="I4970" s="4"/>
      <c r="J4970" s="4"/>
      <c r="K4970" s="4"/>
    </row>
    <row r="4971" spans="2:11" x14ac:dyDescent="0.3">
      <c r="B4971" s="1"/>
      <c r="D4971" s="2"/>
      <c r="I4971" s="4"/>
      <c r="J4971" s="4"/>
      <c r="K4971" s="4"/>
    </row>
    <row r="4972" spans="2:11" x14ac:dyDescent="0.3">
      <c r="B4972" s="1"/>
      <c r="D4972" s="2"/>
      <c r="I4972" s="4"/>
      <c r="J4972" s="4"/>
      <c r="K4972" s="4"/>
    </row>
    <row r="4973" spans="2:11" x14ac:dyDescent="0.3">
      <c r="B4973" s="1"/>
      <c r="D4973" s="2"/>
      <c r="I4973" s="4"/>
      <c r="J4973" s="4"/>
      <c r="K4973" s="4"/>
    </row>
    <row r="4974" spans="2:11" x14ac:dyDescent="0.3">
      <c r="B4974" s="1"/>
      <c r="D4974" s="2"/>
      <c r="I4974" s="4"/>
      <c r="J4974" s="4"/>
      <c r="K4974" s="4"/>
    </row>
    <row r="4975" spans="2:11" x14ac:dyDescent="0.3">
      <c r="B4975" s="1"/>
      <c r="D4975" s="2"/>
      <c r="I4975" s="4"/>
      <c r="J4975" s="4"/>
      <c r="K4975" s="4"/>
    </row>
    <row r="4976" spans="2:11" x14ac:dyDescent="0.3">
      <c r="B4976" s="1"/>
      <c r="D4976" s="2"/>
      <c r="I4976" s="4"/>
      <c r="J4976" s="4"/>
      <c r="K4976" s="4"/>
    </row>
    <row r="4977" spans="2:11" x14ac:dyDescent="0.3">
      <c r="B4977" s="1"/>
      <c r="D4977" s="2"/>
      <c r="I4977" s="4"/>
      <c r="J4977" s="4"/>
      <c r="K4977" s="4"/>
    </row>
    <row r="4978" spans="2:11" x14ac:dyDescent="0.3">
      <c r="B4978" s="1"/>
      <c r="D4978" s="2"/>
      <c r="I4978" s="4"/>
      <c r="J4978" s="4"/>
      <c r="K4978" s="4"/>
    </row>
    <row r="4979" spans="2:11" x14ac:dyDescent="0.3">
      <c r="B4979" s="1"/>
      <c r="D4979" s="2"/>
      <c r="I4979" s="4"/>
      <c r="J4979" s="4"/>
      <c r="K4979" s="4"/>
    </row>
    <row r="4980" spans="2:11" x14ac:dyDescent="0.3">
      <c r="B4980" s="1"/>
      <c r="D4980" s="2"/>
      <c r="I4980" s="4"/>
      <c r="J4980" s="4"/>
      <c r="K4980" s="4"/>
    </row>
    <row r="4981" spans="2:11" x14ac:dyDescent="0.3">
      <c r="B4981" s="1"/>
      <c r="D4981" s="2"/>
      <c r="I4981" s="4"/>
      <c r="J4981" s="4"/>
      <c r="K4981" s="4"/>
    </row>
    <row r="4982" spans="2:11" x14ac:dyDescent="0.3">
      <c r="B4982" s="1"/>
      <c r="D4982" s="2"/>
      <c r="I4982" s="4"/>
      <c r="J4982" s="4"/>
      <c r="K4982" s="4"/>
    </row>
    <row r="4983" spans="2:11" x14ac:dyDescent="0.3">
      <c r="B4983" s="1"/>
      <c r="D4983" s="2"/>
      <c r="I4983" s="4"/>
      <c r="J4983" s="4"/>
      <c r="K4983" s="4"/>
    </row>
    <row r="4984" spans="2:11" x14ac:dyDescent="0.3">
      <c r="B4984" s="1"/>
      <c r="D4984" s="2"/>
      <c r="I4984" s="4"/>
      <c r="J4984" s="4"/>
      <c r="K4984" s="4"/>
    </row>
    <row r="4985" spans="2:11" x14ac:dyDescent="0.3">
      <c r="B4985" s="1"/>
      <c r="D4985" s="2"/>
      <c r="I4985" s="4"/>
      <c r="J4985" s="4"/>
      <c r="K4985" s="4"/>
    </row>
    <row r="4986" spans="2:11" x14ac:dyDescent="0.3">
      <c r="B4986" s="1"/>
      <c r="D4986" s="2"/>
      <c r="I4986" s="4"/>
      <c r="J4986" s="4"/>
      <c r="K4986" s="4"/>
    </row>
    <row r="4987" spans="2:11" x14ac:dyDescent="0.3">
      <c r="B4987" s="1"/>
      <c r="D4987" s="2"/>
      <c r="I4987" s="4"/>
      <c r="J4987" s="4"/>
      <c r="K4987" s="4"/>
    </row>
    <row r="4988" spans="2:11" x14ac:dyDescent="0.3">
      <c r="B4988" s="1"/>
      <c r="D4988" s="2"/>
      <c r="I4988" s="4"/>
      <c r="J4988" s="4"/>
      <c r="K4988" s="4"/>
    </row>
    <row r="4989" spans="2:11" x14ac:dyDescent="0.3">
      <c r="B4989" s="1"/>
      <c r="D4989" s="2"/>
      <c r="I4989" s="4"/>
      <c r="J4989" s="4"/>
      <c r="K4989" s="4"/>
    </row>
    <row r="4990" spans="2:11" x14ac:dyDescent="0.3">
      <c r="B4990" s="1"/>
      <c r="D4990" s="2"/>
      <c r="I4990" s="4"/>
      <c r="J4990" s="4"/>
      <c r="K4990" s="4"/>
    </row>
    <row r="4991" spans="2:11" x14ac:dyDescent="0.3">
      <c r="B4991" s="1"/>
      <c r="D4991" s="2"/>
      <c r="I4991" s="4"/>
      <c r="J4991" s="4"/>
      <c r="K4991" s="4"/>
    </row>
    <row r="4992" spans="2:11" x14ac:dyDescent="0.3">
      <c r="B4992" s="1"/>
      <c r="D4992" s="2"/>
      <c r="I4992" s="4"/>
      <c r="J4992" s="4"/>
      <c r="K4992" s="4"/>
    </row>
    <row r="4993" spans="2:11" x14ac:dyDescent="0.3">
      <c r="B4993" s="1"/>
      <c r="D4993" s="2"/>
      <c r="I4993" s="4"/>
      <c r="J4993" s="4"/>
      <c r="K4993" s="4"/>
    </row>
    <row r="4994" spans="2:11" x14ac:dyDescent="0.3">
      <c r="B4994" s="1"/>
      <c r="D4994" s="2"/>
      <c r="I4994" s="4"/>
      <c r="J4994" s="4"/>
      <c r="K4994" s="4"/>
    </row>
    <row r="4995" spans="2:11" x14ac:dyDescent="0.3">
      <c r="B4995" s="1"/>
      <c r="D4995" s="2"/>
      <c r="I4995" s="4"/>
      <c r="J4995" s="4"/>
      <c r="K4995" s="4"/>
    </row>
    <row r="4996" spans="2:11" x14ac:dyDescent="0.3">
      <c r="B4996" s="1"/>
      <c r="D4996" s="2"/>
      <c r="I4996" s="4"/>
      <c r="J4996" s="4"/>
      <c r="K4996" s="4"/>
    </row>
    <row r="4997" spans="2:11" x14ac:dyDescent="0.3">
      <c r="B4997" s="1"/>
      <c r="D4997" s="2"/>
      <c r="I4997" s="4"/>
      <c r="J4997" s="4"/>
      <c r="K4997" s="4"/>
    </row>
    <row r="4998" spans="2:11" x14ac:dyDescent="0.3">
      <c r="B4998" s="1"/>
      <c r="D4998" s="2"/>
      <c r="I4998" s="4"/>
      <c r="J4998" s="4"/>
      <c r="K4998" s="4"/>
    </row>
    <row r="4999" spans="2:11" x14ac:dyDescent="0.3">
      <c r="B4999" s="1"/>
      <c r="D4999" s="2"/>
      <c r="I4999" s="4"/>
      <c r="J4999" s="4"/>
      <c r="K4999" s="4"/>
    </row>
    <row r="5000" spans="2:11" x14ac:dyDescent="0.3">
      <c r="B5000" s="1"/>
      <c r="D5000" s="2"/>
      <c r="I5000" s="4"/>
      <c r="J5000" s="4"/>
      <c r="K5000" s="4"/>
    </row>
    <row r="5001" spans="2:11" x14ac:dyDescent="0.3">
      <c r="B5001" s="1"/>
      <c r="D5001" s="2"/>
      <c r="I5001" s="4"/>
      <c r="J5001" s="4"/>
      <c r="K5001" s="4"/>
    </row>
    <row r="5002" spans="2:11" x14ac:dyDescent="0.3">
      <c r="B5002" s="1"/>
      <c r="D5002" s="2"/>
      <c r="I5002" s="4"/>
      <c r="J5002" s="4"/>
      <c r="K5002" s="4"/>
    </row>
    <row r="5003" spans="2:11" x14ac:dyDescent="0.3">
      <c r="B5003" s="1"/>
      <c r="D5003" s="2"/>
      <c r="I5003" s="4"/>
      <c r="J5003" s="4"/>
      <c r="K5003" s="4"/>
    </row>
    <row r="5004" spans="2:11" x14ac:dyDescent="0.3">
      <c r="B5004" s="1"/>
      <c r="D5004" s="2"/>
      <c r="I5004" s="4"/>
      <c r="J5004" s="4"/>
      <c r="K5004" s="4"/>
    </row>
    <row r="5005" spans="2:11" x14ac:dyDescent="0.3">
      <c r="B5005" s="1"/>
      <c r="D5005" s="2"/>
      <c r="I5005" s="4"/>
      <c r="J5005" s="4"/>
      <c r="K5005" s="4"/>
    </row>
    <row r="5006" spans="2:11" x14ac:dyDescent="0.3">
      <c r="B5006" s="1"/>
      <c r="D5006" s="2"/>
      <c r="I5006" s="4"/>
      <c r="J5006" s="4"/>
      <c r="K5006" s="4"/>
    </row>
    <row r="5007" spans="2:11" x14ac:dyDescent="0.3">
      <c r="B5007" s="1"/>
      <c r="D5007" s="2"/>
      <c r="I5007" s="4"/>
      <c r="J5007" s="4"/>
      <c r="K5007" s="4"/>
    </row>
    <row r="5008" spans="2:11" x14ac:dyDescent="0.3">
      <c r="B5008" s="1"/>
      <c r="D5008" s="2"/>
      <c r="I5008" s="4"/>
      <c r="J5008" s="4"/>
      <c r="K5008" s="4"/>
    </row>
    <row r="5009" spans="2:11" x14ac:dyDescent="0.3">
      <c r="B5009" s="1"/>
      <c r="D5009" s="2"/>
      <c r="I5009" s="4"/>
      <c r="J5009" s="4"/>
      <c r="K5009" s="4"/>
    </row>
    <row r="5010" spans="2:11" x14ac:dyDescent="0.3">
      <c r="B5010" s="1"/>
      <c r="D5010" s="2"/>
      <c r="I5010" s="4"/>
      <c r="J5010" s="4"/>
      <c r="K5010" s="4"/>
    </row>
    <row r="5011" spans="2:11" x14ac:dyDescent="0.3">
      <c r="B5011" s="1"/>
      <c r="D5011" s="2"/>
      <c r="I5011" s="4"/>
      <c r="J5011" s="4"/>
      <c r="K5011" s="4"/>
    </row>
    <row r="5012" spans="2:11" x14ac:dyDescent="0.3">
      <c r="B5012" s="1"/>
      <c r="D5012" s="2"/>
      <c r="I5012" s="4"/>
      <c r="J5012" s="4"/>
      <c r="K5012" s="4"/>
    </row>
    <row r="5013" spans="2:11" x14ac:dyDescent="0.3">
      <c r="B5013" s="1"/>
      <c r="D5013" s="2"/>
      <c r="I5013" s="4"/>
      <c r="J5013" s="4"/>
      <c r="K5013" s="4"/>
    </row>
    <row r="5014" spans="2:11" x14ac:dyDescent="0.3">
      <c r="B5014" s="1"/>
      <c r="D5014" s="2"/>
      <c r="I5014" s="4"/>
      <c r="J5014" s="4"/>
      <c r="K5014" s="4"/>
    </row>
    <row r="5015" spans="2:11" x14ac:dyDescent="0.3">
      <c r="B5015" s="1"/>
      <c r="D5015" s="2"/>
      <c r="I5015" s="4"/>
      <c r="J5015" s="4"/>
      <c r="K5015" s="4"/>
    </row>
    <row r="5016" spans="2:11" x14ac:dyDescent="0.3">
      <c r="B5016" s="1"/>
      <c r="D5016" s="2"/>
      <c r="I5016" s="4"/>
      <c r="J5016" s="4"/>
      <c r="K5016" s="4"/>
    </row>
    <row r="5017" spans="2:11" x14ac:dyDescent="0.3">
      <c r="B5017" s="1"/>
      <c r="D5017" s="2"/>
      <c r="I5017" s="4"/>
      <c r="J5017" s="4"/>
      <c r="K5017" s="4"/>
    </row>
    <row r="5018" spans="2:11" x14ac:dyDescent="0.3">
      <c r="B5018" s="1"/>
      <c r="D5018" s="2"/>
      <c r="I5018" s="4"/>
      <c r="J5018" s="4"/>
      <c r="K5018" s="4"/>
    </row>
    <row r="5019" spans="2:11" x14ac:dyDescent="0.3">
      <c r="B5019" s="1"/>
      <c r="D5019" s="2"/>
      <c r="I5019" s="4"/>
      <c r="J5019" s="4"/>
      <c r="K5019" s="4"/>
    </row>
    <row r="5020" spans="2:11" x14ac:dyDescent="0.3">
      <c r="B5020" s="1"/>
      <c r="D5020" s="2"/>
      <c r="I5020" s="4"/>
      <c r="J5020" s="4"/>
      <c r="K5020" s="4"/>
    </row>
    <row r="5021" spans="2:11" x14ac:dyDescent="0.3">
      <c r="B5021" s="1"/>
      <c r="D5021" s="2"/>
      <c r="I5021" s="4"/>
      <c r="J5021" s="4"/>
      <c r="K5021" s="4"/>
    </row>
    <row r="5022" spans="2:11" x14ac:dyDescent="0.3">
      <c r="B5022" s="1"/>
      <c r="D5022" s="2"/>
      <c r="I5022" s="4"/>
      <c r="J5022" s="4"/>
      <c r="K5022" s="4"/>
    </row>
    <row r="5023" spans="2:11" x14ac:dyDescent="0.3">
      <c r="B5023" s="1"/>
      <c r="D5023" s="2"/>
      <c r="I5023" s="4"/>
      <c r="J5023" s="4"/>
      <c r="K5023" s="4"/>
    </row>
    <row r="5024" spans="2:11" x14ac:dyDescent="0.3">
      <c r="B5024" s="1"/>
      <c r="D5024" s="2"/>
      <c r="I5024" s="4"/>
      <c r="J5024" s="4"/>
      <c r="K5024" s="4"/>
    </row>
    <row r="5025" spans="2:11" x14ac:dyDescent="0.3">
      <c r="B5025" s="1"/>
      <c r="D5025" s="2"/>
      <c r="I5025" s="4"/>
      <c r="J5025" s="4"/>
      <c r="K5025" s="4"/>
    </row>
    <row r="5026" spans="2:11" x14ac:dyDescent="0.3">
      <c r="B5026" s="1"/>
      <c r="D5026" s="2"/>
      <c r="I5026" s="4"/>
      <c r="J5026" s="4"/>
      <c r="K5026" s="4"/>
    </row>
    <row r="5027" spans="2:11" x14ac:dyDescent="0.3">
      <c r="B5027" s="1"/>
      <c r="D5027" s="2"/>
      <c r="I5027" s="4"/>
      <c r="J5027" s="4"/>
      <c r="K5027" s="4"/>
    </row>
    <row r="5028" spans="2:11" x14ac:dyDescent="0.3">
      <c r="B5028" s="1"/>
      <c r="D5028" s="2"/>
      <c r="I5028" s="4"/>
      <c r="J5028" s="4"/>
      <c r="K5028" s="4"/>
    </row>
    <row r="5029" spans="2:11" x14ac:dyDescent="0.3">
      <c r="B5029" s="1"/>
      <c r="D5029" s="2"/>
      <c r="I5029" s="4"/>
      <c r="J5029" s="4"/>
      <c r="K5029" s="4"/>
    </row>
    <row r="5030" spans="2:11" x14ac:dyDescent="0.3">
      <c r="B5030" s="1"/>
      <c r="D5030" s="2"/>
      <c r="I5030" s="4"/>
      <c r="J5030" s="4"/>
      <c r="K5030" s="4"/>
    </row>
    <row r="5031" spans="2:11" x14ac:dyDescent="0.3">
      <c r="B5031" s="1"/>
      <c r="D5031" s="2"/>
      <c r="I5031" s="4"/>
      <c r="J5031" s="4"/>
      <c r="K5031" s="4"/>
    </row>
    <row r="5032" spans="2:11" x14ac:dyDescent="0.3">
      <c r="B5032" s="1"/>
      <c r="D5032" s="2"/>
      <c r="I5032" s="4"/>
      <c r="J5032" s="4"/>
      <c r="K5032" s="4"/>
    </row>
    <row r="5033" spans="2:11" x14ac:dyDescent="0.3">
      <c r="B5033" s="1"/>
      <c r="D5033" s="2"/>
      <c r="I5033" s="4"/>
      <c r="J5033" s="4"/>
      <c r="K5033" s="4"/>
    </row>
    <row r="5034" spans="2:11" x14ac:dyDescent="0.3">
      <c r="B5034" s="1"/>
      <c r="D5034" s="2"/>
      <c r="I5034" s="4"/>
      <c r="J5034" s="4"/>
      <c r="K5034" s="4"/>
    </row>
    <row r="5035" spans="2:11" x14ac:dyDescent="0.3">
      <c r="B5035" s="1"/>
      <c r="D5035" s="2"/>
      <c r="I5035" s="4"/>
      <c r="J5035" s="4"/>
      <c r="K5035" s="4"/>
    </row>
    <row r="5036" spans="2:11" x14ac:dyDescent="0.3">
      <c r="B5036" s="1"/>
      <c r="D5036" s="2"/>
      <c r="I5036" s="4"/>
      <c r="J5036" s="4"/>
      <c r="K5036" s="4"/>
    </row>
    <row r="5037" spans="2:11" x14ac:dyDescent="0.3">
      <c r="B5037" s="1"/>
      <c r="D5037" s="2"/>
      <c r="I5037" s="4"/>
      <c r="J5037" s="4"/>
      <c r="K5037" s="4"/>
    </row>
    <row r="5038" spans="2:11" x14ac:dyDescent="0.3">
      <c r="B5038" s="1"/>
      <c r="D5038" s="2"/>
      <c r="I5038" s="4"/>
      <c r="J5038" s="4"/>
      <c r="K5038" s="4"/>
    </row>
    <row r="5039" spans="2:11" x14ac:dyDescent="0.3">
      <c r="B5039" s="1"/>
      <c r="D5039" s="2"/>
      <c r="I5039" s="4"/>
      <c r="J5039" s="4"/>
      <c r="K5039" s="4"/>
    </row>
    <row r="5040" spans="2:11" x14ac:dyDescent="0.3">
      <c r="B5040" s="1"/>
      <c r="D5040" s="2"/>
      <c r="I5040" s="4"/>
      <c r="J5040" s="4"/>
      <c r="K5040" s="4"/>
    </row>
    <row r="5041" spans="2:11" x14ac:dyDescent="0.3">
      <c r="B5041" s="1"/>
      <c r="D5041" s="2"/>
      <c r="I5041" s="4"/>
      <c r="J5041" s="4"/>
      <c r="K5041" s="4"/>
    </row>
    <row r="5042" spans="2:11" x14ac:dyDescent="0.3">
      <c r="B5042" s="1"/>
      <c r="D5042" s="2"/>
      <c r="I5042" s="4"/>
      <c r="J5042" s="4"/>
      <c r="K5042" s="4"/>
    </row>
    <row r="5043" spans="2:11" x14ac:dyDescent="0.3">
      <c r="B5043" s="1"/>
      <c r="D5043" s="2"/>
      <c r="I5043" s="4"/>
      <c r="J5043" s="4"/>
      <c r="K5043" s="4"/>
    </row>
    <row r="5044" spans="2:11" x14ac:dyDescent="0.3">
      <c r="B5044" s="1"/>
      <c r="D5044" s="2"/>
      <c r="I5044" s="4"/>
      <c r="J5044" s="4"/>
      <c r="K5044" s="4"/>
    </row>
    <row r="5045" spans="2:11" x14ac:dyDescent="0.3">
      <c r="B5045" s="1"/>
      <c r="D5045" s="2"/>
      <c r="I5045" s="4"/>
      <c r="J5045" s="4"/>
      <c r="K5045" s="4"/>
    </row>
    <row r="5046" spans="2:11" x14ac:dyDescent="0.3">
      <c r="B5046" s="1"/>
      <c r="D5046" s="2"/>
      <c r="I5046" s="4"/>
      <c r="J5046" s="4"/>
      <c r="K5046" s="4"/>
    </row>
    <row r="5047" spans="2:11" x14ac:dyDescent="0.3">
      <c r="B5047" s="1"/>
      <c r="D5047" s="2"/>
      <c r="I5047" s="4"/>
      <c r="J5047" s="4"/>
      <c r="K5047" s="4"/>
    </row>
    <row r="5048" spans="2:11" x14ac:dyDescent="0.3">
      <c r="B5048" s="1"/>
      <c r="D5048" s="2"/>
      <c r="I5048" s="4"/>
      <c r="J5048" s="4"/>
      <c r="K5048" s="4"/>
    </row>
    <row r="5049" spans="2:11" x14ac:dyDescent="0.3">
      <c r="B5049" s="1"/>
      <c r="D5049" s="2"/>
      <c r="I5049" s="4"/>
      <c r="J5049" s="4"/>
      <c r="K5049" s="4"/>
    </row>
    <row r="5050" spans="2:11" x14ac:dyDescent="0.3">
      <c r="B5050" s="1"/>
      <c r="D5050" s="2"/>
      <c r="I5050" s="4"/>
      <c r="J5050" s="4"/>
      <c r="K5050" s="4"/>
    </row>
    <row r="5051" spans="2:11" x14ac:dyDescent="0.3">
      <c r="B5051" s="1"/>
      <c r="D5051" s="2"/>
      <c r="I5051" s="4"/>
      <c r="J5051" s="4"/>
      <c r="K5051" s="4"/>
    </row>
    <row r="5052" spans="2:11" x14ac:dyDescent="0.3">
      <c r="B5052" s="1"/>
      <c r="D5052" s="2"/>
      <c r="I5052" s="4"/>
      <c r="J5052" s="4"/>
      <c r="K5052" s="4"/>
    </row>
    <row r="5053" spans="2:11" x14ac:dyDescent="0.3">
      <c r="B5053" s="1"/>
      <c r="D5053" s="2"/>
      <c r="I5053" s="4"/>
      <c r="J5053" s="4"/>
      <c r="K5053" s="4"/>
    </row>
    <row r="5054" spans="2:11" x14ac:dyDescent="0.3">
      <c r="B5054" s="1"/>
      <c r="D5054" s="2"/>
      <c r="I5054" s="4"/>
      <c r="J5054" s="4"/>
      <c r="K5054" s="4"/>
    </row>
    <row r="5055" spans="2:11" x14ac:dyDescent="0.3">
      <c r="B5055" s="1"/>
      <c r="D5055" s="2"/>
      <c r="I5055" s="4"/>
      <c r="J5055" s="4"/>
      <c r="K5055" s="4"/>
    </row>
    <row r="5056" spans="2:11" x14ac:dyDescent="0.3">
      <c r="B5056" s="1"/>
      <c r="D5056" s="2"/>
      <c r="I5056" s="4"/>
      <c r="J5056" s="4"/>
      <c r="K5056" s="4"/>
    </row>
    <row r="5057" spans="2:11" x14ac:dyDescent="0.3">
      <c r="B5057" s="1"/>
      <c r="D5057" s="2"/>
      <c r="I5057" s="4"/>
      <c r="J5057" s="4"/>
      <c r="K5057" s="4"/>
    </row>
    <row r="5058" spans="2:11" x14ac:dyDescent="0.3">
      <c r="B5058" s="1"/>
      <c r="D5058" s="2"/>
      <c r="I5058" s="4"/>
      <c r="J5058" s="4"/>
      <c r="K5058" s="4"/>
    </row>
    <row r="5059" spans="2:11" x14ac:dyDescent="0.3">
      <c r="B5059" s="1"/>
      <c r="D5059" s="2"/>
      <c r="I5059" s="4"/>
      <c r="J5059" s="4"/>
      <c r="K5059" s="4"/>
    </row>
    <row r="5060" spans="2:11" x14ac:dyDescent="0.3">
      <c r="B5060" s="1"/>
      <c r="D5060" s="2"/>
      <c r="I5060" s="4"/>
      <c r="J5060" s="4"/>
      <c r="K5060" s="4"/>
    </row>
    <row r="5061" spans="2:11" x14ac:dyDescent="0.3">
      <c r="B5061" s="1"/>
      <c r="D5061" s="2"/>
      <c r="I5061" s="4"/>
      <c r="J5061" s="4"/>
      <c r="K5061" s="4"/>
    </row>
    <row r="5062" spans="2:11" x14ac:dyDescent="0.3">
      <c r="B5062" s="1"/>
      <c r="D5062" s="2"/>
      <c r="I5062" s="4"/>
      <c r="J5062" s="4"/>
      <c r="K5062" s="4"/>
    </row>
    <row r="5063" spans="2:11" x14ac:dyDescent="0.3">
      <c r="B5063" s="1"/>
      <c r="D5063" s="2"/>
      <c r="I5063" s="4"/>
      <c r="J5063" s="4"/>
      <c r="K5063" s="4"/>
    </row>
    <row r="5064" spans="2:11" x14ac:dyDescent="0.3">
      <c r="B5064" s="1"/>
      <c r="D5064" s="2"/>
      <c r="I5064" s="4"/>
      <c r="J5064" s="4"/>
      <c r="K5064" s="4"/>
    </row>
    <row r="5065" spans="2:11" x14ac:dyDescent="0.3">
      <c r="B5065" s="1"/>
      <c r="D5065" s="2"/>
      <c r="I5065" s="4"/>
      <c r="J5065" s="4"/>
      <c r="K5065" s="4"/>
    </row>
    <row r="5066" spans="2:11" x14ac:dyDescent="0.3">
      <c r="B5066" s="1"/>
      <c r="D5066" s="2"/>
      <c r="I5066" s="4"/>
      <c r="J5066" s="4"/>
      <c r="K5066" s="4"/>
    </row>
    <row r="5067" spans="2:11" x14ac:dyDescent="0.3">
      <c r="B5067" s="1"/>
      <c r="D5067" s="2"/>
      <c r="I5067" s="4"/>
      <c r="J5067" s="4"/>
      <c r="K5067" s="4"/>
    </row>
    <row r="5068" spans="2:11" x14ac:dyDescent="0.3">
      <c r="B5068" s="1"/>
      <c r="D5068" s="2"/>
      <c r="I5068" s="4"/>
      <c r="J5068" s="4"/>
      <c r="K5068" s="4"/>
    </row>
    <row r="5069" spans="2:11" x14ac:dyDescent="0.3">
      <c r="B5069" s="1"/>
      <c r="D5069" s="2"/>
      <c r="I5069" s="4"/>
      <c r="J5069" s="4"/>
      <c r="K5069" s="4"/>
    </row>
    <row r="5070" spans="2:11" x14ac:dyDescent="0.3">
      <c r="B5070" s="1"/>
      <c r="D5070" s="2"/>
      <c r="I5070" s="4"/>
      <c r="J5070" s="4"/>
      <c r="K5070" s="4"/>
    </row>
    <row r="5071" spans="2:11" x14ac:dyDescent="0.3">
      <c r="B5071" s="1"/>
      <c r="D5071" s="2"/>
      <c r="I5071" s="4"/>
      <c r="J5071" s="4"/>
      <c r="K5071" s="4"/>
    </row>
    <row r="5072" spans="2:11" x14ac:dyDescent="0.3">
      <c r="B5072" s="1"/>
      <c r="D5072" s="2"/>
      <c r="I5072" s="4"/>
      <c r="J5072" s="4"/>
      <c r="K5072" s="4"/>
    </row>
    <row r="5073" spans="2:11" x14ac:dyDescent="0.3">
      <c r="B5073" s="1"/>
      <c r="D5073" s="2"/>
      <c r="I5073" s="4"/>
      <c r="J5073" s="4"/>
      <c r="K5073" s="4"/>
    </row>
    <row r="5074" spans="2:11" x14ac:dyDescent="0.3">
      <c r="B5074" s="1"/>
      <c r="D5074" s="2"/>
      <c r="I5074" s="4"/>
      <c r="J5074" s="4"/>
      <c r="K5074" s="4"/>
    </row>
    <row r="5075" spans="2:11" x14ac:dyDescent="0.3">
      <c r="B5075" s="1"/>
      <c r="D5075" s="2"/>
      <c r="I5075" s="4"/>
      <c r="J5075" s="4"/>
      <c r="K5075" s="4"/>
    </row>
    <row r="5076" spans="2:11" x14ac:dyDescent="0.3">
      <c r="B5076" s="1"/>
      <c r="D5076" s="2"/>
      <c r="I5076" s="4"/>
      <c r="J5076" s="4"/>
      <c r="K5076" s="4"/>
    </row>
    <row r="5077" spans="2:11" x14ac:dyDescent="0.3">
      <c r="B5077" s="1"/>
      <c r="D5077" s="2"/>
      <c r="I5077" s="4"/>
      <c r="J5077" s="4"/>
      <c r="K5077" s="4"/>
    </row>
    <row r="5078" spans="2:11" x14ac:dyDescent="0.3">
      <c r="B5078" s="1"/>
      <c r="D5078" s="2"/>
      <c r="I5078" s="4"/>
      <c r="J5078" s="4"/>
      <c r="K5078" s="4"/>
    </row>
    <row r="5079" spans="2:11" x14ac:dyDescent="0.3">
      <c r="B5079" s="1"/>
      <c r="D5079" s="2"/>
      <c r="I5079" s="4"/>
      <c r="J5079" s="4"/>
      <c r="K5079" s="4"/>
    </row>
    <row r="5080" spans="2:11" x14ac:dyDescent="0.3">
      <c r="B5080" s="1"/>
      <c r="D5080" s="2"/>
      <c r="I5080" s="4"/>
      <c r="J5080" s="4"/>
      <c r="K5080" s="4"/>
    </row>
    <row r="5081" spans="2:11" x14ac:dyDescent="0.3">
      <c r="B5081" s="1"/>
      <c r="D5081" s="2"/>
      <c r="I5081" s="4"/>
      <c r="J5081" s="4"/>
      <c r="K5081" s="4"/>
    </row>
    <row r="5082" spans="2:11" x14ac:dyDescent="0.3">
      <c r="B5082" s="1"/>
      <c r="D5082" s="2"/>
      <c r="I5082" s="4"/>
      <c r="J5082" s="4"/>
      <c r="K5082" s="4"/>
    </row>
    <row r="5083" spans="2:11" x14ac:dyDescent="0.3">
      <c r="B5083" s="1"/>
      <c r="D5083" s="2"/>
      <c r="I5083" s="4"/>
      <c r="J5083" s="4"/>
      <c r="K5083" s="4"/>
    </row>
    <row r="5084" spans="2:11" x14ac:dyDescent="0.3">
      <c r="B5084" s="1"/>
      <c r="D5084" s="2"/>
      <c r="I5084" s="4"/>
      <c r="J5084" s="4"/>
      <c r="K5084" s="4"/>
    </row>
    <row r="5085" spans="2:11" x14ac:dyDescent="0.3">
      <c r="B5085" s="1"/>
      <c r="D5085" s="2"/>
      <c r="I5085" s="4"/>
      <c r="J5085" s="4"/>
      <c r="K5085" s="4"/>
    </row>
    <row r="5086" spans="2:11" x14ac:dyDescent="0.3">
      <c r="B5086" s="1"/>
      <c r="D5086" s="2"/>
      <c r="I5086" s="4"/>
      <c r="J5086" s="4"/>
      <c r="K5086" s="4"/>
    </row>
    <row r="5087" spans="2:11" x14ac:dyDescent="0.3">
      <c r="B5087" s="1"/>
      <c r="D5087" s="2"/>
      <c r="I5087" s="4"/>
      <c r="J5087" s="4"/>
      <c r="K5087" s="4"/>
    </row>
    <row r="5088" spans="2:11" x14ac:dyDescent="0.3">
      <c r="B5088" s="1"/>
      <c r="D5088" s="2"/>
      <c r="I5088" s="4"/>
      <c r="J5088" s="4"/>
      <c r="K5088" s="4"/>
    </row>
    <row r="5089" spans="2:11" x14ac:dyDescent="0.3">
      <c r="B5089" s="1"/>
      <c r="D5089" s="2"/>
      <c r="I5089" s="4"/>
      <c r="J5089" s="4"/>
      <c r="K5089" s="4"/>
    </row>
    <row r="5090" spans="2:11" x14ac:dyDescent="0.3">
      <c r="B5090" s="1"/>
      <c r="D5090" s="2"/>
      <c r="I5090" s="4"/>
      <c r="J5090" s="4"/>
      <c r="K5090" s="4"/>
    </row>
    <row r="5091" spans="2:11" x14ac:dyDescent="0.3">
      <c r="B5091" s="1"/>
      <c r="D5091" s="2"/>
      <c r="I5091" s="4"/>
      <c r="J5091" s="4"/>
      <c r="K5091" s="4"/>
    </row>
    <row r="5092" spans="2:11" x14ac:dyDescent="0.3">
      <c r="B5092" s="1"/>
      <c r="D5092" s="2"/>
      <c r="I5092" s="4"/>
      <c r="J5092" s="4"/>
      <c r="K5092" s="4"/>
    </row>
    <row r="5093" spans="2:11" x14ac:dyDescent="0.3">
      <c r="B5093" s="1"/>
      <c r="D5093" s="2"/>
      <c r="I5093" s="4"/>
      <c r="J5093" s="4"/>
      <c r="K5093" s="4"/>
    </row>
    <row r="5094" spans="2:11" x14ac:dyDescent="0.3">
      <c r="B5094" s="1"/>
      <c r="D5094" s="2"/>
      <c r="I5094" s="4"/>
      <c r="J5094" s="4"/>
      <c r="K5094" s="4"/>
    </row>
    <row r="5095" spans="2:11" x14ac:dyDescent="0.3">
      <c r="B5095" s="1"/>
      <c r="D5095" s="2"/>
      <c r="I5095" s="4"/>
      <c r="J5095" s="4"/>
      <c r="K5095" s="4"/>
    </row>
    <row r="5096" spans="2:11" x14ac:dyDescent="0.3">
      <c r="B5096" s="1"/>
      <c r="D5096" s="2"/>
      <c r="I5096" s="4"/>
      <c r="J5096" s="4"/>
      <c r="K5096" s="4"/>
    </row>
    <row r="5097" spans="2:11" x14ac:dyDescent="0.3">
      <c r="B5097" s="1"/>
      <c r="D5097" s="2"/>
      <c r="I5097" s="4"/>
      <c r="J5097" s="4"/>
      <c r="K5097" s="4"/>
    </row>
    <row r="5098" spans="2:11" x14ac:dyDescent="0.3">
      <c r="B5098" s="1"/>
      <c r="D5098" s="2"/>
      <c r="I5098" s="4"/>
      <c r="J5098" s="4"/>
      <c r="K5098" s="4"/>
    </row>
    <row r="5099" spans="2:11" x14ac:dyDescent="0.3">
      <c r="B5099" s="1"/>
      <c r="D5099" s="2"/>
      <c r="I5099" s="4"/>
      <c r="J5099" s="4"/>
      <c r="K5099" s="4"/>
    </row>
    <row r="5100" spans="2:11" x14ac:dyDescent="0.3">
      <c r="B5100" s="1"/>
      <c r="D5100" s="2"/>
      <c r="I5100" s="4"/>
      <c r="J5100" s="4"/>
      <c r="K5100" s="4"/>
    </row>
    <row r="5101" spans="2:11" x14ac:dyDescent="0.3">
      <c r="B5101" s="1"/>
      <c r="D5101" s="2"/>
      <c r="I5101" s="4"/>
      <c r="J5101" s="4"/>
      <c r="K5101" s="4"/>
    </row>
    <row r="5102" spans="2:11" x14ac:dyDescent="0.3">
      <c r="B5102" s="1"/>
      <c r="D5102" s="2"/>
      <c r="I5102" s="4"/>
      <c r="J5102" s="4"/>
      <c r="K5102" s="4"/>
    </row>
    <row r="5103" spans="2:11" x14ac:dyDescent="0.3">
      <c r="B5103" s="1"/>
      <c r="D5103" s="2"/>
      <c r="I5103" s="4"/>
      <c r="J5103" s="4"/>
      <c r="K5103" s="4"/>
    </row>
    <row r="5104" spans="2:11" x14ac:dyDescent="0.3">
      <c r="B5104" s="1"/>
      <c r="D5104" s="2"/>
      <c r="I5104" s="4"/>
      <c r="J5104" s="4"/>
      <c r="K5104" s="4"/>
    </row>
    <row r="5105" spans="2:11" x14ac:dyDescent="0.3">
      <c r="B5105" s="1"/>
      <c r="D5105" s="2"/>
      <c r="I5105" s="4"/>
      <c r="J5105" s="4"/>
      <c r="K5105" s="4"/>
    </row>
    <row r="5106" spans="2:11" x14ac:dyDescent="0.3">
      <c r="B5106" s="1"/>
      <c r="D5106" s="2"/>
      <c r="I5106" s="4"/>
      <c r="J5106" s="4"/>
      <c r="K5106" s="4"/>
    </row>
    <row r="5107" spans="2:11" x14ac:dyDescent="0.3">
      <c r="B5107" s="1"/>
      <c r="D5107" s="2"/>
      <c r="I5107" s="4"/>
      <c r="J5107" s="4"/>
      <c r="K5107" s="4"/>
    </row>
    <row r="5108" spans="2:11" x14ac:dyDescent="0.3">
      <c r="B5108" s="1"/>
      <c r="D5108" s="2"/>
      <c r="I5108" s="4"/>
      <c r="J5108" s="4"/>
      <c r="K5108" s="4"/>
    </row>
    <row r="5109" spans="2:11" x14ac:dyDescent="0.3">
      <c r="B5109" s="1"/>
      <c r="D5109" s="2"/>
      <c r="I5109" s="4"/>
      <c r="J5109" s="4"/>
      <c r="K5109" s="4"/>
    </row>
    <row r="5110" spans="2:11" x14ac:dyDescent="0.3">
      <c r="B5110" s="1"/>
      <c r="D5110" s="2"/>
      <c r="I5110" s="4"/>
      <c r="J5110" s="4"/>
      <c r="K5110" s="4"/>
    </row>
    <row r="5111" spans="2:11" x14ac:dyDescent="0.3">
      <c r="B5111" s="1"/>
      <c r="D5111" s="2"/>
      <c r="I5111" s="4"/>
      <c r="J5111" s="4"/>
      <c r="K5111" s="4"/>
    </row>
    <row r="5112" spans="2:11" x14ac:dyDescent="0.3">
      <c r="B5112" s="1"/>
      <c r="D5112" s="2"/>
      <c r="I5112" s="4"/>
      <c r="J5112" s="4"/>
      <c r="K5112" s="4"/>
    </row>
    <row r="5113" spans="2:11" x14ac:dyDescent="0.3">
      <c r="B5113" s="1"/>
      <c r="D5113" s="2"/>
      <c r="I5113" s="4"/>
      <c r="J5113" s="4"/>
      <c r="K5113" s="4"/>
    </row>
    <row r="5114" spans="2:11" x14ac:dyDescent="0.3">
      <c r="B5114" s="1"/>
      <c r="D5114" s="2"/>
      <c r="I5114" s="4"/>
      <c r="J5114" s="4"/>
      <c r="K5114" s="4"/>
    </row>
    <row r="5115" spans="2:11" x14ac:dyDescent="0.3">
      <c r="B5115" s="1"/>
      <c r="D5115" s="2"/>
      <c r="I5115" s="4"/>
      <c r="J5115" s="4"/>
      <c r="K5115" s="4"/>
    </row>
    <row r="5116" spans="2:11" x14ac:dyDescent="0.3">
      <c r="B5116" s="1"/>
      <c r="D5116" s="2"/>
      <c r="I5116" s="4"/>
      <c r="J5116" s="4"/>
      <c r="K5116" s="4"/>
    </row>
    <row r="5117" spans="2:11" x14ac:dyDescent="0.3">
      <c r="B5117" s="1"/>
      <c r="D5117" s="2"/>
      <c r="I5117" s="4"/>
      <c r="J5117" s="4"/>
      <c r="K5117" s="4"/>
    </row>
    <row r="5118" spans="2:11" x14ac:dyDescent="0.3">
      <c r="B5118" s="1"/>
      <c r="D5118" s="2"/>
      <c r="I5118" s="4"/>
      <c r="J5118" s="4"/>
      <c r="K5118" s="4"/>
    </row>
    <row r="5119" spans="2:11" x14ac:dyDescent="0.3">
      <c r="B5119" s="1"/>
      <c r="D5119" s="2"/>
      <c r="I5119" s="4"/>
      <c r="J5119" s="4"/>
      <c r="K5119" s="4"/>
    </row>
    <row r="5120" spans="2:11" x14ac:dyDescent="0.3">
      <c r="B5120" s="1"/>
      <c r="D5120" s="2"/>
      <c r="I5120" s="4"/>
      <c r="J5120" s="4"/>
      <c r="K5120" s="4"/>
    </row>
    <row r="5121" spans="2:11" x14ac:dyDescent="0.3">
      <c r="B5121" s="1"/>
      <c r="D5121" s="2"/>
      <c r="I5121" s="4"/>
      <c r="J5121" s="4"/>
      <c r="K5121" s="4"/>
    </row>
    <row r="5122" spans="2:11" x14ac:dyDescent="0.3">
      <c r="B5122" s="1"/>
      <c r="D5122" s="2"/>
      <c r="I5122" s="4"/>
      <c r="J5122" s="4"/>
      <c r="K5122" s="4"/>
    </row>
    <row r="5123" spans="2:11" x14ac:dyDescent="0.3">
      <c r="B5123" s="1"/>
      <c r="D5123" s="2"/>
      <c r="I5123" s="4"/>
      <c r="J5123" s="4"/>
      <c r="K5123" s="4"/>
    </row>
    <row r="5124" spans="2:11" x14ac:dyDescent="0.3">
      <c r="B5124" s="1"/>
      <c r="D5124" s="2"/>
      <c r="I5124" s="4"/>
      <c r="J5124" s="4"/>
      <c r="K5124" s="4"/>
    </row>
    <row r="5125" spans="2:11" x14ac:dyDescent="0.3">
      <c r="B5125" s="1"/>
      <c r="D5125" s="2"/>
      <c r="I5125" s="4"/>
      <c r="J5125" s="4"/>
      <c r="K5125" s="4"/>
    </row>
    <row r="5126" spans="2:11" x14ac:dyDescent="0.3">
      <c r="B5126" s="1"/>
      <c r="D5126" s="2"/>
      <c r="I5126" s="4"/>
      <c r="J5126" s="4"/>
      <c r="K5126" s="4"/>
    </row>
    <row r="5127" spans="2:11" x14ac:dyDescent="0.3">
      <c r="B5127" s="1"/>
      <c r="D5127" s="2"/>
      <c r="I5127" s="4"/>
      <c r="J5127" s="4"/>
      <c r="K5127" s="4"/>
    </row>
    <row r="5128" spans="2:11" x14ac:dyDescent="0.3">
      <c r="B5128" s="1"/>
      <c r="D5128" s="2"/>
      <c r="I5128" s="4"/>
      <c r="J5128" s="4"/>
      <c r="K5128" s="4"/>
    </row>
    <row r="5129" spans="2:11" x14ac:dyDescent="0.3">
      <c r="B5129" s="1"/>
      <c r="D5129" s="2"/>
      <c r="I5129" s="4"/>
      <c r="J5129" s="4"/>
      <c r="K5129" s="4"/>
    </row>
    <row r="5130" spans="2:11" x14ac:dyDescent="0.3">
      <c r="B5130" s="1"/>
      <c r="D5130" s="2"/>
      <c r="I5130" s="4"/>
      <c r="J5130" s="4"/>
      <c r="K5130" s="4"/>
    </row>
    <row r="5131" spans="2:11" x14ac:dyDescent="0.3">
      <c r="B5131" s="1"/>
      <c r="D5131" s="2"/>
      <c r="I5131" s="4"/>
      <c r="J5131" s="4"/>
      <c r="K5131" s="4"/>
    </row>
    <row r="5132" spans="2:11" x14ac:dyDescent="0.3">
      <c r="B5132" s="1"/>
      <c r="D5132" s="2"/>
      <c r="I5132" s="4"/>
      <c r="J5132" s="4"/>
      <c r="K5132" s="4"/>
    </row>
    <row r="5133" spans="2:11" x14ac:dyDescent="0.3">
      <c r="B5133" s="1"/>
      <c r="D5133" s="2"/>
      <c r="I5133" s="4"/>
      <c r="J5133" s="4"/>
      <c r="K5133" s="4"/>
    </row>
    <row r="5134" spans="2:11" x14ac:dyDescent="0.3">
      <c r="B5134" s="1"/>
      <c r="D5134" s="2"/>
      <c r="I5134" s="4"/>
      <c r="J5134" s="4"/>
      <c r="K5134" s="4"/>
    </row>
    <row r="5135" spans="2:11" x14ac:dyDescent="0.3">
      <c r="B5135" s="1"/>
      <c r="D5135" s="2"/>
      <c r="I5135" s="4"/>
      <c r="J5135" s="4"/>
      <c r="K5135" s="4"/>
    </row>
    <row r="5136" spans="2:11" x14ac:dyDescent="0.3">
      <c r="B5136" s="1"/>
      <c r="D5136" s="2"/>
      <c r="I5136" s="4"/>
      <c r="J5136" s="4"/>
      <c r="K5136" s="4"/>
    </row>
    <row r="5137" spans="2:11" x14ac:dyDescent="0.3">
      <c r="B5137" s="1"/>
      <c r="D5137" s="2"/>
      <c r="I5137" s="4"/>
      <c r="J5137" s="4"/>
      <c r="K5137" s="4"/>
    </row>
    <row r="5138" spans="2:11" x14ac:dyDescent="0.3">
      <c r="B5138" s="1"/>
      <c r="D5138" s="2"/>
      <c r="I5138" s="4"/>
      <c r="J5138" s="4"/>
      <c r="K5138" s="4"/>
    </row>
    <row r="5139" spans="2:11" x14ac:dyDescent="0.3">
      <c r="B5139" s="1"/>
      <c r="D5139" s="2"/>
      <c r="I5139" s="4"/>
      <c r="J5139" s="4"/>
      <c r="K5139" s="4"/>
    </row>
    <row r="5140" spans="2:11" x14ac:dyDescent="0.3">
      <c r="B5140" s="1"/>
      <c r="D5140" s="2"/>
      <c r="I5140" s="4"/>
      <c r="J5140" s="4"/>
      <c r="K5140" s="4"/>
    </row>
    <row r="5141" spans="2:11" x14ac:dyDescent="0.3">
      <c r="B5141" s="1"/>
      <c r="D5141" s="2"/>
      <c r="I5141" s="4"/>
      <c r="J5141" s="4"/>
      <c r="K5141" s="4"/>
    </row>
    <row r="5142" spans="2:11" x14ac:dyDescent="0.3">
      <c r="B5142" s="1"/>
      <c r="D5142" s="2"/>
      <c r="I5142" s="4"/>
      <c r="J5142" s="4"/>
      <c r="K5142" s="4"/>
    </row>
    <row r="5143" spans="2:11" x14ac:dyDescent="0.3">
      <c r="B5143" s="1"/>
      <c r="D5143" s="2"/>
      <c r="I5143" s="4"/>
      <c r="J5143" s="4"/>
      <c r="K5143" s="4"/>
    </row>
    <row r="5144" spans="2:11" x14ac:dyDescent="0.3">
      <c r="B5144" s="1"/>
      <c r="D5144" s="2"/>
      <c r="I5144" s="4"/>
      <c r="J5144" s="4"/>
      <c r="K5144" s="4"/>
    </row>
    <row r="5145" spans="2:11" x14ac:dyDescent="0.3">
      <c r="B5145" s="1"/>
      <c r="D5145" s="2"/>
      <c r="I5145" s="4"/>
      <c r="J5145" s="4"/>
      <c r="K5145" s="4"/>
    </row>
    <row r="5146" spans="2:11" x14ac:dyDescent="0.3">
      <c r="B5146" s="1"/>
      <c r="D5146" s="2"/>
      <c r="I5146" s="4"/>
      <c r="J5146" s="4"/>
      <c r="K5146" s="4"/>
    </row>
    <row r="5147" spans="2:11" x14ac:dyDescent="0.3">
      <c r="B5147" s="1"/>
      <c r="D5147" s="2"/>
      <c r="I5147" s="4"/>
      <c r="J5147" s="4"/>
      <c r="K5147" s="4"/>
    </row>
    <row r="5148" spans="2:11" x14ac:dyDescent="0.3">
      <c r="B5148" s="1"/>
      <c r="D5148" s="2"/>
      <c r="I5148" s="4"/>
      <c r="J5148" s="4"/>
      <c r="K5148" s="4"/>
    </row>
    <row r="5149" spans="2:11" x14ac:dyDescent="0.3">
      <c r="B5149" s="1"/>
      <c r="D5149" s="2"/>
      <c r="I5149" s="4"/>
      <c r="J5149" s="4"/>
      <c r="K5149" s="4"/>
    </row>
    <row r="5150" spans="2:11" x14ac:dyDescent="0.3">
      <c r="B5150" s="1"/>
      <c r="D5150" s="2"/>
      <c r="I5150" s="4"/>
      <c r="J5150" s="4"/>
      <c r="K5150" s="4"/>
    </row>
    <row r="5151" spans="2:11" x14ac:dyDescent="0.3">
      <c r="B5151" s="1"/>
      <c r="D5151" s="2"/>
      <c r="I5151" s="4"/>
      <c r="J5151" s="4"/>
      <c r="K5151" s="4"/>
    </row>
    <row r="5152" spans="2:11" x14ac:dyDescent="0.3">
      <c r="B5152" s="1"/>
      <c r="D5152" s="2"/>
      <c r="I5152" s="4"/>
      <c r="J5152" s="4"/>
      <c r="K5152" s="4"/>
    </row>
    <row r="5153" spans="2:11" x14ac:dyDescent="0.3">
      <c r="B5153" s="1"/>
      <c r="D5153" s="2"/>
      <c r="I5153" s="4"/>
      <c r="J5153" s="4"/>
      <c r="K5153" s="4"/>
    </row>
    <row r="5154" spans="2:11" x14ac:dyDescent="0.3">
      <c r="B5154" s="1"/>
      <c r="D5154" s="2"/>
      <c r="I5154" s="4"/>
      <c r="J5154" s="4"/>
      <c r="K5154" s="4"/>
    </row>
    <row r="5155" spans="2:11" x14ac:dyDescent="0.3">
      <c r="B5155" s="1"/>
      <c r="D5155" s="2"/>
      <c r="I5155" s="4"/>
      <c r="J5155" s="4"/>
      <c r="K5155" s="4"/>
    </row>
    <row r="5156" spans="2:11" x14ac:dyDescent="0.3">
      <c r="B5156" s="1"/>
      <c r="D5156" s="2"/>
      <c r="I5156" s="4"/>
      <c r="J5156" s="4"/>
      <c r="K5156" s="4"/>
    </row>
    <row r="5157" spans="2:11" x14ac:dyDescent="0.3">
      <c r="B5157" s="1"/>
      <c r="D5157" s="2"/>
      <c r="I5157" s="4"/>
      <c r="J5157" s="4"/>
      <c r="K5157" s="4"/>
    </row>
    <row r="5158" spans="2:11" x14ac:dyDescent="0.3">
      <c r="B5158" s="1"/>
      <c r="D5158" s="2"/>
      <c r="I5158" s="4"/>
      <c r="J5158" s="4"/>
      <c r="K5158" s="4"/>
    </row>
    <row r="5159" spans="2:11" x14ac:dyDescent="0.3">
      <c r="B5159" s="1"/>
      <c r="D5159" s="2"/>
      <c r="I5159" s="4"/>
      <c r="J5159" s="4"/>
      <c r="K5159" s="4"/>
    </row>
    <row r="5160" spans="2:11" x14ac:dyDescent="0.3">
      <c r="B5160" s="1"/>
      <c r="D5160" s="2"/>
      <c r="I5160" s="4"/>
      <c r="J5160" s="4"/>
      <c r="K5160" s="4"/>
    </row>
    <row r="5161" spans="2:11" x14ac:dyDescent="0.3">
      <c r="B5161" s="1"/>
      <c r="D5161" s="2"/>
      <c r="I5161" s="4"/>
      <c r="J5161" s="4"/>
      <c r="K5161" s="4"/>
    </row>
    <row r="5162" spans="2:11" x14ac:dyDescent="0.3">
      <c r="B5162" s="1"/>
      <c r="D5162" s="2"/>
      <c r="I5162" s="4"/>
      <c r="J5162" s="4"/>
      <c r="K5162" s="4"/>
    </row>
    <row r="5163" spans="2:11" x14ac:dyDescent="0.3">
      <c r="B5163" s="1"/>
      <c r="D5163" s="2"/>
      <c r="I5163" s="4"/>
      <c r="J5163" s="4"/>
      <c r="K5163" s="4"/>
    </row>
    <row r="5164" spans="2:11" x14ac:dyDescent="0.3">
      <c r="B5164" s="1"/>
      <c r="D5164" s="2"/>
      <c r="I5164" s="4"/>
      <c r="J5164" s="4"/>
      <c r="K5164" s="4"/>
    </row>
    <row r="5165" spans="2:11" x14ac:dyDescent="0.3">
      <c r="B5165" s="1"/>
      <c r="D5165" s="2"/>
      <c r="I5165" s="4"/>
      <c r="J5165" s="4"/>
      <c r="K5165" s="4"/>
    </row>
    <row r="5166" spans="2:11" x14ac:dyDescent="0.3">
      <c r="B5166" s="1"/>
      <c r="D5166" s="2"/>
      <c r="I5166" s="4"/>
      <c r="J5166" s="4"/>
      <c r="K5166" s="4"/>
    </row>
    <row r="5167" spans="2:11" x14ac:dyDescent="0.3">
      <c r="B5167" s="1"/>
      <c r="D5167" s="2"/>
      <c r="I5167" s="4"/>
      <c r="J5167" s="4"/>
      <c r="K5167" s="4"/>
    </row>
    <row r="5168" spans="2:11" x14ac:dyDescent="0.3">
      <c r="B5168" s="1"/>
      <c r="D5168" s="2"/>
      <c r="I5168" s="4"/>
      <c r="J5168" s="4"/>
      <c r="K5168" s="4"/>
    </row>
    <row r="5169" spans="2:11" x14ac:dyDescent="0.3">
      <c r="B5169" s="1"/>
      <c r="D5169" s="2"/>
      <c r="I5169" s="4"/>
      <c r="J5169" s="4"/>
      <c r="K5169" s="4"/>
    </row>
    <row r="5170" spans="2:11" x14ac:dyDescent="0.3">
      <c r="B5170" s="1"/>
      <c r="D5170" s="2"/>
      <c r="I5170" s="4"/>
      <c r="J5170" s="4"/>
      <c r="K5170" s="4"/>
    </row>
    <row r="5171" spans="2:11" x14ac:dyDescent="0.3">
      <c r="B5171" s="1"/>
      <c r="D5171" s="2"/>
      <c r="I5171" s="4"/>
      <c r="J5171" s="4"/>
      <c r="K5171" s="4"/>
    </row>
    <row r="5172" spans="2:11" x14ac:dyDescent="0.3">
      <c r="B5172" s="1"/>
      <c r="D5172" s="2"/>
      <c r="I5172" s="4"/>
      <c r="J5172" s="4"/>
      <c r="K5172" s="4"/>
    </row>
    <row r="5173" spans="2:11" x14ac:dyDescent="0.3">
      <c r="B5173" s="1"/>
      <c r="D5173" s="2"/>
      <c r="I5173" s="4"/>
      <c r="J5173" s="4"/>
      <c r="K5173" s="4"/>
    </row>
    <row r="5174" spans="2:11" x14ac:dyDescent="0.3">
      <c r="B5174" s="1"/>
      <c r="D5174" s="2"/>
      <c r="I5174" s="4"/>
      <c r="J5174" s="4"/>
      <c r="K5174" s="4"/>
    </row>
    <row r="5175" spans="2:11" x14ac:dyDescent="0.3">
      <c r="B5175" s="1"/>
      <c r="D5175" s="2"/>
      <c r="I5175" s="4"/>
      <c r="J5175" s="4"/>
      <c r="K5175" s="4"/>
    </row>
    <row r="5176" spans="2:11" x14ac:dyDescent="0.3">
      <c r="B5176" s="1"/>
      <c r="D5176" s="2"/>
      <c r="I5176" s="4"/>
      <c r="J5176" s="4"/>
      <c r="K5176" s="4"/>
    </row>
    <row r="5177" spans="2:11" x14ac:dyDescent="0.3">
      <c r="B5177" s="1"/>
      <c r="D5177" s="2"/>
      <c r="I5177" s="4"/>
      <c r="J5177" s="4"/>
      <c r="K5177" s="4"/>
    </row>
    <row r="5178" spans="2:11" x14ac:dyDescent="0.3">
      <c r="B5178" s="1"/>
      <c r="D5178" s="2"/>
      <c r="I5178" s="4"/>
      <c r="J5178" s="4"/>
      <c r="K5178" s="4"/>
    </row>
    <row r="5179" spans="2:11" x14ac:dyDescent="0.3">
      <c r="B5179" s="1"/>
      <c r="D5179" s="2"/>
      <c r="I5179" s="4"/>
      <c r="J5179" s="4"/>
      <c r="K5179" s="4"/>
    </row>
    <row r="5180" spans="2:11" x14ac:dyDescent="0.3">
      <c r="B5180" s="1"/>
      <c r="D5180" s="2"/>
      <c r="I5180" s="4"/>
      <c r="J5180" s="4"/>
      <c r="K5180" s="4"/>
    </row>
    <row r="5181" spans="2:11" x14ac:dyDescent="0.3">
      <c r="B5181" s="1"/>
      <c r="D5181" s="2"/>
      <c r="I5181" s="4"/>
      <c r="J5181" s="4"/>
      <c r="K5181" s="4"/>
    </row>
    <row r="5182" spans="2:11" x14ac:dyDescent="0.3">
      <c r="B5182" s="1"/>
      <c r="D5182" s="2"/>
      <c r="I5182" s="4"/>
      <c r="J5182" s="4"/>
      <c r="K5182" s="4"/>
    </row>
    <row r="5183" spans="2:11" x14ac:dyDescent="0.3">
      <c r="B5183" s="1"/>
      <c r="D5183" s="2"/>
      <c r="I5183" s="4"/>
      <c r="J5183" s="4"/>
      <c r="K5183" s="4"/>
    </row>
    <row r="5184" spans="2:11" x14ac:dyDescent="0.3">
      <c r="B5184" s="1"/>
      <c r="D5184" s="2"/>
      <c r="I5184" s="4"/>
      <c r="J5184" s="4"/>
      <c r="K5184" s="4"/>
    </row>
    <row r="5185" spans="2:11" x14ac:dyDescent="0.3">
      <c r="B5185" s="1"/>
      <c r="D5185" s="2"/>
      <c r="I5185" s="4"/>
      <c r="J5185" s="4"/>
      <c r="K5185" s="4"/>
    </row>
    <row r="5186" spans="2:11" x14ac:dyDescent="0.3">
      <c r="B5186" s="1"/>
      <c r="D5186" s="2"/>
      <c r="I5186" s="4"/>
      <c r="J5186" s="4"/>
      <c r="K5186" s="4"/>
    </row>
    <row r="5187" spans="2:11" x14ac:dyDescent="0.3">
      <c r="B5187" s="1"/>
      <c r="D5187" s="2"/>
      <c r="I5187" s="4"/>
      <c r="J5187" s="4"/>
      <c r="K5187" s="4"/>
    </row>
    <row r="5188" spans="2:11" x14ac:dyDescent="0.3">
      <c r="B5188" s="1"/>
      <c r="D5188" s="2"/>
      <c r="I5188" s="4"/>
      <c r="J5188" s="4"/>
      <c r="K5188" s="4"/>
    </row>
    <row r="5189" spans="2:11" x14ac:dyDescent="0.3">
      <c r="B5189" s="1"/>
      <c r="D5189" s="2"/>
      <c r="I5189" s="4"/>
      <c r="J5189" s="4"/>
      <c r="K5189" s="4"/>
    </row>
    <row r="5190" spans="2:11" x14ac:dyDescent="0.3">
      <c r="B5190" s="1"/>
      <c r="D5190" s="2"/>
      <c r="I5190" s="4"/>
      <c r="J5190" s="4"/>
      <c r="K5190" s="4"/>
    </row>
    <row r="5191" spans="2:11" x14ac:dyDescent="0.3">
      <c r="B5191" s="1"/>
      <c r="D5191" s="2"/>
      <c r="I5191" s="4"/>
      <c r="J5191" s="4"/>
      <c r="K5191" s="4"/>
    </row>
    <row r="5192" spans="2:11" x14ac:dyDescent="0.3">
      <c r="B5192" s="1"/>
      <c r="D5192" s="2"/>
      <c r="I5192" s="4"/>
      <c r="J5192" s="4"/>
      <c r="K5192" s="4"/>
    </row>
    <row r="5193" spans="2:11" x14ac:dyDescent="0.3">
      <c r="B5193" s="1"/>
      <c r="D5193" s="2"/>
      <c r="I5193" s="4"/>
      <c r="J5193" s="4"/>
      <c r="K5193" s="4"/>
    </row>
    <row r="5194" spans="2:11" x14ac:dyDescent="0.3">
      <c r="B5194" s="1"/>
      <c r="D5194" s="2"/>
      <c r="I5194" s="4"/>
      <c r="J5194" s="4"/>
      <c r="K5194" s="4"/>
    </row>
    <row r="5195" spans="2:11" x14ac:dyDescent="0.3">
      <c r="B5195" s="1"/>
      <c r="D5195" s="2"/>
      <c r="I5195" s="4"/>
      <c r="J5195" s="4"/>
      <c r="K5195" s="4"/>
    </row>
    <row r="5196" spans="2:11" x14ac:dyDescent="0.3">
      <c r="B5196" s="1"/>
      <c r="D5196" s="2"/>
      <c r="I5196" s="4"/>
      <c r="J5196" s="4"/>
      <c r="K5196" s="4"/>
    </row>
    <row r="5197" spans="2:11" x14ac:dyDescent="0.3">
      <c r="B5197" s="1"/>
      <c r="D5197" s="2"/>
      <c r="I5197" s="4"/>
      <c r="J5197" s="4"/>
      <c r="K5197" s="4"/>
    </row>
    <row r="5198" spans="2:11" x14ac:dyDescent="0.3">
      <c r="B5198" s="1"/>
      <c r="D5198" s="2"/>
      <c r="I5198" s="4"/>
      <c r="J5198" s="4"/>
      <c r="K5198" s="4"/>
    </row>
    <row r="5199" spans="2:11" x14ac:dyDescent="0.3">
      <c r="B5199" s="1"/>
      <c r="D5199" s="2"/>
      <c r="I5199" s="4"/>
      <c r="J5199" s="4"/>
      <c r="K5199" s="4"/>
    </row>
    <row r="5200" spans="2:11" x14ac:dyDescent="0.3">
      <c r="B5200" s="1"/>
      <c r="D5200" s="2"/>
      <c r="I5200" s="4"/>
      <c r="J5200" s="4"/>
      <c r="K5200" s="4"/>
    </row>
    <row r="5201" spans="2:11" x14ac:dyDescent="0.3">
      <c r="B5201" s="1"/>
      <c r="D5201" s="2"/>
      <c r="I5201" s="4"/>
      <c r="J5201" s="4"/>
      <c r="K5201" s="4"/>
    </row>
    <row r="5202" spans="2:11" x14ac:dyDescent="0.3">
      <c r="B5202" s="1"/>
      <c r="D5202" s="2"/>
      <c r="I5202" s="4"/>
      <c r="J5202" s="4"/>
      <c r="K5202" s="4"/>
    </row>
    <row r="5203" spans="2:11" x14ac:dyDescent="0.3">
      <c r="B5203" s="1"/>
      <c r="D5203" s="2"/>
      <c r="I5203" s="4"/>
      <c r="J5203" s="4"/>
      <c r="K5203" s="4"/>
    </row>
    <row r="5204" spans="2:11" x14ac:dyDescent="0.3">
      <c r="B5204" s="1"/>
      <c r="D5204" s="2"/>
      <c r="I5204" s="4"/>
      <c r="J5204" s="4"/>
      <c r="K5204" s="4"/>
    </row>
    <row r="5205" spans="2:11" x14ac:dyDescent="0.3">
      <c r="B5205" s="1"/>
      <c r="D5205" s="2"/>
      <c r="I5205" s="4"/>
      <c r="J5205" s="4"/>
      <c r="K5205" s="4"/>
    </row>
    <row r="5206" spans="2:11" x14ac:dyDescent="0.3">
      <c r="B5206" s="1"/>
      <c r="D5206" s="2"/>
      <c r="I5206" s="4"/>
      <c r="J5206" s="4"/>
      <c r="K5206" s="4"/>
    </row>
    <row r="5207" spans="2:11" x14ac:dyDescent="0.3">
      <c r="B5207" s="1"/>
      <c r="D5207" s="2"/>
      <c r="I5207" s="4"/>
      <c r="J5207" s="4"/>
      <c r="K5207" s="4"/>
    </row>
    <row r="5208" spans="2:11" x14ac:dyDescent="0.3">
      <c r="B5208" s="1"/>
      <c r="D5208" s="2"/>
      <c r="I5208" s="4"/>
      <c r="J5208" s="4"/>
      <c r="K5208" s="4"/>
    </row>
    <row r="5209" spans="2:11" x14ac:dyDescent="0.3">
      <c r="B5209" s="1"/>
      <c r="D5209" s="2"/>
      <c r="I5209" s="4"/>
      <c r="J5209" s="4"/>
      <c r="K5209" s="4"/>
    </row>
    <row r="5210" spans="2:11" x14ac:dyDescent="0.3">
      <c r="B5210" s="1"/>
      <c r="D5210" s="2"/>
      <c r="I5210" s="4"/>
      <c r="J5210" s="4"/>
      <c r="K5210" s="4"/>
    </row>
    <row r="5211" spans="2:11" x14ac:dyDescent="0.3">
      <c r="B5211" s="1"/>
      <c r="D5211" s="2"/>
      <c r="I5211" s="4"/>
      <c r="J5211" s="4"/>
      <c r="K5211" s="4"/>
    </row>
    <row r="5212" spans="2:11" x14ac:dyDescent="0.3">
      <c r="B5212" s="1"/>
      <c r="D5212" s="2"/>
      <c r="I5212" s="4"/>
      <c r="J5212" s="4"/>
      <c r="K5212" s="4"/>
    </row>
    <row r="5213" spans="2:11" x14ac:dyDescent="0.3">
      <c r="B5213" s="1"/>
      <c r="D5213" s="2"/>
      <c r="I5213" s="4"/>
      <c r="J5213" s="4"/>
      <c r="K5213" s="4"/>
    </row>
    <row r="5214" spans="2:11" x14ac:dyDescent="0.3">
      <c r="B5214" s="1"/>
      <c r="D5214" s="2"/>
      <c r="I5214" s="4"/>
      <c r="J5214" s="4"/>
      <c r="K5214" s="4"/>
    </row>
    <row r="5215" spans="2:11" x14ac:dyDescent="0.3">
      <c r="B5215" s="1"/>
      <c r="D5215" s="2"/>
      <c r="I5215" s="4"/>
      <c r="J5215" s="4"/>
      <c r="K5215" s="4"/>
    </row>
    <row r="5216" spans="2:11" x14ac:dyDescent="0.3">
      <c r="B5216" s="1"/>
      <c r="D5216" s="2"/>
      <c r="I5216" s="4"/>
      <c r="J5216" s="4"/>
      <c r="K5216" s="4"/>
    </row>
    <row r="5217" spans="2:11" x14ac:dyDescent="0.3">
      <c r="B5217" s="1"/>
      <c r="D5217" s="2"/>
      <c r="I5217" s="4"/>
      <c r="J5217" s="4"/>
      <c r="K5217" s="4"/>
    </row>
    <row r="5218" spans="2:11" x14ac:dyDescent="0.3">
      <c r="B5218" s="1"/>
      <c r="D5218" s="2"/>
      <c r="I5218" s="4"/>
      <c r="J5218" s="4"/>
      <c r="K5218" s="4"/>
    </row>
    <row r="5219" spans="2:11" x14ac:dyDescent="0.3">
      <c r="B5219" s="1"/>
      <c r="D5219" s="2"/>
      <c r="I5219" s="4"/>
      <c r="J5219" s="4"/>
      <c r="K5219" s="4"/>
    </row>
    <row r="5220" spans="2:11" x14ac:dyDescent="0.3">
      <c r="B5220" s="1"/>
      <c r="D5220" s="2"/>
      <c r="I5220" s="4"/>
      <c r="J5220" s="4"/>
      <c r="K5220" s="4"/>
    </row>
    <row r="5221" spans="2:11" x14ac:dyDescent="0.3">
      <c r="B5221" s="1"/>
      <c r="D5221" s="2"/>
      <c r="I5221" s="4"/>
      <c r="J5221" s="4"/>
      <c r="K5221" s="4"/>
    </row>
    <row r="5222" spans="2:11" x14ac:dyDescent="0.3">
      <c r="B5222" s="1"/>
      <c r="D5222" s="2"/>
      <c r="I5222" s="4"/>
      <c r="J5222" s="4"/>
      <c r="K5222" s="4"/>
    </row>
    <row r="5223" spans="2:11" x14ac:dyDescent="0.3">
      <c r="B5223" s="1"/>
      <c r="D5223" s="2"/>
      <c r="I5223" s="4"/>
      <c r="J5223" s="4"/>
      <c r="K5223" s="4"/>
    </row>
    <row r="5224" spans="2:11" x14ac:dyDescent="0.3">
      <c r="B5224" s="1"/>
      <c r="D5224" s="2"/>
      <c r="I5224" s="4"/>
      <c r="J5224" s="4"/>
      <c r="K5224" s="4"/>
    </row>
    <row r="5225" spans="2:11" x14ac:dyDescent="0.3">
      <c r="B5225" s="1"/>
      <c r="D5225" s="2"/>
      <c r="I5225" s="4"/>
      <c r="J5225" s="4"/>
      <c r="K5225" s="4"/>
    </row>
    <row r="5226" spans="2:11" x14ac:dyDescent="0.3">
      <c r="B5226" s="1"/>
      <c r="D5226" s="2"/>
      <c r="I5226" s="4"/>
      <c r="J5226" s="4"/>
      <c r="K5226" s="4"/>
    </row>
    <row r="5227" spans="2:11" x14ac:dyDescent="0.3">
      <c r="B5227" s="1"/>
      <c r="D5227" s="2"/>
      <c r="I5227" s="4"/>
      <c r="J5227" s="4"/>
      <c r="K5227" s="4"/>
    </row>
    <row r="5228" spans="2:11" x14ac:dyDescent="0.3">
      <c r="B5228" s="1"/>
      <c r="D5228" s="2"/>
      <c r="I5228" s="4"/>
      <c r="J5228" s="4"/>
      <c r="K5228" s="4"/>
    </row>
    <row r="5229" spans="2:11" x14ac:dyDescent="0.3">
      <c r="B5229" s="1"/>
      <c r="D5229" s="2"/>
      <c r="I5229" s="4"/>
      <c r="J5229" s="4"/>
      <c r="K5229" s="4"/>
    </row>
    <row r="5230" spans="2:11" x14ac:dyDescent="0.3">
      <c r="B5230" s="1"/>
      <c r="D5230" s="2"/>
      <c r="I5230" s="4"/>
      <c r="J5230" s="4"/>
      <c r="K5230" s="4"/>
    </row>
    <row r="5231" spans="2:11" x14ac:dyDescent="0.3">
      <c r="B5231" s="1"/>
      <c r="D5231" s="2"/>
      <c r="I5231" s="4"/>
      <c r="J5231" s="4"/>
      <c r="K5231" s="4"/>
    </row>
    <row r="5232" spans="2:11" x14ac:dyDescent="0.3">
      <c r="B5232" s="1"/>
      <c r="D5232" s="2"/>
      <c r="I5232" s="4"/>
      <c r="J5232" s="4"/>
      <c r="K5232" s="4"/>
    </row>
    <row r="5233" spans="2:11" x14ac:dyDescent="0.3">
      <c r="B5233" s="1"/>
      <c r="D5233" s="2"/>
      <c r="I5233" s="4"/>
      <c r="J5233" s="4"/>
      <c r="K5233" s="4"/>
    </row>
    <row r="5234" spans="2:11" x14ac:dyDescent="0.3">
      <c r="B5234" s="1"/>
      <c r="D5234" s="2"/>
      <c r="I5234" s="4"/>
      <c r="J5234" s="4"/>
      <c r="K5234" s="4"/>
    </row>
    <row r="5235" spans="2:11" x14ac:dyDescent="0.3">
      <c r="B5235" s="1"/>
      <c r="D5235" s="2"/>
      <c r="I5235" s="4"/>
      <c r="J5235" s="4"/>
      <c r="K5235" s="4"/>
    </row>
    <row r="5236" spans="2:11" x14ac:dyDescent="0.3">
      <c r="B5236" s="1"/>
      <c r="D5236" s="2"/>
      <c r="I5236" s="4"/>
      <c r="J5236" s="4"/>
      <c r="K5236" s="4"/>
    </row>
    <row r="5237" spans="2:11" x14ac:dyDescent="0.3">
      <c r="B5237" s="1"/>
      <c r="D5237" s="2"/>
      <c r="I5237" s="4"/>
      <c r="J5237" s="4"/>
      <c r="K5237" s="4"/>
    </row>
    <row r="5238" spans="2:11" x14ac:dyDescent="0.3">
      <c r="B5238" s="1"/>
      <c r="D5238" s="2"/>
      <c r="I5238" s="4"/>
      <c r="J5238" s="4"/>
      <c r="K5238" s="4"/>
    </row>
    <row r="5239" spans="2:11" x14ac:dyDescent="0.3">
      <c r="B5239" s="1"/>
      <c r="D5239" s="2"/>
      <c r="I5239" s="4"/>
      <c r="J5239" s="4"/>
      <c r="K5239" s="4"/>
    </row>
    <row r="5240" spans="2:11" x14ac:dyDescent="0.3">
      <c r="B5240" s="1"/>
      <c r="D5240" s="2"/>
      <c r="I5240" s="4"/>
      <c r="J5240" s="4"/>
      <c r="K5240" s="4"/>
    </row>
    <row r="5241" spans="2:11" x14ac:dyDescent="0.3">
      <c r="B5241" s="1"/>
      <c r="D5241" s="2"/>
      <c r="I5241" s="4"/>
      <c r="J5241" s="4"/>
      <c r="K5241" s="4"/>
    </row>
    <row r="5242" spans="2:11" x14ac:dyDescent="0.3">
      <c r="B5242" s="1"/>
      <c r="D5242" s="2"/>
      <c r="I5242" s="4"/>
      <c r="J5242" s="4"/>
      <c r="K5242" s="4"/>
    </row>
    <row r="5243" spans="2:11" x14ac:dyDescent="0.3">
      <c r="B5243" s="1"/>
      <c r="D5243" s="2"/>
      <c r="I5243" s="4"/>
      <c r="J5243" s="4"/>
      <c r="K5243" s="4"/>
    </row>
    <row r="5244" spans="2:11" x14ac:dyDescent="0.3">
      <c r="B5244" s="1"/>
      <c r="D5244" s="2"/>
      <c r="I5244" s="4"/>
      <c r="J5244" s="4"/>
      <c r="K5244" s="4"/>
    </row>
    <row r="5245" spans="2:11" x14ac:dyDescent="0.3">
      <c r="B5245" s="1"/>
      <c r="D5245" s="2"/>
      <c r="I5245" s="4"/>
      <c r="J5245" s="4"/>
      <c r="K5245" s="4"/>
    </row>
    <row r="5246" spans="2:11" x14ac:dyDescent="0.3">
      <c r="B5246" s="1"/>
      <c r="D5246" s="2"/>
      <c r="I5246" s="4"/>
      <c r="J5246" s="4"/>
      <c r="K5246" s="4"/>
    </row>
    <row r="5247" spans="2:11" x14ac:dyDescent="0.3">
      <c r="B5247" s="1"/>
      <c r="D5247" s="2"/>
      <c r="I5247" s="4"/>
      <c r="J5247" s="4"/>
      <c r="K5247" s="4"/>
    </row>
    <row r="5248" spans="2:11" x14ac:dyDescent="0.3">
      <c r="B5248" s="1"/>
      <c r="D5248" s="2"/>
      <c r="I5248" s="4"/>
      <c r="J5248" s="4"/>
      <c r="K5248" s="4"/>
    </row>
    <row r="5249" spans="2:11" x14ac:dyDescent="0.3">
      <c r="B5249" s="1"/>
      <c r="D5249" s="2"/>
      <c r="I5249" s="4"/>
      <c r="J5249" s="4"/>
      <c r="K5249" s="4"/>
    </row>
    <row r="5250" spans="2:11" x14ac:dyDescent="0.3">
      <c r="B5250" s="1"/>
      <c r="D5250" s="2"/>
      <c r="I5250" s="4"/>
      <c r="J5250" s="4"/>
      <c r="K5250" s="4"/>
    </row>
    <row r="5251" spans="2:11" x14ac:dyDescent="0.3">
      <c r="B5251" s="1"/>
      <c r="D5251" s="2"/>
      <c r="I5251" s="4"/>
      <c r="J5251" s="4"/>
      <c r="K5251" s="4"/>
    </row>
    <row r="5252" spans="2:11" x14ac:dyDescent="0.3">
      <c r="B5252" s="1"/>
      <c r="D5252" s="2"/>
      <c r="I5252" s="4"/>
      <c r="J5252" s="4"/>
      <c r="K5252" s="4"/>
    </row>
    <row r="5253" spans="2:11" x14ac:dyDescent="0.3">
      <c r="B5253" s="1"/>
      <c r="D5253" s="2"/>
      <c r="I5253" s="4"/>
      <c r="J5253" s="4"/>
      <c r="K5253" s="4"/>
    </row>
    <row r="5254" spans="2:11" x14ac:dyDescent="0.3">
      <c r="B5254" s="1"/>
      <c r="D5254" s="2"/>
      <c r="I5254" s="4"/>
      <c r="J5254" s="4"/>
      <c r="K5254" s="4"/>
    </row>
    <row r="5255" spans="2:11" x14ac:dyDescent="0.3">
      <c r="B5255" s="1"/>
      <c r="D5255" s="2"/>
      <c r="I5255" s="4"/>
      <c r="J5255" s="4"/>
      <c r="K5255" s="4"/>
    </row>
    <row r="5256" spans="2:11" x14ac:dyDescent="0.3">
      <c r="B5256" s="1"/>
      <c r="D5256" s="2"/>
      <c r="I5256" s="4"/>
      <c r="J5256" s="4"/>
      <c r="K5256" s="4"/>
    </row>
    <row r="5257" spans="2:11" x14ac:dyDescent="0.3">
      <c r="B5257" s="1"/>
      <c r="D5257" s="2"/>
      <c r="I5257" s="4"/>
      <c r="J5257" s="4"/>
      <c r="K5257" s="4"/>
    </row>
    <row r="5258" spans="2:11" x14ac:dyDescent="0.3">
      <c r="B5258" s="1"/>
      <c r="D5258" s="2"/>
      <c r="I5258" s="4"/>
      <c r="J5258" s="4"/>
      <c r="K5258" s="4"/>
    </row>
    <row r="5259" spans="2:11" x14ac:dyDescent="0.3">
      <c r="B5259" s="1"/>
      <c r="D5259" s="2"/>
      <c r="I5259" s="4"/>
      <c r="J5259" s="4"/>
      <c r="K5259" s="4"/>
    </row>
    <row r="5260" spans="2:11" x14ac:dyDescent="0.3">
      <c r="B5260" s="1"/>
      <c r="D5260" s="2"/>
      <c r="I5260" s="4"/>
      <c r="J5260" s="4"/>
      <c r="K5260" s="4"/>
    </row>
    <row r="5261" spans="2:11" x14ac:dyDescent="0.3">
      <c r="B5261" s="1"/>
      <c r="D5261" s="2"/>
      <c r="I5261" s="4"/>
      <c r="J5261" s="4"/>
      <c r="K5261" s="4"/>
    </row>
    <row r="5262" spans="2:11" x14ac:dyDescent="0.3">
      <c r="B5262" s="1"/>
      <c r="D5262" s="2"/>
      <c r="I5262" s="4"/>
      <c r="J5262" s="4"/>
      <c r="K5262" s="4"/>
    </row>
    <row r="5263" spans="2:11" x14ac:dyDescent="0.3">
      <c r="B5263" s="1"/>
      <c r="D5263" s="2"/>
      <c r="I5263" s="4"/>
      <c r="J5263" s="4"/>
      <c r="K5263" s="4"/>
    </row>
    <row r="5264" spans="2:11" x14ac:dyDescent="0.3">
      <c r="B5264" s="1"/>
      <c r="D5264" s="2"/>
      <c r="I5264" s="4"/>
      <c r="J5264" s="4"/>
      <c r="K5264" s="4"/>
    </row>
    <row r="5265" spans="2:11" x14ac:dyDescent="0.3">
      <c r="B5265" s="1"/>
      <c r="D5265" s="2"/>
      <c r="I5265" s="4"/>
      <c r="J5265" s="4"/>
      <c r="K5265" s="4"/>
    </row>
    <row r="5266" spans="2:11" x14ac:dyDescent="0.3">
      <c r="B5266" s="1"/>
      <c r="D5266" s="2"/>
      <c r="I5266" s="4"/>
      <c r="J5266" s="4"/>
      <c r="K5266" s="4"/>
    </row>
    <row r="5267" spans="2:11" x14ac:dyDescent="0.3">
      <c r="B5267" s="1"/>
      <c r="D5267" s="2"/>
      <c r="I5267" s="4"/>
      <c r="J5267" s="4"/>
      <c r="K5267" s="4"/>
    </row>
    <row r="5268" spans="2:11" x14ac:dyDescent="0.3">
      <c r="B5268" s="1"/>
      <c r="D5268" s="2"/>
      <c r="I5268" s="4"/>
      <c r="J5268" s="4"/>
      <c r="K5268" s="4"/>
    </row>
    <row r="5269" spans="2:11" x14ac:dyDescent="0.3">
      <c r="B5269" s="1"/>
      <c r="D5269" s="2"/>
      <c r="I5269" s="4"/>
      <c r="J5269" s="4"/>
      <c r="K5269" s="4"/>
    </row>
    <row r="5270" spans="2:11" x14ac:dyDescent="0.3">
      <c r="B5270" s="1"/>
      <c r="D5270" s="2"/>
      <c r="I5270" s="4"/>
      <c r="J5270" s="4"/>
      <c r="K5270" s="4"/>
    </row>
    <row r="5271" spans="2:11" x14ac:dyDescent="0.3">
      <c r="B5271" s="1"/>
      <c r="D5271" s="2"/>
      <c r="I5271" s="4"/>
      <c r="J5271" s="4"/>
      <c r="K5271" s="4"/>
    </row>
    <row r="5272" spans="2:11" x14ac:dyDescent="0.3">
      <c r="B5272" s="1"/>
      <c r="D5272" s="2"/>
      <c r="I5272" s="4"/>
      <c r="J5272" s="4"/>
      <c r="K5272" s="4"/>
    </row>
    <row r="5273" spans="2:11" x14ac:dyDescent="0.3">
      <c r="B5273" s="1"/>
      <c r="D5273" s="2"/>
      <c r="I5273" s="4"/>
      <c r="J5273" s="4"/>
      <c r="K5273" s="4"/>
    </row>
    <row r="5274" spans="2:11" x14ac:dyDescent="0.3">
      <c r="B5274" s="1"/>
      <c r="D5274" s="2"/>
      <c r="I5274" s="4"/>
      <c r="J5274" s="4"/>
      <c r="K5274" s="4"/>
    </row>
    <row r="5275" spans="2:11" x14ac:dyDescent="0.3">
      <c r="B5275" s="1"/>
      <c r="D5275" s="2"/>
      <c r="I5275" s="4"/>
      <c r="J5275" s="4"/>
      <c r="K5275" s="4"/>
    </row>
    <row r="5276" spans="2:11" x14ac:dyDescent="0.3">
      <c r="B5276" s="1"/>
      <c r="D5276" s="2"/>
      <c r="I5276" s="4"/>
      <c r="J5276" s="4"/>
      <c r="K5276" s="4"/>
    </row>
    <row r="5277" spans="2:11" x14ac:dyDescent="0.3">
      <c r="B5277" s="1"/>
      <c r="D5277" s="2"/>
      <c r="I5277" s="4"/>
      <c r="J5277" s="4"/>
      <c r="K5277" s="4"/>
    </row>
    <row r="5278" spans="2:11" x14ac:dyDescent="0.3">
      <c r="B5278" s="1"/>
      <c r="D5278" s="2"/>
      <c r="I5278" s="4"/>
      <c r="J5278" s="4"/>
      <c r="K5278" s="4"/>
    </row>
    <row r="5279" spans="2:11" x14ac:dyDescent="0.3">
      <c r="B5279" s="1"/>
      <c r="D5279" s="2"/>
      <c r="I5279" s="4"/>
      <c r="J5279" s="4"/>
      <c r="K5279" s="4"/>
    </row>
    <row r="5280" spans="2:11" x14ac:dyDescent="0.3">
      <c r="B5280" s="1"/>
      <c r="D5280" s="2"/>
      <c r="I5280" s="4"/>
      <c r="J5280" s="4"/>
      <c r="K5280" s="4"/>
    </row>
    <row r="5281" spans="2:11" x14ac:dyDescent="0.3">
      <c r="B5281" s="1"/>
      <c r="D5281" s="2"/>
      <c r="I5281" s="4"/>
      <c r="J5281" s="4"/>
      <c r="K5281" s="4"/>
    </row>
    <row r="5282" spans="2:11" x14ac:dyDescent="0.3">
      <c r="B5282" s="1"/>
      <c r="D5282" s="2"/>
      <c r="I5282" s="4"/>
      <c r="J5282" s="4"/>
      <c r="K5282" s="4"/>
    </row>
    <row r="5283" spans="2:11" x14ac:dyDescent="0.3">
      <c r="B5283" s="1"/>
      <c r="D5283" s="2"/>
      <c r="I5283" s="4"/>
      <c r="J5283" s="4"/>
      <c r="K5283" s="4"/>
    </row>
    <row r="5284" spans="2:11" x14ac:dyDescent="0.3">
      <c r="B5284" s="1"/>
      <c r="D5284" s="2"/>
      <c r="I5284" s="4"/>
      <c r="J5284" s="4"/>
      <c r="K5284" s="4"/>
    </row>
    <row r="5285" spans="2:11" x14ac:dyDescent="0.3">
      <c r="B5285" s="1"/>
      <c r="D5285" s="2"/>
      <c r="I5285" s="4"/>
      <c r="J5285" s="4"/>
      <c r="K5285" s="4"/>
    </row>
    <row r="5286" spans="2:11" x14ac:dyDescent="0.3">
      <c r="B5286" s="1"/>
      <c r="D5286" s="2"/>
      <c r="I5286" s="4"/>
      <c r="J5286" s="4"/>
      <c r="K5286" s="4"/>
    </row>
    <row r="5287" spans="2:11" x14ac:dyDescent="0.3">
      <c r="B5287" s="1"/>
      <c r="D5287" s="2"/>
      <c r="I5287" s="4"/>
      <c r="J5287" s="4"/>
      <c r="K5287" s="4"/>
    </row>
    <row r="5288" spans="2:11" x14ac:dyDescent="0.3">
      <c r="B5288" s="1"/>
      <c r="D5288" s="2"/>
      <c r="I5288" s="4"/>
      <c r="J5288" s="4"/>
      <c r="K5288" s="4"/>
    </row>
    <row r="5289" spans="2:11" x14ac:dyDescent="0.3">
      <c r="B5289" s="1"/>
      <c r="D5289" s="2"/>
      <c r="I5289" s="4"/>
      <c r="J5289" s="4"/>
      <c r="K5289" s="4"/>
    </row>
    <row r="5290" spans="2:11" x14ac:dyDescent="0.3">
      <c r="B5290" s="1"/>
      <c r="D5290" s="2"/>
      <c r="I5290" s="4"/>
      <c r="J5290" s="4"/>
      <c r="K5290" s="4"/>
    </row>
    <row r="5291" spans="2:11" x14ac:dyDescent="0.3">
      <c r="B5291" s="1"/>
      <c r="D5291" s="2"/>
      <c r="I5291" s="4"/>
      <c r="J5291" s="4"/>
      <c r="K5291" s="4"/>
    </row>
    <row r="5292" spans="2:11" x14ac:dyDescent="0.3">
      <c r="B5292" s="1"/>
      <c r="D5292" s="2"/>
      <c r="I5292" s="4"/>
      <c r="J5292" s="4"/>
      <c r="K5292" s="4"/>
    </row>
    <row r="5293" spans="2:11" x14ac:dyDescent="0.3">
      <c r="B5293" s="1"/>
      <c r="D5293" s="2"/>
      <c r="I5293" s="4"/>
      <c r="J5293" s="4"/>
      <c r="K5293" s="4"/>
    </row>
    <row r="5294" spans="2:11" x14ac:dyDescent="0.3">
      <c r="B5294" s="1"/>
      <c r="D5294" s="2"/>
      <c r="I5294" s="4"/>
      <c r="J5294" s="4"/>
      <c r="K5294" s="4"/>
    </row>
    <row r="5295" spans="2:11" x14ac:dyDescent="0.3">
      <c r="B5295" s="1"/>
      <c r="D5295" s="2"/>
      <c r="I5295" s="4"/>
      <c r="J5295" s="4"/>
      <c r="K5295" s="4"/>
    </row>
    <row r="5296" spans="2:11" x14ac:dyDescent="0.3">
      <c r="B5296" s="1"/>
      <c r="D5296" s="2"/>
      <c r="I5296" s="4"/>
      <c r="J5296" s="4"/>
      <c r="K5296" s="4"/>
    </row>
    <row r="5297" spans="2:11" x14ac:dyDescent="0.3">
      <c r="B5297" s="1"/>
      <c r="D5297" s="2"/>
      <c r="I5297" s="4"/>
      <c r="J5297" s="4"/>
      <c r="K5297" s="4"/>
    </row>
    <row r="5298" spans="2:11" x14ac:dyDescent="0.3">
      <c r="B5298" s="1"/>
      <c r="D5298" s="2"/>
      <c r="I5298" s="4"/>
      <c r="J5298" s="4"/>
      <c r="K5298" s="4"/>
    </row>
    <row r="5299" spans="2:11" x14ac:dyDescent="0.3">
      <c r="B5299" s="1"/>
      <c r="D5299" s="2"/>
      <c r="I5299" s="4"/>
      <c r="J5299" s="4"/>
      <c r="K5299" s="4"/>
    </row>
    <row r="5300" spans="2:11" x14ac:dyDescent="0.3">
      <c r="B5300" s="1"/>
      <c r="D5300" s="2"/>
      <c r="I5300" s="4"/>
      <c r="J5300" s="4"/>
      <c r="K5300" s="4"/>
    </row>
    <row r="5301" spans="2:11" x14ac:dyDescent="0.3">
      <c r="B5301" s="1"/>
      <c r="D5301" s="2"/>
      <c r="I5301" s="4"/>
      <c r="J5301" s="4"/>
      <c r="K5301" s="4"/>
    </row>
    <row r="5302" spans="2:11" x14ac:dyDescent="0.3">
      <c r="B5302" s="1"/>
      <c r="D5302" s="2"/>
      <c r="I5302" s="4"/>
      <c r="J5302" s="4"/>
      <c r="K5302" s="4"/>
    </row>
    <row r="5303" spans="2:11" x14ac:dyDescent="0.3">
      <c r="B5303" s="1"/>
      <c r="D5303" s="2"/>
      <c r="I5303" s="4"/>
      <c r="J5303" s="4"/>
      <c r="K5303" s="4"/>
    </row>
    <row r="5304" spans="2:11" x14ac:dyDescent="0.3">
      <c r="B5304" s="1"/>
      <c r="D5304" s="2"/>
      <c r="I5304" s="4"/>
      <c r="J5304" s="4"/>
      <c r="K5304" s="4"/>
    </row>
    <row r="5305" spans="2:11" x14ac:dyDescent="0.3">
      <c r="B5305" s="1"/>
      <c r="D5305" s="2"/>
      <c r="I5305" s="4"/>
      <c r="J5305" s="4"/>
      <c r="K5305" s="4"/>
    </row>
    <row r="5306" spans="2:11" x14ac:dyDescent="0.3">
      <c r="B5306" s="1"/>
      <c r="D5306" s="2"/>
      <c r="I5306" s="4"/>
      <c r="J5306" s="4"/>
      <c r="K5306" s="4"/>
    </row>
    <row r="5307" spans="2:11" x14ac:dyDescent="0.3">
      <c r="B5307" s="1"/>
      <c r="D5307" s="2"/>
      <c r="I5307" s="4"/>
      <c r="J5307" s="4"/>
      <c r="K5307" s="4"/>
    </row>
    <row r="5308" spans="2:11" x14ac:dyDescent="0.3">
      <c r="B5308" s="1"/>
      <c r="D5308" s="2"/>
      <c r="I5308" s="4"/>
      <c r="J5308" s="4"/>
      <c r="K5308" s="4"/>
    </row>
    <row r="5309" spans="2:11" x14ac:dyDescent="0.3">
      <c r="B5309" s="1"/>
      <c r="D5309" s="2"/>
      <c r="I5309" s="4"/>
      <c r="J5309" s="4"/>
      <c r="K5309" s="4"/>
    </row>
    <row r="5310" spans="2:11" x14ac:dyDescent="0.3">
      <c r="B5310" s="1"/>
      <c r="D5310" s="2"/>
      <c r="I5310" s="4"/>
      <c r="J5310" s="4"/>
      <c r="K5310" s="4"/>
    </row>
    <row r="5311" spans="2:11" x14ac:dyDescent="0.3">
      <c r="B5311" s="1"/>
      <c r="D5311" s="2"/>
      <c r="I5311" s="4"/>
      <c r="J5311" s="4"/>
      <c r="K5311" s="4"/>
    </row>
    <row r="5312" spans="2:11" x14ac:dyDescent="0.3">
      <c r="B5312" s="1"/>
      <c r="D5312" s="2"/>
      <c r="I5312" s="4"/>
      <c r="J5312" s="4"/>
      <c r="K5312" s="4"/>
    </row>
    <row r="5313" spans="2:11" x14ac:dyDescent="0.3">
      <c r="B5313" s="1"/>
      <c r="D5313" s="2"/>
      <c r="I5313" s="4"/>
      <c r="J5313" s="4"/>
      <c r="K5313" s="4"/>
    </row>
    <row r="5314" spans="2:11" x14ac:dyDescent="0.3">
      <c r="B5314" s="1"/>
      <c r="D5314" s="2"/>
      <c r="I5314" s="4"/>
      <c r="J5314" s="4"/>
      <c r="K5314" s="4"/>
    </row>
    <row r="5315" spans="2:11" x14ac:dyDescent="0.3">
      <c r="B5315" s="1"/>
      <c r="D5315" s="2"/>
      <c r="I5315" s="4"/>
      <c r="J5315" s="4"/>
      <c r="K5315" s="4"/>
    </row>
    <row r="5316" spans="2:11" x14ac:dyDescent="0.3">
      <c r="B5316" s="1"/>
      <c r="D5316" s="2"/>
      <c r="I5316" s="4"/>
      <c r="J5316" s="4"/>
      <c r="K5316" s="4"/>
    </row>
    <row r="5317" spans="2:11" x14ac:dyDescent="0.3">
      <c r="B5317" s="1"/>
      <c r="D5317" s="2"/>
      <c r="I5317" s="4"/>
      <c r="J5317" s="4"/>
      <c r="K5317" s="4"/>
    </row>
    <row r="5318" spans="2:11" x14ac:dyDescent="0.3">
      <c r="B5318" s="1"/>
      <c r="D5318" s="2"/>
      <c r="I5318" s="4"/>
      <c r="J5318" s="4"/>
      <c r="K5318" s="4"/>
    </row>
    <row r="5319" spans="2:11" x14ac:dyDescent="0.3">
      <c r="B5319" s="1"/>
      <c r="D5319" s="2"/>
      <c r="I5319" s="4"/>
      <c r="J5319" s="4"/>
      <c r="K5319" s="4"/>
    </row>
    <row r="5320" spans="2:11" x14ac:dyDescent="0.3">
      <c r="B5320" s="1"/>
      <c r="D5320" s="2"/>
      <c r="I5320" s="4"/>
      <c r="J5320" s="4"/>
      <c r="K5320" s="4"/>
    </row>
    <row r="5321" spans="2:11" x14ac:dyDescent="0.3">
      <c r="B5321" s="1"/>
      <c r="D5321" s="2"/>
      <c r="I5321" s="4"/>
      <c r="J5321" s="4"/>
      <c r="K5321" s="4"/>
    </row>
    <row r="5322" spans="2:11" x14ac:dyDescent="0.3">
      <c r="B5322" s="1"/>
      <c r="D5322" s="2"/>
      <c r="I5322" s="4"/>
      <c r="J5322" s="4"/>
      <c r="K5322" s="4"/>
    </row>
    <row r="5323" spans="2:11" x14ac:dyDescent="0.3">
      <c r="B5323" s="1"/>
      <c r="D5323" s="2"/>
      <c r="I5323" s="4"/>
      <c r="J5323" s="4"/>
      <c r="K5323" s="4"/>
    </row>
    <row r="5324" spans="2:11" x14ac:dyDescent="0.3">
      <c r="B5324" s="1"/>
      <c r="D5324" s="2"/>
      <c r="I5324" s="4"/>
      <c r="J5324" s="4"/>
      <c r="K5324" s="4"/>
    </row>
    <row r="5325" spans="2:11" x14ac:dyDescent="0.3">
      <c r="B5325" s="1"/>
      <c r="D5325" s="2"/>
      <c r="I5325" s="4"/>
      <c r="J5325" s="4"/>
      <c r="K5325" s="4"/>
    </row>
    <row r="5326" spans="2:11" x14ac:dyDescent="0.3">
      <c r="B5326" s="1"/>
      <c r="D5326" s="2"/>
      <c r="I5326" s="4"/>
      <c r="J5326" s="4"/>
      <c r="K5326" s="4"/>
    </row>
    <row r="5327" spans="2:11" x14ac:dyDescent="0.3">
      <c r="B5327" s="1"/>
      <c r="D5327" s="2"/>
      <c r="I5327" s="4"/>
      <c r="J5327" s="4"/>
      <c r="K5327" s="4"/>
    </row>
    <row r="5328" spans="2:11" x14ac:dyDescent="0.3">
      <c r="B5328" s="1"/>
      <c r="D5328" s="2"/>
      <c r="I5328" s="4"/>
      <c r="J5328" s="4"/>
      <c r="K5328" s="4"/>
    </row>
    <row r="5329" spans="2:11" x14ac:dyDescent="0.3">
      <c r="B5329" s="1"/>
      <c r="D5329" s="2"/>
      <c r="I5329" s="4"/>
      <c r="J5329" s="4"/>
      <c r="K5329" s="4"/>
    </row>
    <row r="5330" spans="2:11" x14ac:dyDescent="0.3">
      <c r="B5330" s="1"/>
      <c r="D5330" s="2"/>
      <c r="I5330" s="4"/>
      <c r="J5330" s="4"/>
      <c r="K5330" s="4"/>
    </row>
    <row r="5331" spans="2:11" x14ac:dyDescent="0.3">
      <c r="B5331" s="1"/>
      <c r="D5331" s="2"/>
      <c r="I5331" s="4"/>
      <c r="J5331" s="4"/>
      <c r="K5331" s="4"/>
    </row>
    <row r="5332" spans="2:11" x14ac:dyDescent="0.3">
      <c r="B5332" s="1"/>
      <c r="D5332" s="2"/>
      <c r="I5332" s="4"/>
      <c r="J5332" s="4"/>
      <c r="K5332" s="4"/>
    </row>
    <row r="5333" spans="2:11" x14ac:dyDescent="0.3">
      <c r="B5333" s="1"/>
      <c r="D5333" s="2"/>
      <c r="I5333" s="4"/>
      <c r="J5333" s="4"/>
      <c r="K5333" s="4"/>
    </row>
    <row r="5334" spans="2:11" x14ac:dyDescent="0.3">
      <c r="B5334" s="1"/>
      <c r="D5334" s="2"/>
      <c r="I5334" s="4"/>
      <c r="J5334" s="4"/>
      <c r="K5334" s="4"/>
    </row>
    <row r="5335" spans="2:11" x14ac:dyDescent="0.3">
      <c r="B5335" s="1"/>
      <c r="D5335" s="2"/>
      <c r="I5335" s="4"/>
      <c r="J5335" s="4"/>
      <c r="K5335" s="4"/>
    </row>
    <row r="5336" spans="2:11" x14ac:dyDescent="0.3">
      <c r="B5336" s="1"/>
      <c r="D5336" s="2"/>
      <c r="I5336" s="4"/>
      <c r="J5336" s="4"/>
      <c r="K5336" s="4"/>
    </row>
    <row r="5337" spans="2:11" x14ac:dyDescent="0.3">
      <c r="B5337" s="1"/>
      <c r="D5337" s="2"/>
      <c r="I5337" s="4"/>
      <c r="J5337" s="4"/>
      <c r="K5337" s="4"/>
    </row>
    <row r="5338" spans="2:11" x14ac:dyDescent="0.3">
      <c r="B5338" s="1"/>
      <c r="D5338" s="2"/>
      <c r="I5338" s="4"/>
      <c r="J5338" s="4"/>
      <c r="K5338" s="4"/>
    </row>
    <row r="5339" spans="2:11" x14ac:dyDescent="0.3">
      <c r="B5339" s="1"/>
      <c r="D5339" s="2"/>
      <c r="I5339" s="4"/>
      <c r="J5339" s="4"/>
      <c r="K5339" s="4"/>
    </row>
    <row r="5340" spans="2:11" x14ac:dyDescent="0.3">
      <c r="B5340" s="1"/>
      <c r="D5340" s="2"/>
      <c r="I5340" s="4"/>
      <c r="J5340" s="4"/>
      <c r="K5340" s="4"/>
    </row>
    <row r="5341" spans="2:11" x14ac:dyDescent="0.3">
      <c r="B5341" s="1"/>
      <c r="D5341" s="2"/>
      <c r="I5341" s="4"/>
      <c r="J5341" s="4"/>
      <c r="K5341" s="4"/>
    </row>
    <row r="5342" spans="2:11" x14ac:dyDescent="0.3">
      <c r="B5342" s="1"/>
      <c r="D5342" s="2"/>
      <c r="I5342" s="4"/>
      <c r="J5342" s="4"/>
      <c r="K5342" s="4"/>
    </row>
    <row r="5343" spans="2:11" x14ac:dyDescent="0.3">
      <c r="B5343" s="1"/>
      <c r="D5343" s="2"/>
      <c r="I5343" s="4"/>
      <c r="J5343" s="4"/>
      <c r="K5343" s="4"/>
    </row>
    <row r="5344" spans="2:11" x14ac:dyDescent="0.3">
      <c r="B5344" s="1"/>
      <c r="D5344" s="2"/>
      <c r="I5344" s="4"/>
      <c r="J5344" s="4"/>
      <c r="K5344" s="4"/>
    </row>
    <row r="5345" spans="2:11" x14ac:dyDescent="0.3">
      <c r="B5345" s="1"/>
      <c r="D5345" s="2"/>
      <c r="I5345" s="4"/>
      <c r="J5345" s="4"/>
      <c r="K5345" s="4"/>
    </row>
    <row r="5346" spans="2:11" x14ac:dyDescent="0.3">
      <c r="B5346" s="1"/>
      <c r="D5346" s="2"/>
      <c r="I5346" s="4"/>
      <c r="J5346" s="4"/>
      <c r="K5346" s="4"/>
    </row>
    <row r="5347" spans="2:11" x14ac:dyDescent="0.3">
      <c r="B5347" s="1"/>
      <c r="D5347" s="2"/>
      <c r="I5347" s="4"/>
      <c r="J5347" s="4"/>
      <c r="K5347" s="4"/>
    </row>
    <row r="5348" spans="2:11" x14ac:dyDescent="0.3">
      <c r="B5348" s="1"/>
      <c r="D5348" s="2"/>
      <c r="I5348" s="4"/>
      <c r="J5348" s="4"/>
      <c r="K5348" s="4"/>
    </row>
    <row r="5349" spans="2:11" x14ac:dyDescent="0.3">
      <c r="B5349" s="1"/>
      <c r="D5349" s="2"/>
      <c r="I5349" s="4"/>
      <c r="J5349" s="4"/>
      <c r="K5349" s="4"/>
    </row>
    <row r="5350" spans="2:11" x14ac:dyDescent="0.3">
      <c r="B5350" s="1"/>
      <c r="D5350" s="2"/>
      <c r="I5350" s="4"/>
      <c r="J5350" s="4"/>
      <c r="K5350" s="4"/>
    </row>
    <row r="5351" spans="2:11" x14ac:dyDescent="0.3">
      <c r="B5351" s="1"/>
      <c r="D5351" s="2"/>
      <c r="I5351" s="4"/>
      <c r="J5351" s="4"/>
      <c r="K5351" s="4"/>
    </row>
    <row r="5352" spans="2:11" x14ac:dyDescent="0.3">
      <c r="B5352" s="1"/>
      <c r="D5352" s="2"/>
      <c r="I5352" s="4"/>
      <c r="J5352" s="4"/>
      <c r="K5352" s="4"/>
    </row>
    <row r="5353" spans="2:11" x14ac:dyDescent="0.3">
      <c r="B5353" s="1"/>
      <c r="D5353" s="2"/>
      <c r="I5353" s="4"/>
      <c r="J5353" s="4"/>
      <c r="K5353" s="4"/>
    </row>
    <row r="5354" spans="2:11" x14ac:dyDescent="0.3">
      <c r="B5354" s="1"/>
      <c r="D5354" s="2"/>
      <c r="I5354" s="4"/>
      <c r="J5354" s="4"/>
      <c r="K5354" s="4"/>
    </row>
    <row r="5355" spans="2:11" x14ac:dyDescent="0.3">
      <c r="B5355" s="1"/>
      <c r="D5355" s="2"/>
      <c r="I5355" s="4"/>
      <c r="J5355" s="4"/>
      <c r="K5355" s="4"/>
    </row>
    <row r="5356" spans="2:11" x14ac:dyDescent="0.3">
      <c r="B5356" s="1"/>
      <c r="D5356" s="2"/>
      <c r="I5356" s="4"/>
      <c r="J5356" s="4"/>
      <c r="K5356" s="4"/>
    </row>
    <row r="5357" spans="2:11" x14ac:dyDescent="0.3">
      <c r="B5357" s="1"/>
      <c r="D5357" s="2"/>
      <c r="I5357" s="4"/>
      <c r="J5357" s="4"/>
      <c r="K5357" s="4"/>
    </row>
    <row r="5358" spans="2:11" x14ac:dyDescent="0.3">
      <c r="B5358" s="1"/>
      <c r="D5358" s="2"/>
      <c r="I5358" s="4"/>
      <c r="J5358" s="4"/>
      <c r="K5358" s="4"/>
    </row>
    <row r="5359" spans="2:11" x14ac:dyDescent="0.3">
      <c r="B5359" s="1"/>
      <c r="D5359" s="2"/>
      <c r="I5359" s="4"/>
      <c r="J5359" s="4"/>
      <c r="K5359" s="4"/>
    </row>
    <row r="5360" spans="2:11" x14ac:dyDescent="0.3">
      <c r="B5360" s="1"/>
      <c r="D5360" s="2"/>
      <c r="I5360" s="4"/>
      <c r="J5360" s="4"/>
      <c r="K5360" s="4"/>
    </row>
    <row r="5361" spans="2:11" x14ac:dyDescent="0.3">
      <c r="B5361" s="1"/>
      <c r="D5361" s="2"/>
      <c r="I5361" s="4"/>
      <c r="J5361" s="4"/>
      <c r="K5361" s="4"/>
    </row>
    <row r="5362" spans="2:11" x14ac:dyDescent="0.3">
      <c r="B5362" s="1"/>
      <c r="D5362" s="2"/>
      <c r="I5362" s="4"/>
      <c r="J5362" s="4"/>
      <c r="K5362" s="4"/>
    </row>
    <row r="5363" spans="2:11" x14ac:dyDescent="0.3">
      <c r="B5363" s="1"/>
      <c r="D5363" s="2"/>
      <c r="I5363" s="4"/>
      <c r="J5363" s="4"/>
      <c r="K5363" s="4"/>
    </row>
    <row r="5364" spans="2:11" x14ac:dyDescent="0.3">
      <c r="B5364" s="1"/>
      <c r="D5364" s="2"/>
      <c r="I5364" s="4"/>
      <c r="J5364" s="4"/>
      <c r="K5364" s="4"/>
    </row>
    <row r="5365" spans="2:11" x14ac:dyDescent="0.3">
      <c r="B5365" s="1"/>
      <c r="D5365" s="2"/>
      <c r="I5365" s="4"/>
      <c r="J5365" s="4"/>
      <c r="K5365" s="4"/>
    </row>
    <row r="5366" spans="2:11" x14ac:dyDescent="0.3">
      <c r="B5366" s="1"/>
      <c r="D5366" s="2"/>
      <c r="I5366" s="4"/>
      <c r="J5366" s="4"/>
      <c r="K5366" s="4"/>
    </row>
    <row r="5367" spans="2:11" x14ac:dyDescent="0.3">
      <c r="B5367" s="1"/>
      <c r="D5367" s="2"/>
      <c r="I5367" s="4"/>
      <c r="J5367" s="4"/>
      <c r="K5367" s="4"/>
    </row>
    <row r="5368" spans="2:11" x14ac:dyDescent="0.3">
      <c r="B5368" s="1"/>
      <c r="D5368" s="2"/>
      <c r="I5368" s="4"/>
      <c r="J5368" s="4"/>
      <c r="K5368" s="4"/>
    </row>
    <row r="5369" spans="2:11" x14ac:dyDescent="0.3">
      <c r="B5369" s="1"/>
      <c r="D5369" s="2"/>
      <c r="I5369" s="4"/>
      <c r="J5369" s="4"/>
      <c r="K5369" s="4"/>
    </row>
    <row r="5370" spans="2:11" x14ac:dyDescent="0.3">
      <c r="B5370" s="1"/>
      <c r="D5370" s="2"/>
      <c r="I5370" s="4"/>
      <c r="J5370" s="4"/>
      <c r="K5370" s="4"/>
    </row>
    <row r="5371" spans="2:11" x14ac:dyDescent="0.3">
      <c r="B5371" s="1"/>
      <c r="D5371" s="2"/>
      <c r="I5371" s="4"/>
      <c r="J5371" s="4"/>
      <c r="K5371" s="4"/>
    </row>
    <row r="5372" spans="2:11" x14ac:dyDescent="0.3">
      <c r="B5372" s="1"/>
      <c r="D5372" s="2"/>
      <c r="I5372" s="4"/>
      <c r="J5372" s="4"/>
      <c r="K5372" s="4"/>
    </row>
    <row r="5373" spans="2:11" x14ac:dyDescent="0.3">
      <c r="B5373" s="1"/>
      <c r="D5373" s="2"/>
      <c r="I5373" s="4"/>
      <c r="J5373" s="4"/>
      <c r="K5373" s="4"/>
    </row>
    <row r="5374" spans="2:11" x14ac:dyDescent="0.3">
      <c r="B5374" s="1"/>
      <c r="D5374" s="2"/>
      <c r="I5374" s="4"/>
      <c r="J5374" s="4"/>
      <c r="K5374" s="4"/>
    </row>
    <row r="5375" spans="2:11" x14ac:dyDescent="0.3">
      <c r="B5375" s="1"/>
      <c r="D5375" s="2"/>
      <c r="I5375" s="4"/>
      <c r="J5375" s="4"/>
      <c r="K5375" s="4"/>
    </row>
    <row r="5376" spans="2:11" x14ac:dyDescent="0.3">
      <c r="B5376" s="1"/>
      <c r="D5376" s="2"/>
      <c r="I5376" s="4"/>
      <c r="J5376" s="4"/>
      <c r="K5376" s="4"/>
    </row>
    <row r="5377" spans="2:11" x14ac:dyDescent="0.3">
      <c r="B5377" s="1"/>
      <c r="D5377" s="2"/>
      <c r="I5377" s="4"/>
      <c r="J5377" s="4"/>
      <c r="K5377" s="4"/>
    </row>
    <row r="5378" spans="2:11" x14ac:dyDescent="0.3">
      <c r="B5378" s="1"/>
      <c r="D5378" s="2"/>
      <c r="I5378" s="4"/>
      <c r="J5378" s="4"/>
      <c r="K5378" s="4"/>
    </row>
    <row r="5379" spans="2:11" x14ac:dyDescent="0.3">
      <c r="B5379" s="1"/>
      <c r="D5379" s="2"/>
      <c r="I5379" s="4"/>
      <c r="J5379" s="4"/>
      <c r="K5379" s="4"/>
    </row>
    <row r="5380" spans="2:11" x14ac:dyDescent="0.3">
      <c r="B5380" s="1"/>
      <c r="D5380" s="2"/>
      <c r="I5380" s="4"/>
      <c r="J5380" s="4"/>
      <c r="K5380" s="4"/>
    </row>
    <row r="5381" spans="2:11" x14ac:dyDescent="0.3">
      <c r="B5381" s="1"/>
      <c r="D5381" s="2"/>
      <c r="I5381" s="4"/>
      <c r="J5381" s="4"/>
      <c r="K5381" s="4"/>
    </row>
    <row r="5382" spans="2:11" x14ac:dyDescent="0.3">
      <c r="B5382" s="1"/>
      <c r="D5382" s="2"/>
      <c r="I5382" s="4"/>
      <c r="J5382" s="4"/>
      <c r="K5382" s="4"/>
    </row>
    <row r="5383" spans="2:11" x14ac:dyDescent="0.3">
      <c r="B5383" s="1"/>
      <c r="D5383" s="2"/>
      <c r="I5383" s="4"/>
      <c r="J5383" s="4"/>
      <c r="K5383" s="4"/>
    </row>
    <row r="5384" spans="2:11" x14ac:dyDescent="0.3">
      <c r="B5384" s="1"/>
      <c r="D5384" s="2"/>
      <c r="I5384" s="4"/>
      <c r="J5384" s="4"/>
      <c r="K5384" s="4"/>
    </row>
    <row r="5385" spans="2:11" x14ac:dyDescent="0.3">
      <c r="B5385" s="1"/>
      <c r="D5385" s="2"/>
      <c r="I5385" s="4"/>
      <c r="J5385" s="4"/>
      <c r="K5385" s="4"/>
    </row>
    <row r="5386" spans="2:11" x14ac:dyDescent="0.3">
      <c r="B5386" s="1"/>
      <c r="D5386" s="2"/>
      <c r="I5386" s="4"/>
      <c r="J5386" s="4"/>
      <c r="K5386" s="4"/>
    </row>
    <row r="5387" spans="2:11" x14ac:dyDescent="0.3">
      <c r="B5387" s="1"/>
      <c r="D5387" s="2"/>
      <c r="I5387" s="4"/>
      <c r="J5387" s="4"/>
      <c r="K5387" s="4"/>
    </row>
    <row r="5388" spans="2:11" x14ac:dyDescent="0.3">
      <c r="B5388" s="1"/>
      <c r="D5388" s="2"/>
      <c r="I5388" s="4"/>
      <c r="J5388" s="4"/>
      <c r="K5388" s="4"/>
    </row>
    <row r="5389" spans="2:11" x14ac:dyDescent="0.3">
      <c r="B5389" s="1"/>
      <c r="D5389" s="2"/>
      <c r="I5389" s="4"/>
      <c r="J5389" s="4"/>
      <c r="K5389" s="4"/>
    </row>
    <row r="5390" spans="2:11" x14ac:dyDescent="0.3">
      <c r="B5390" s="1"/>
      <c r="D5390" s="2"/>
      <c r="I5390" s="4"/>
      <c r="J5390" s="4"/>
      <c r="K5390" s="4"/>
    </row>
    <row r="5391" spans="2:11" x14ac:dyDescent="0.3">
      <c r="B5391" s="1"/>
      <c r="D5391" s="2"/>
      <c r="I5391" s="4"/>
      <c r="J5391" s="4"/>
      <c r="K5391" s="4"/>
    </row>
    <row r="5392" spans="2:11" x14ac:dyDescent="0.3">
      <c r="B5392" s="1"/>
      <c r="D5392" s="2"/>
      <c r="I5392" s="4"/>
      <c r="J5392" s="4"/>
      <c r="K5392" s="4"/>
    </row>
    <row r="5393" spans="2:11" x14ac:dyDescent="0.3">
      <c r="B5393" s="1"/>
      <c r="D5393" s="2"/>
      <c r="I5393" s="4"/>
      <c r="J5393" s="4"/>
      <c r="K5393" s="4"/>
    </row>
    <row r="5394" spans="2:11" x14ac:dyDescent="0.3">
      <c r="B5394" s="1"/>
      <c r="D5394" s="2"/>
      <c r="I5394" s="4"/>
      <c r="J5394" s="4"/>
      <c r="K5394" s="4"/>
    </row>
    <row r="5395" spans="2:11" x14ac:dyDescent="0.3">
      <c r="B5395" s="1"/>
      <c r="D5395" s="2"/>
      <c r="I5395" s="4"/>
      <c r="J5395" s="4"/>
      <c r="K5395" s="4"/>
    </row>
    <row r="5396" spans="2:11" x14ac:dyDescent="0.3">
      <c r="B5396" s="1"/>
      <c r="D5396" s="2"/>
      <c r="I5396" s="4"/>
      <c r="J5396" s="4"/>
      <c r="K5396" s="4"/>
    </row>
    <row r="5397" spans="2:11" x14ac:dyDescent="0.3">
      <c r="B5397" s="1"/>
      <c r="D5397" s="2"/>
      <c r="I5397" s="4"/>
      <c r="J5397" s="4"/>
      <c r="K5397" s="4"/>
    </row>
    <row r="5398" spans="2:11" x14ac:dyDescent="0.3">
      <c r="B5398" s="1"/>
      <c r="D5398" s="2"/>
      <c r="I5398" s="4"/>
      <c r="J5398" s="4"/>
      <c r="K5398" s="4"/>
    </row>
    <row r="5399" spans="2:11" x14ac:dyDescent="0.3">
      <c r="B5399" s="1"/>
      <c r="D5399" s="2"/>
      <c r="I5399" s="4"/>
      <c r="J5399" s="4"/>
      <c r="K5399" s="4"/>
    </row>
    <row r="5400" spans="2:11" x14ac:dyDescent="0.3">
      <c r="B5400" s="1"/>
      <c r="D5400" s="2"/>
      <c r="I5400" s="4"/>
      <c r="J5400" s="4"/>
      <c r="K5400" s="4"/>
    </row>
    <row r="5401" spans="2:11" x14ac:dyDescent="0.3">
      <c r="B5401" s="1"/>
      <c r="D5401" s="2"/>
      <c r="I5401" s="4"/>
      <c r="J5401" s="4"/>
      <c r="K5401" s="4"/>
    </row>
    <row r="5402" spans="2:11" x14ac:dyDescent="0.3">
      <c r="B5402" s="1"/>
      <c r="D5402" s="2"/>
      <c r="I5402" s="4"/>
      <c r="J5402" s="4"/>
      <c r="K5402" s="4"/>
    </row>
    <row r="5403" spans="2:11" x14ac:dyDescent="0.3">
      <c r="B5403" s="1"/>
      <c r="D5403" s="2"/>
      <c r="I5403" s="4"/>
      <c r="J5403" s="4"/>
      <c r="K5403" s="4"/>
    </row>
    <row r="5404" spans="2:11" x14ac:dyDescent="0.3">
      <c r="B5404" s="1"/>
      <c r="D5404" s="2"/>
      <c r="I5404" s="4"/>
      <c r="J5404" s="4"/>
      <c r="K5404" s="4"/>
    </row>
    <row r="5405" spans="2:11" x14ac:dyDescent="0.3">
      <c r="B5405" s="1"/>
      <c r="D5405" s="2"/>
      <c r="I5405" s="4"/>
      <c r="J5405" s="4"/>
      <c r="K5405" s="4"/>
    </row>
    <row r="5406" spans="2:11" x14ac:dyDescent="0.3">
      <c r="B5406" s="1"/>
      <c r="D5406" s="2"/>
      <c r="I5406" s="4"/>
      <c r="J5406" s="4"/>
      <c r="K5406" s="4"/>
    </row>
    <row r="5407" spans="2:11" x14ac:dyDescent="0.3">
      <c r="B5407" s="1"/>
      <c r="D5407" s="2"/>
      <c r="I5407" s="4"/>
      <c r="J5407" s="4"/>
      <c r="K5407" s="4"/>
    </row>
    <row r="5408" spans="2:11" x14ac:dyDescent="0.3">
      <c r="B5408" s="1"/>
      <c r="D5408" s="2"/>
      <c r="I5408" s="4"/>
      <c r="J5408" s="4"/>
      <c r="K5408" s="4"/>
    </row>
    <row r="5409" spans="2:11" x14ac:dyDescent="0.3">
      <c r="B5409" s="1"/>
      <c r="D5409" s="2"/>
      <c r="I5409" s="4"/>
      <c r="J5409" s="4"/>
      <c r="K5409" s="4"/>
    </row>
    <row r="5410" spans="2:11" x14ac:dyDescent="0.3">
      <c r="B5410" s="1"/>
      <c r="D5410" s="2"/>
      <c r="I5410" s="4"/>
      <c r="J5410" s="4"/>
      <c r="K5410" s="4"/>
    </row>
    <row r="5411" spans="2:11" x14ac:dyDescent="0.3">
      <c r="B5411" s="1"/>
      <c r="D5411" s="2"/>
      <c r="I5411" s="4"/>
      <c r="J5411" s="4"/>
      <c r="K5411" s="4"/>
    </row>
    <row r="5412" spans="2:11" x14ac:dyDescent="0.3">
      <c r="B5412" s="1"/>
      <c r="D5412" s="2"/>
      <c r="I5412" s="4"/>
      <c r="J5412" s="4"/>
      <c r="K5412" s="4"/>
    </row>
    <row r="5413" spans="2:11" x14ac:dyDescent="0.3">
      <c r="B5413" s="1"/>
      <c r="D5413" s="2"/>
      <c r="I5413" s="4"/>
      <c r="J5413" s="4"/>
      <c r="K5413" s="4"/>
    </row>
    <row r="5414" spans="2:11" x14ac:dyDescent="0.3">
      <c r="B5414" s="1"/>
      <c r="D5414" s="2"/>
      <c r="I5414" s="4"/>
      <c r="J5414" s="4"/>
      <c r="K5414" s="4"/>
    </row>
    <row r="5415" spans="2:11" x14ac:dyDescent="0.3">
      <c r="B5415" s="1"/>
      <c r="D5415" s="2"/>
      <c r="I5415" s="4"/>
      <c r="J5415" s="4"/>
      <c r="K5415" s="4"/>
    </row>
    <row r="5416" spans="2:11" x14ac:dyDescent="0.3">
      <c r="B5416" s="1"/>
      <c r="D5416" s="2"/>
      <c r="I5416" s="4"/>
      <c r="J5416" s="4"/>
      <c r="K5416" s="4"/>
    </row>
    <row r="5417" spans="2:11" x14ac:dyDescent="0.3">
      <c r="B5417" s="1"/>
      <c r="D5417" s="2"/>
      <c r="I5417" s="4"/>
      <c r="J5417" s="4"/>
      <c r="K5417" s="4"/>
    </row>
    <row r="5418" spans="2:11" x14ac:dyDescent="0.3">
      <c r="B5418" s="1"/>
      <c r="D5418" s="2"/>
      <c r="I5418" s="4"/>
      <c r="J5418" s="4"/>
      <c r="K5418" s="4"/>
    </row>
    <row r="5419" spans="2:11" x14ac:dyDescent="0.3">
      <c r="B5419" s="1"/>
      <c r="D5419" s="2"/>
      <c r="I5419" s="4"/>
      <c r="J5419" s="4"/>
      <c r="K5419" s="4"/>
    </row>
    <row r="5420" spans="2:11" x14ac:dyDescent="0.3">
      <c r="B5420" s="1"/>
      <c r="D5420" s="2"/>
      <c r="I5420" s="4"/>
      <c r="J5420" s="4"/>
      <c r="K5420" s="4"/>
    </row>
    <row r="5421" spans="2:11" x14ac:dyDescent="0.3">
      <c r="B5421" s="1"/>
      <c r="D5421" s="2"/>
      <c r="I5421" s="4"/>
      <c r="J5421" s="4"/>
      <c r="K5421" s="4"/>
    </row>
    <row r="5422" spans="2:11" x14ac:dyDescent="0.3">
      <c r="B5422" s="1"/>
      <c r="D5422" s="2"/>
      <c r="I5422" s="4"/>
      <c r="J5422" s="4"/>
      <c r="K5422" s="4"/>
    </row>
    <row r="5423" spans="2:11" x14ac:dyDescent="0.3">
      <c r="B5423" s="1"/>
      <c r="D5423" s="2"/>
      <c r="I5423" s="4"/>
      <c r="J5423" s="4"/>
      <c r="K5423" s="4"/>
    </row>
    <row r="5424" spans="2:11" x14ac:dyDescent="0.3">
      <c r="B5424" s="1"/>
      <c r="D5424" s="2"/>
      <c r="I5424" s="4"/>
      <c r="J5424" s="4"/>
      <c r="K5424" s="4"/>
    </row>
    <row r="5425" spans="2:11" x14ac:dyDescent="0.3">
      <c r="B5425" s="1"/>
      <c r="D5425" s="2"/>
      <c r="I5425" s="4"/>
      <c r="J5425" s="4"/>
      <c r="K5425" s="4"/>
    </row>
    <row r="5426" spans="2:11" x14ac:dyDescent="0.3">
      <c r="B5426" s="1"/>
      <c r="D5426" s="2"/>
      <c r="I5426" s="4"/>
      <c r="J5426" s="4"/>
      <c r="K5426" s="4"/>
    </row>
    <row r="5427" spans="2:11" x14ac:dyDescent="0.3">
      <c r="B5427" s="1"/>
      <c r="D5427" s="2"/>
      <c r="I5427" s="4"/>
      <c r="J5427" s="4"/>
      <c r="K5427" s="4"/>
    </row>
    <row r="5428" spans="2:11" x14ac:dyDescent="0.3">
      <c r="B5428" s="1"/>
      <c r="D5428" s="2"/>
      <c r="I5428" s="4"/>
      <c r="J5428" s="4"/>
      <c r="K5428" s="4"/>
    </row>
    <row r="5429" spans="2:11" x14ac:dyDescent="0.3">
      <c r="B5429" s="1"/>
      <c r="D5429" s="2"/>
      <c r="I5429" s="4"/>
      <c r="J5429" s="4"/>
      <c r="K5429" s="4"/>
    </row>
    <row r="5430" spans="2:11" x14ac:dyDescent="0.3">
      <c r="B5430" s="1"/>
      <c r="D5430" s="2"/>
      <c r="I5430" s="4"/>
      <c r="J5430" s="4"/>
      <c r="K5430" s="4"/>
    </row>
    <row r="5431" spans="2:11" x14ac:dyDescent="0.3">
      <c r="B5431" s="1"/>
      <c r="D5431" s="2"/>
      <c r="I5431" s="4"/>
      <c r="J5431" s="4"/>
      <c r="K5431" s="4"/>
    </row>
    <row r="5432" spans="2:11" x14ac:dyDescent="0.3">
      <c r="B5432" s="1"/>
      <c r="D5432" s="2"/>
      <c r="I5432" s="4"/>
      <c r="J5432" s="4"/>
      <c r="K5432" s="4"/>
    </row>
    <row r="5433" spans="2:11" x14ac:dyDescent="0.3">
      <c r="B5433" s="1"/>
      <c r="D5433" s="2"/>
      <c r="I5433" s="4"/>
      <c r="J5433" s="4"/>
      <c r="K5433" s="4"/>
    </row>
    <row r="5434" spans="2:11" x14ac:dyDescent="0.3">
      <c r="B5434" s="1"/>
      <c r="D5434" s="2"/>
      <c r="I5434" s="4"/>
      <c r="J5434" s="4"/>
      <c r="K5434" s="4"/>
    </row>
    <row r="5435" spans="2:11" x14ac:dyDescent="0.3">
      <c r="B5435" s="1"/>
      <c r="D5435" s="2"/>
      <c r="I5435" s="4"/>
      <c r="J5435" s="4"/>
      <c r="K5435" s="4"/>
    </row>
    <row r="5436" spans="2:11" x14ac:dyDescent="0.3">
      <c r="B5436" s="1"/>
      <c r="D5436" s="2"/>
      <c r="I5436" s="4"/>
      <c r="J5436" s="4"/>
      <c r="K5436" s="4"/>
    </row>
    <row r="5437" spans="2:11" x14ac:dyDescent="0.3">
      <c r="B5437" s="1"/>
      <c r="D5437" s="2"/>
      <c r="I5437" s="4"/>
      <c r="J5437" s="4"/>
      <c r="K5437" s="4"/>
    </row>
    <row r="5438" spans="2:11" x14ac:dyDescent="0.3">
      <c r="B5438" s="1"/>
      <c r="D5438" s="2"/>
      <c r="I5438" s="4"/>
      <c r="J5438" s="4"/>
      <c r="K5438" s="4"/>
    </row>
    <row r="5439" spans="2:11" x14ac:dyDescent="0.3">
      <c r="B5439" s="1"/>
      <c r="D5439" s="2"/>
      <c r="I5439" s="4"/>
      <c r="J5439" s="4"/>
      <c r="K5439" s="4"/>
    </row>
    <row r="5440" spans="2:11" x14ac:dyDescent="0.3">
      <c r="B5440" s="1"/>
      <c r="D5440" s="2"/>
      <c r="I5440" s="4"/>
      <c r="J5440" s="4"/>
      <c r="K5440" s="4"/>
    </row>
    <row r="5441" spans="2:11" x14ac:dyDescent="0.3">
      <c r="B5441" s="1"/>
      <c r="D5441" s="2"/>
      <c r="I5441" s="4"/>
      <c r="J5441" s="4"/>
      <c r="K5441" s="4"/>
    </row>
    <row r="5442" spans="2:11" x14ac:dyDescent="0.3">
      <c r="B5442" s="1"/>
      <c r="D5442" s="2"/>
      <c r="I5442" s="4"/>
      <c r="J5442" s="4"/>
      <c r="K5442" s="4"/>
    </row>
    <row r="5443" spans="2:11" x14ac:dyDescent="0.3">
      <c r="B5443" s="1"/>
      <c r="D5443" s="2"/>
      <c r="I5443" s="4"/>
      <c r="J5443" s="4"/>
      <c r="K5443" s="4"/>
    </row>
    <row r="5444" spans="2:11" x14ac:dyDescent="0.3">
      <c r="B5444" s="1"/>
      <c r="D5444" s="2"/>
      <c r="I5444" s="4"/>
      <c r="J5444" s="4"/>
      <c r="K5444" s="4"/>
    </row>
    <row r="5445" spans="2:11" x14ac:dyDescent="0.3">
      <c r="B5445" s="1"/>
      <c r="D5445" s="2"/>
      <c r="I5445" s="4"/>
      <c r="J5445" s="4"/>
      <c r="K5445" s="4"/>
    </row>
    <row r="5446" spans="2:11" x14ac:dyDescent="0.3">
      <c r="B5446" s="1"/>
      <c r="D5446" s="2"/>
      <c r="I5446" s="4"/>
      <c r="J5446" s="4"/>
      <c r="K5446" s="4"/>
    </row>
    <row r="5447" spans="2:11" x14ac:dyDescent="0.3">
      <c r="B5447" s="1"/>
      <c r="D5447" s="2"/>
      <c r="I5447" s="4"/>
      <c r="J5447" s="4"/>
      <c r="K5447" s="4"/>
    </row>
    <row r="5448" spans="2:11" x14ac:dyDescent="0.3">
      <c r="B5448" s="1"/>
      <c r="D5448" s="2"/>
      <c r="I5448" s="4"/>
      <c r="J5448" s="4"/>
      <c r="K5448" s="4"/>
    </row>
    <row r="5449" spans="2:11" x14ac:dyDescent="0.3">
      <c r="B5449" s="1"/>
      <c r="D5449" s="2"/>
      <c r="I5449" s="4"/>
      <c r="J5449" s="4"/>
      <c r="K5449" s="4"/>
    </row>
    <row r="5450" spans="2:11" x14ac:dyDescent="0.3">
      <c r="B5450" s="1"/>
      <c r="D5450" s="2"/>
      <c r="I5450" s="4"/>
      <c r="J5450" s="4"/>
      <c r="K5450" s="4"/>
    </row>
    <row r="5451" spans="2:11" x14ac:dyDescent="0.3">
      <c r="B5451" s="1"/>
      <c r="D5451" s="2"/>
      <c r="I5451" s="4"/>
      <c r="J5451" s="4"/>
      <c r="K5451" s="4"/>
    </row>
    <row r="5452" spans="2:11" x14ac:dyDescent="0.3">
      <c r="B5452" s="1"/>
      <c r="D5452" s="2"/>
      <c r="I5452" s="4"/>
      <c r="J5452" s="4"/>
      <c r="K5452" s="4"/>
    </row>
    <row r="5453" spans="2:11" x14ac:dyDescent="0.3">
      <c r="B5453" s="1"/>
      <c r="D5453" s="2"/>
      <c r="I5453" s="4"/>
      <c r="J5453" s="4"/>
      <c r="K5453" s="4"/>
    </row>
    <row r="5454" spans="2:11" x14ac:dyDescent="0.3">
      <c r="B5454" s="1"/>
      <c r="D5454" s="2"/>
      <c r="I5454" s="4"/>
      <c r="J5454" s="4"/>
      <c r="K5454" s="4"/>
    </row>
    <row r="5455" spans="2:11" x14ac:dyDescent="0.3">
      <c r="B5455" s="1"/>
      <c r="D5455" s="2"/>
      <c r="I5455" s="4"/>
      <c r="J5455" s="4"/>
      <c r="K5455" s="4"/>
    </row>
    <row r="5456" spans="2:11" x14ac:dyDescent="0.3">
      <c r="B5456" s="1"/>
      <c r="D5456" s="2"/>
      <c r="I5456" s="4"/>
      <c r="J5456" s="4"/>
      <c r="K5456" s="4"/>
    </row>
    <row r="5457" spans="2:11" x14ac:dyDescent="0.3">
      <c r="B5457" s="1"/>
      <c r="D5457" s="2"/>
      <c r="I5457" s="4"/>
      <c r="J5457" s="4"/>
      <c r="K5457" s="4"/>
    </row>
    <row r="5458" spans="2:11" x14ac:dyDescent="0.3">
      <c r="B5458" s="1"/>
      <c r="D5458" s="2"/>
      <c r="I5458" s="4"/>
      <c r="J5458" s="4"/>
      <c r="K5458" s="4"/>
    </row>
    <row r="5459" spans="2:11" x14ac:dyDescent="0.3">
      <c r="B5459" s="1"/>
      <c r="D5459" s="2"/>
      <c r="I5459" s="4"/>
      <c r="J5459" s="4"/>
      <c r="K5459" s="4"/>
    </row>
    <row r="5460" spans="2:11" x14ac:dyDescent="0.3">
      <c r="B5460" s="1"/>
      <c r="D5460" s="2"/>
      <c r="I5460" s="4"/>
      <c r="J5460" s="4"/>
      <c r="K5460" s="4"/>
    </row>
    <row r="5461" spans="2:11" x14ac:dyDescent="0.3">
      <c r="B5461" s="1"/>
      <c r="D5461" s="2"/>
      <c r="I5461" s="4"/>
      <c r="J5461" s="4"/>
      <c r="K5461" s="4"/>
    </row>
    <row r="5462" spans="2:11" x14ac:dyDescent="0.3">
      <c r="B5462" s="1"/>
      <c r="D5462" s="2"/>
      <c r="I5462" s="4"/>
      <c r="J5462" s="4"/>
      <c r="K5462" s="4"/>
    </row>
    <row r="5463" spans="2:11" x14ac:dyDescent="0.3">
      <c r="B5463" s="1"/>
      <c r="D5463" s="2"/>
      <c r="I5463" s="4"/>
      <c r="J5463" s="4"/>
      <c r="K5463" s="4"/>
    </row>
    <row r="5464" spans="2:11" x14ac:dyDescent="0.3">
      <c r="B5464" s="1"/>
      <c r="D5464" s="2"/>
      <c r="I5464" s="4"/>
      <c r="J5464" s="4"/>
      <c r="K5464" s="4"/>
    </row>
    <row r="5465" spans="2:11" x14ac:dyDescent="0.3">
      <c r="B5465" s="1"/>
      <c r="D5465" s="2"/>
      <c r="I5465" s="4"/>
      <c r="J5465" s="4"/>
      <c r="K5465" s="4"/>
    </row>
    <row r="5466" spans="2:11" x14ac:dyDescent="0.3">
      <c r="B5466" s="1"/>
      <c r="D5466" s="2"/>
      <c r="I5466" s="4"/>
      <c r="J5466" s="4"/>
      <c r="K5466" s="4"/>
    </row>
    <row r="5467" spans="2:11" x14ac:dyDescent="0.3">
      <c r="B5467" s="1"/>
      <c r="D5467" s="2"/>
      <c r="I5467" s="4"/>
      <c r="J5467" s="4"/>
      <c r="K5467" s="4"/>
    </row>
    <row r="5468" spans="2:11" x14ac:dyDescent="0.3">
      <c r="B5468" s="1"/>
      <c r="D5468" s="2"/>
      <c r="I5468" s="4"/>
      <c r="J5468" s="4"/>
      <c r="K5468" s="4"/>
    </row>
    <row r="5469" spans="2:11" x14ac:dyDescent="0.3">
      <c r="B5469" s="1"/>
      <c r="D5469" s="2"/>
      <c r="I5469" s="4"/>
      <c r="J5469" s="4"/>
      <c r="K5469" s="4"/>
    </row>
    <row r="5470" spans="2:11" x14ac:dyDescent="0.3">
      <c r="B5470" s="1"/>
      <c r="D5470" s="2"/>
      <c r="I5470" s="4"/>
      <c r="J5470" s="4"/>
      <c r="K5470" s="4"/>
    </row>
    <row r="5471" spans="2:11" x14ac:dyDescent="0.3">
      <c r="B5471" s="1"/>
      <c r="D5471" s="2"/>
      <c r="I5471" s="4"/>
      <c r="J5471" s="4"/>
      <c r="K5471" s="4"/>
    </row>
    <row r="5472" spans="2:11" x14ac:dyDescent="0.3">
      <c r="B5472" s="1"/>
      <c r="D5472" s="2"/>
      <c r="I5472" s="4"/>
      <c r="J5472" s="4"/>
      <c r="K5472" s="4"/>
    </row>
    <row r="5473" spans="2:11" x14ac:dyDescent="0.3">
      <c r="B5473" s="1"/>
      <c r="D5473" s="2"/>
      <c r="I5473" s="4"/>
      <c r="J5473" s="4"/>
      <c r="K5473" s="4"/>
    </row>
    <row r="5474" spans="2:11" x14ac:dyDescent="0.3">
      <c r="B5474" s="1"/>
      <c r="D5474" s="2"/>
      <c r="I5474" s="4"/>
      <c r="J5474" s="4"/>
      <c r="K5474" s="4"/>
    </row>
    <row r="5475" spans="2:11" x14ac:dyDescent="0.3">
      <c r="B5475" s="1"/>
      <c r="D5475" s="2"/>
      <c r="I5475" s="4"/>
      <c r="J5475" s="4"/>
      <c r="K5475" s="4"/>
    </row>
    <row r="5476" spans="2:11" x14ac:dyDescent="0.3">
      <c r="B5476" s="1"/>
      <c r="D5476" s="2"/>
      <c r="I5476" s="4"/>
      <c r="J5476" s="4"/>
      <c r="K5476" s="4"/>
    </row>
    <row r="5477" spans="2:11" x14ac:dyDescent="0.3">
      <c r="B5477" s="1"/>
      <c r="D5477" s="2"/>
      <c r="I5477" s="4"/>
      <c r="J5477" s="4"/>
      <c r="K5477" s="4"/>
    </row>
    <row r="5478" spans="2:11" x14ac:dyDescent="0.3">
      <c r="B5478" s="1"/>
      <c r="D5478" s="2"/>
      <c r="I5478" s="4"/>
      <c r="J5478" s="4"/>
      <c r="K5478" s="4"/>
    </row>
    <row r="5479" spans="2:11" x14ac:dyDescent="0.3">
      <c r="B5479" s="1"/>
      <c r="D5479" s="2"/>
      <c r="I5479" s="4"/>
      <c r="J5479" s="4"/>
      <c r="K5479" s="4"/>
    </row>
    <row r="5480" spans="2:11" x14ac:dyDescent="0.3">
      <c r="B5480" s="1"/>
      <c r="D5480" s="2"/>
      <c r="I5480" s="4"/>
      <c r="J5480" s="4"/>
      <c r="K5480" s="4"/>
    </row>
    <row r="5481" spans="2:11" x14ac:dyDescent="0.3">
      <c r="B5481" s="1"/>
      <c r="D5481" s="2"/>
      <c r="I5481" s="4"/>
      <c r="J5481" s="4"/>
      <c r="K5481" s="4"/>
    </row>
    <row r="5482" spans="2:11" x14ac:dyDescent="0.3">
      <c r="B5482" s="1"/>
      <c r="D5482" s="2"/>
      <c r="I5482" s="4"/>
      <c r="J5482" s="4"/>
      <c r="K5482" s="4"/>
    </row>
    <row r="5483" spans="2:11" x14ac:dyDescent="0.3">
      <c r="B5483" s="1"/>
      <c r="D5483" s="2"/>
      <c r="I5483" s="4"/>
      <c r="J5483" s="4"/>
      <c r="K5483" s="4"/>
    </row>
    <row r="5484" spans="2:11" x14ac:dyDescent="0.3">
      <c r="B5484" s="1"/>
      <c r="D5484" s="2"/>
      <c r="I5484" s="4"/>
      <c r="J5484" s="4"/>
      <c r="K5484" s="4"/>
    </row>
    <row r="5485" spans="2:11" x14ac:dyDescent="0.3">
      <c r="B5485" s="1"/>
      <c r="D5485" s="2"/>
      <c r="I5485" s="4"/>
      <c r="J5485" s="4"/>
      <c r="K5485" s="4"/>
    </row>
    <row r="5486" spans="2:11" x14ac:dyDescent="0.3">
      <c r="B5486" s="1"/>
      <c r="D5486" s="2"/>
      <c r="I5486" s="4"/>
      <c r="J5486" s="4"/>
      <c r="K5486" s="4"/>
    </row>
    <row r="5487" spans="2:11" x14ac:dyDescent="0.3">
      <c r="B5487" s="1"/>
      <c r="D5487" s="2"/>
      <c r="I5487" s="4"/>
      <c r="J5487" s="4"/>
      <c r="K5487" s="4"/>
    </row>
    <row r="5488" spans="2:11" x14ac:dyDescent="0.3">
      <c r="B5488" s="1"/>
      <c r="D5488" s="2"/>
      <c r="I5488" s="4"/>
      <c r="J5488" s="4"/>
      <c r="K5488" s="4"/>
    </row>
    <row r="5489" spans="2:11" x14ac:dyDescent="0.3">
      <c r="B5489" s="1"/>
      <c r="D5489" s="2"/>
      <c r="I5489" s="4"/>
      <c r="J5489" s="4"/>
      <c r="K5489" s="4"/>
    </row>
    <row r="5490" spans="2:11" x14ac:dyDescent="0.3">
      <c r="B5490" s="1"/>
      <c r="D5490" s="2"/>
      <c r="I5490" s="4"/>
      <c r="J5490" s="4"/>
      <c r="K5490" s="4"/>
    </row>
    <row r="5491" spans="2:11" x14ac:dyDescent="0.3">
      <c r="B5491" s="1"/>
      <c r="D5491" s="2"/>
      <c r="I5491" s="4"/>
      <c r="J5491" s="4"/>
      <c r="K5491" s="4"/>
    </row>
    <row r="5492" spans="2:11" x14ac:dyDescent="0.3">
      <c r="B5492" s="1"/>
      <c r="D5492" s="2"/>
      <c r="I5492" s="4"/>
      <c r="J5492" s="4"/>
      <c r="K5492" s="4"/>
    </row>
    <row r="5493" spans="2:11" x14ac:dyDescent="0.3">
      <c r="B5493" s="1"/>
      <c r="D5493" s="2"/>
      <c r="I5493" s="4"/>
      <c r="J5493" s="4"/>
      <c r="K5493" s="4"/>
    </row>
    <row r="5494" spans="2:11" x14ac:dyDescent="0.3">
      <c r="B5494" s="1"/>
      <c r="D5494" s="2"/>
      <c r="I5494" s="4"/>
      <c r="J5494" s="4"/>
      <c r="K5494" s="4"/>
    </row>
    <row r="5495" spans="2:11" x14ac:dyDescent="0.3">
      <c r="B5495" s="1"/>
      <c r="D5495" s="2"/>
      <c r="I5495" s="4"/>
      <c r="J5495" s="4"/>
      <c r="K5495" s="4"/>
    </row>
    <row r="5496" spans="2:11" x14ac:dyDescent="0.3">
      <c r="B5496" s="1"/>
      <c r="D5496" s="2"/>
      <c r="I5496" s="4"/>
      <c r="J5496" s="4"/>
      <c r="K5496" s="4"/>
    </row>
    <row r="5497" spans="2:11" x14ac:dyDescent="0.3">
      <c r="B5497" s="1"/>
      <c r="D5497" s="2"/>
      <c r="I5497" s="4"/>
      <c r="J5497" s="4"/>
      <c r="K5497" s="4"/>
    </row>
    <row r="5498" spans="2:11" x14ac:dyDescent="0.3">
      <c r="B5498" s="1"/>
      <c r="D5498" s="2"/>
      <c r="I5498" s="4"/>
      <c r="J5498" s="4"/>
      <c r="K5498" s="4"/>
    </row>
    <row r="5499" spans="2:11" x14ac:dyDescent="0.3">
      <c r="B5499" s="1"/>
      <c r="D5499" s="2"/>
      <c r="I5499" s="4"/>
      <c r="J5499" s="4"/>
      <c r="K5499" s="4"/>
    </row>
    <row r="5500" spans="2:11" x14ac:dyDescent="0.3">
      <c r="B5500" s="1"/>
      <c r="D5500" s="2"/>
      <c r="I5500" s="4"/>
      <c r="J5500" s="4"/>
      <c r="K5500" s="4"/>
    </row>
    <row r="5501" spans="2:11" x14ac:dyDescent="0.3">
      <c r="B5501" s="1"/>
      <c r="D5501" s="2"/>
      <c r="I5501" s="4"/>
      <c r="J5501" s="4"/>
      <c r="K5501" s="4"/>
    </row>
    <row r="5502" spans="2:11" x14ac:dyDescent="0.3">
      <c r="B5502" s="1"/>
      <c r="D5502" s="2"/>
      <c r="I5502" s="4"/>
      <c r="J5502" s="4"/>
      <c r="K5502" s="4"/>
    </row>
    <row r="5503" spans="2:11" x14ac:dyDescent="0.3">
      <c r="B5503" s="1"/>
      <c r="D5503" s="2"/>
      <c r="I5503" s="4"/>
      <c r="J5503" s="4"/>
      <c r="K5503" s="4"/>
    </row>
    <row r="5504" spans="2:11" x14ac:dyDescent="0.3">
      <c r="B5504" s="1"/>
      <c r="D5504" s="2"/>
      <c r="I5504" s="4"/>
      <c r="J5504" s="4"/>
      <c r="K5504" s="4"/>
    </row>
    <row r="5505" spans="2:11" x14ac:dyDescent="0.3">
      <c r="B5505" s="1"/>
      <c r="D5505" s="2"/>
      <c r="I5505" s="4"/>
      <c r="J5505" s="4"/>
      <c r="K5505" s="4"/>
    </row>
    <row r="5506" spans="2:11" x14ac:dyDescent="0.3">
      <c r="B5506" s="1"/>
      <c r="D5506" s="2"/>
      <c r="I5506" s="4"/>
      <c r="J5506" s="4"/>
      <c r="K5506" s="4"/>
    </row>
    <row r="5507" spans="2:11" x14ac:dyDescent="0.3">
      <c r="B5507" s="1"/>
      <c r="D5507" s="2"/>
      <c r="I5507" s="4"/>
      <c r="J5507" s="4"/>
      <c r="K5507" s="4"/>
    </row>
    <row r="5508" spans="2:11" x14ac:dyDescent="0.3">
      <c r="B5508" s="1"/>
      <c r="D5508" s="2"/>
      <c r="I5508" s="4"/>
      <c r="J5508" s="4"/>
      <c r="K5508" s="4"/>
    </row>
    <row r="5509" spans="2:11" x14ac:dyDescent="0.3">
      <c r="B5509" s="1"/>
      <c r="D5509" s="2"/>
      <c r="I5509" s="4"/>
      <c r="J5509" s="4"/>
      <c r="K5509" s="4"/>
    </row>
    <row r="5510" spans="2:11" x14ac:dyDescent="0.3">
      <c r="B5510" s="1"/>
      <c r="D5510" s="2"/>
      <c r="I5510" s="4"/>
      <c r="J5510" s="4"/>
      <c r="K5510" s="4"/>
    </row>
    <row r="5511" spans="2:11" x14ac:dyDescent="0.3">
      <c r="B5511" s="1"/>
      <c r="D5511" s="2"/>
      <c r="I5511" s="4"/>
      <c r="J5511" s="4"/>
      <c r="K5511" s="4"/>
    </row>
    <row r="5512" spans="2:11" x14ac:dyDescent="0.3">
      <c r="B5512" s="1"/>
      <c r="D5512" s="2"/>
      <c r="I5512" s="4"/>
      <c r="J5512" s="4"/>
      <c r="K5512" s="4"/>
    </row>
    <row r="5513" spans="2:11" x14ac:dyDescent="0.3">
      <c r="B5513" s="1"/>
      <c r="D5513" s="2"/>
      <c r="I5513" s="4"/>
      <c r="J5513" s="4"/>
      <c r="K5513" s="4"/>
    </row>
    <row r="5514" spans="2:11" x14ac:dyDescent="0.3">
      <c r="B5514" s="1"/>
      <c r="D5514" s="2"/>
      <c r="I5514" s="4"/>
      <c r="J5514" s="4"/>
      <c r="K5514" s="4"/>
    </row>
    <row r="5515" spans="2:11" x14ac:dyDescent="0.3">
      <c r="B5515" s="1"/>
      <c r="D5515" s="2"/>
      <c r="I5515" s="4"/>
      <c r="J5515" s="4"/>
      <c r="K5515" s="4"/>
    </row>
    <row r="5516" spans="2:11" x14ac:dyDescent="0.3">
      <c r="B5516" s="1"/>
      <c r="D5516" s="2"/>
      <c r="I5516" s="4"/>
      <c r="J5516" s="4"/>
      <c r="K5516" s="4"/>
    </row>
    <row r="5517" spans="2:11" x14ac:dyDescent="0.3">
      <c r="B5517" s="1"/>
      <c r="D5517" s="2"/>
      <c r="I5517" s="4"/>
      <c r="J5517" s="4"/>
      <c r="K5517" s="4"/>
    </row>
    <row r="5518" spans="2:11" x14ac:dyDescent="0.3">
      <c r="B5518" s="1"/>
      <c r="D5518" s="2"/>
      <c r="I5518" s="4"/>
      <c r="J5518" s="4"/>
      <c r="K5518" s="4"/>
    </row>
    <row r="5519" spans="2:11" x14ac:dyDescent="0.3">
      <c r="B5519" s="1"/>
      <c r="D5519" s="2"/>
      <c r="I5519" s="4"/>
      <c r="J5519" s="4"/>
      <c r="K5519" s="4"/>
    </row>
    <row r="5520" spans="2:11" x14ac:dyDescent="0.3">
      <c r="B5520" s="1"/>
      <c r="D5520" s="2"/>
      <c r="I5520" s="4"/>
      <c r="J5520" s="4"/>
      <c r="K5520" s="4"/>
    </row>
    <row r="5521" spans="2:11" x14ac:dyDescent="0.3">
      <c r="B5521" s="1"/>
      <c r="D5521" s="2"/>
      <c r="I5521" s="4"/>
      <c r="J5521" s="4"/>
      <c r="K5521" s="4"/>
    </row>
    <row r="5522" spans="2:11" x14ac:dyDescent="0.3">
      <c r="B5522" s="1"/>
      <c r="D5522" s="2"/>
      <c r="I5522" s="4"/>
      <c r="J5522" s="4"/>
      <c r="K5522" s="4"/>
    </row>
    <row r="5523" spans="2:11" x14ac:dyDescent="0.3">
      <c r="B5523" s="1"/>
      <c r="D5523" s="2"/>
      <c r="I5523" s="4"/>
      <c r="J5523" s="4"/>
      <c r="K5523" s="4"/>
    </row>
    <row r="5524" spans="2:11" x14ac:dyDescent="0.3">
      <c r="B5524" s="1"/>
      <c r="D5524" s="2"/>
      <c r="I5524" s="4"/>
      <c r="J5524" s="4"/>
      <c r="K5524" s="4"/>
    </row>
    <row r="5525" spans="2:11" x14ac:dyDescent="0.3">
      <c r="B5525" s="1"/>
      <c r="D5525" s="2"/>
      <c r="I5525" s="4"/>
      <c r="J5525" s="4"/>
      <c r="K5525" s="4"/>
    </row>
    <row r="5526" spans="2:11" x14ac:dyDescent="0.3">
      <c r="B5526" s="1"/>
      <c r="D5526" s="2"/>
      <c r="I5526" s="4"/>
      <c r="J5526" s="4"/>
      <c r="K5526" s="4"/>
    </row>
    <row r="5527" spans="2:11" x14ac:dyDescent="0.3">
      <c r="B5527" s="1"/>
      <c r="D5527" s="2"/>
      <c r="I5527" s="4"/>
      <c r="J5527" s="4"/>
      <c r="K5527" s="4"/>
    </row>
    <row r="5528" spans="2:11" x14ac:dyDescent="0.3">
      <c r="B5528" s="1"/>
      <c r="D5528" s="2"/>
      <c r="I5528" s="4"/>
      <c r="J5528" s="4"/>
      <c r="K5528" s="4"/>
    </row>
    <row r="5529" spans="2:11" x14ac:dyDescent="0.3">
      <c r="B5529" s="1"/>
      <c r="D5529" s="2"/>
      <c r="I5529" s="4"/>
      <c r="J5529" s="4"/>
      <c r="K5529" s="4"/>
    </row>
    <row r="5530" spans="2:11" x14ac:dyDescent="0.3">
      <c r="B5530" s="1"/>
      <c r="D5530" s="2"/>
      <c r="I5530" s="4"/>
      <c r="J5530" s="4"/>
      <c r="K5530" s="4"/>
    </row>
    <row r="5531" spans="2:11" x14ac:dyDescent="0.3">
      <c r="B5531" s="1"/>
      <c r="D5531" s="2"/>
      <c r="I5531" s="4"/>
      <c r="J5531" s="4"/>
      <c r="K5531" s="4"/>
    </row>
    <row r="5532" spans="2:11" x14ac:dyDescent="0.3">
      <c r="B5532" s="1"/>
      <c r="D5532" s="2"/>
      <c r="I5532" s="4"/>
      <c r="J5532" s="4"/>
      <c r="K5532" s="4"/>
    </row>
    <row r="5533" spans="2:11" x14ac:dyDescent="0.3">
      <c r="B5533" s="1"/>
      <c r="D5533" s="2"/>
      <c r="I5533" s="4"/>
      <c r="J5533" s="4"/>
      <c r="K5533" s="4"/>
    </row>
    <row r="5534" spans="2:11" x14ac:dyDescent="0.3">
      <c r="B5534" s="1"/>
      <c r="D5534" s="2"/>
      <c r="I5534" s="4"/>
      <c r="J5534" s="4"/>
      <c r="K5534" s="4"/>
    </row>
    <row r="5535" spans="2:11" x14ac:dyDescent="0.3">
      <c r="B5535" s="1"/>
      <c r="D5535" s="2"/>
      <c r="I5535" s="4"/>
      <c r="J5535" s="4"/>
      <c r="K5535" s="4"/>
    </row>
    <row r="5536" spans="2:11" x14ac:dyDescent="0.3">
      <c r="B5536" s="1"/>
      <c r="D5536" s="2"/>
      <c r="I5536" s="4"/>
      <c r="J5536" s="4"/>
      <c r="K5536" s="4"/>
    </row>
    <row r="5537" spans="2:11" x14ac:dyDescent="0.3">
      <c r="B5537" s="1"/>
      <c r="D5537" s="2"/>
      <c r="I5537" s="4"/>
      <c r="J5537" s="4"/>
      <c r="K5537" s="4"/>
    </row>
    <row r="5538" spans="2:11" x14ac:dyDescent="0.3">
      <c r="B5538" s="1"/>
      <c r="D5538" s="2"/>
      <c r="I5538" s="4"/>
      <c r="J5538" s="4"/>
      <c r="K5538" s="4"/>
    </row>
    <row r="5539" spans="2:11" x14ac:dyDescent="0.3">
      <c r="B5539" s="1"/>
      <c r="D5539" s="2"/>
      <c r="I5539" s="4"/>
      <c r="J5539" s="4"/>
      <c r="K5539" s="4"/>
    </row>
    <row r="5540" spans="2:11" x14ac:dyDescent="0.3">
      <c r="B5540" s="1"/>
      <c r="D5540" s="2"/>
      <c r="I5540" s="4"/>
      <c r="J5540" s="4"/>
      <c r="K5540" s="4"/>
    </row>
    <row r="5541" spans="2:11" x14ac:dyDescent="0.3">
      <c r="B5541" s="1"/>
      <c r="D5541" s="2"/>
      <c r="I5541" s="4"/>
      <c r="J5541" s="4"/>
      <c r="K5541" s="4"/>
    </row>
    <row r="5542" spans="2:11" x14ac:dyDescent="0.3">
      <c r="B5542" s="1"/>
      <c r="D5542" s="2"/>
      <c r="I5542" s="4"/>
      <c r="J5542" s="4"/>
      <c r="K5542" s="4"/>
    </row>
    <row r="5543" spans="2:11" x14ac:dyDescent="0.3">
      <c r="B5543" s="1"/>
      <c r="D5543" s="2"/>
      <c r="I5543" s="4"/>
      <c r="J5543" s="4"/>
      <c r="K5543" s="4"/>
    </row>
    <row r="5544" spans="2:11" x14ac:dyDescent="0.3">
      <c r="B5544" s="1"/>
      <c r="D5544" s="2"/>
      <c r="I5544" s="4"/>
      <c r="J5544" s="4"/>
      <c r="K5544" s="4"/>
    </row>
    <row r="5545" spans="2:11" x14ac:dyDescent="0.3">
      <c r="B5545" s="1"/>
      <c r="D5545" s="2"/>
      <c r="I5545" s="4"/>
      <c r="J5545" s="4"/>
      <c r="K5545" s="4"/>
    </row>
    <row r="5546" spans="2:11" x14ac:dyDescent="0.3">
      <c r="B5546" s="1"/>
      <c r="D5546" s="2"/>
      <c r="I5546" s="4"/>
      <c r="J5546" s="4"/>
      <c r="K5546" s="4"/>
    </row>
    <row r="5547" spans="2:11" x14ac:dyDescent="0.3">
      <c r="B5547" s="1"/>
      <c r="D5547" s="2"/>
      <c r="I5547" s="4"/>
      <c r="J5547" s="4"/>
      <c r="K5547" s="4"/>
    </row>
    <row r="5548" spans="2:11" x14ac:dyDescent="0.3">
      <c r="B5548" s="1"/>
      <c r="D5548" s="2"/>
      <c r="I5548" s="4"/>
      <c r="J5548" s="4"/>
      <c r="K5548" s="4"/>
    </row>
    <row r="5549" spans="2:11" x14ac:dyDescent="0.3">
      <c r="B5549" s="1"/>
      <c r="D5549" s="2"/>
      <c r="I5549" s="4"/>
      <c r="J5549" s="4"/>
      <c r="K5549" s="4"/>
    </row>
    <row r="5550" spans="2:11" x14ac:dyDescent="0.3">
      <c r="B5550" s="1"/>
      <c r="D5550" s="2"/>
      <c r="I5550" s="4"/>
      <c r="J5550" s="4"/>
      <c r="K5550" s="4"/>
    </row>
    <row r="5551" spans="2:11" x14ac:dyDescent="0.3">
      <c r="B5551" s="1"/>
      <c r="D5551" s="2"/>
      <c r="I5551" s="4"/>
      <c r="J5551" s="4"/>
      <c r="K5551" s="4"/>
    </row>
    <row r="5552" spans="2:11" x14ac:dyDescent="0.3">
      <c r="B5552" s="1"/>
      <c r="D5552" s="2"/>
      <c r="I5552" s="4"/>
      <c r="J5552" s="4"/>
      <c r="K5552" s="4"/>
    </row>
    <row r="5553" spans="2:11" x14ac:dyDescent="0.3">
      <c r="B5553" s="1"/>
      <c r="D5553" s="2"/>
      <c r="I5553" s="4"/>
      <c r="J5553" s="4"/>
      <c r="K5553" s="4"/>
    </row>
    <row r="5554" spans="2:11" x14ac:dyDescent="0.3">
      <c r="B5554" s="1"/>
      <c r="D5554" s="2"/>
      <c r="I5554" s="4"/>
      <c r="J5554" s="4"/>
      <c r="K5554" s="4"/>
    </row>
    <row r="5555" spans="2:11" x14ac:dyDescent="0.3">
      <c r="B5555" s="1"/>
      <c r="D5555" s="2"/>
      <c r="I5555" s="4"/>
      <c r="J5555" s="4"/>
      <c r="K5555" s="4"/>
    </row>
    <row r="5556" spans="2:11" x14ac:dyDescent="0.3">
      <c r="B5556" s="1"/>
      <c r="D5556" s="2"/>
      <c r="I5556" s="4"/>
      <c r="J5556" s="4"/>
      <c r="K5556" s="4"/>
    </row>
    <row r="5557" spans="2:11" x14ac:dyDescent="0.3">
      <c r="B5557" s="1"/>
      <c r="D5557" s="2"/>
      <c r="I5557" s="4"/>
      <c r="J5557" s="4"/>
      <c r="K5557" s="4"/>
    </row>
    <row r="5558" spans="2:11" x14ac:dyDescent="0.3">
      <c r="B5558" s="1"/>
      <c r="D5558" s="2"/>
      <c r="I5558" s="4"/>
      <c r="J5558" s="4"/>
      <c r="K5558" s="4"/>
    </row>
    <row r="5559" spans="2:11" x14ac:dyDescent="0.3">
      <c r="B5559" s="1"/>
      <c r="D5559" s="2"/>
      <c r="I5559" s="4"/>
      <c r="J5559" s="4"/>
      <c r="K5559" s="4"/>
    </row>
    <row r="5560" spans="2:11" x14ac:dyDescent="0.3">
      <c r="B5560" s="1"/>
      <c r="D5560" s="2"/>
      <c r="I5560" s="4"/>
      <c r="J5560" s="4"/>
      <c r="K5560" s="4"/>
    </row>
    <row r="5561" spans="2:11" x14ac:dyDescent="0.3">
      <c r="B5561" s="1"/>
      <c r="D5561" s="2"/>
      <c r="I5561" s="4"/>
      <c r="J5561" s="4"/>
      <c r="K5561" s="4"/>
    </row>
    <row r="5562" spans="2:11" x14ac:dyDescent="0.3">
      <c r="B5562" s="1"/>
      <c r="D5562" s="2"/>
      <c r="I5562" s="4"/>
      <c r="J5562" s="4"/>
      <c r="K5562" s="4"/>
    </row>
    <row r="5563" spans="2:11" x14ac:dyDescent="0.3">
      <c r="B5563" s="1"/>
      <c r="D5563" s="2"/>
      <c r="I5563" s="4"/>
      <c r="J5563" s="4"/>
      <c r="K5563" s="4"/>
    </row>
    <row r="5564" spans="2:11" x14ac:dyDescent="0.3">
      <c r="B5564" s="1"/>
      <c r="D5564" s="2"/>
      <c r="I5564" s="4"/>
      <c r="J5564" s="4"/>
      <c r="K5564" s="4"/>
    </row>
    <row r="5565" spans="2:11" x14ac:dyDescent="0.3">
      <c r="B5565" s="1"/>
      <c r="D5565" s="2"/>
      <c r="I5565" s="4"/>
      <c r="J5565" s="4"/>
      <c r="K5565" s="4"/>
    </row>
    <row r="5566" spans="2:11" x14ac:dyDescent="0.3">
      <c r="B5566" s="1"/>
      <c r="D5566" s="2"/>
      <c r="I5566" s="4"/>
      <c r="J5566" s="4"/>
      <c r="K5566" s="4"/>
    </row>
    <row r="5567" spans="2:11" x14ac:dyDescent="0.3">
      <c r="B5567" s="1"/>
      <c r="D5567" s="2"/>
      <c r="I5567" s="4"/>
      <c r="J5567" s="4"/>
      <c r="K5567" s="4"/>
    </row>
    <row r="5568" spans="2:11" x14ac:dyDescent="0.3">
      <c r="B5568" s="1"/>
      <c r="D5568" s="2"/>
      <c r="I5568" s="4"/>
      <c r="J5568" s="4"/>
      <c r="K5568" s="4"/>
    </row>
    <row r="5569" spans="2:11" x14ac:dyDescent="0.3">
      <c r="B5569" s="1"/>
      <c r="D5569" s="2"/>
      <c r="I5569" s="4"/>
      <c r="J5569" s="4"/>
      <c r="K5569" s="4"/>
    </row>
    <row r="5570" spans="2:11" x14ac:dyDescent="0.3">
      <c r="B5570" s="1"/>
      <c r="D5570" s="2"/>
      <c r="I5570" s="4"/>
      <c r="J5570" s="4"/>
      <c r="K5570" s="4"/>
    </row>
    <row r="5571" spans="2:11" x14ac:dyDescent="0.3">
      <c r="B5571" s="1"/>
      <c r="D5571" s="2"/>
      <c r="I5571" s="4"/>
      <c r="J5571" s="4"/>
      <c r="K5571" s="4"/>
    </row>
    <row r="5572" spans="2:11" x14ac:dyDescent="0.3">
      <c r="B5572" s="1"/>
      <c r="D5572" s="2"/>
      <c r="I5572" s="4"/>
      <c r="J5572" s="4"/>
      <c r="K5572" s="4"/>
    </row>
    <row r="5573" spans="2:11" x14ac:dyDescent="0.3">
      <c r="B5573" s="1"/>
      <c r="D5573" s="2"/>
      <c r="I5573" s="4"/>
      <c r="J5573" s="4"/>
      <c r="K5573" s="4"/>
    </row>
    <row r="5574" spans="2:11" x14ac:dyDescent="0.3">
      <c r="B5574" s="1"/>
      <c r="D5574" s="2"/>
      <c r="I5574" s="4"/>
      <c r="J5574" s="4"/>
      <c r="K5574" s="4"/>
    </row>
    <row r="5575" spans="2:11" x14ac:dyDescent="0.3">
      <c r="B5575" s="1"/>
      <c r="D5575" s="2"/>
      <c r="I5575" s="4"/>
      <c r="J5575" s="4"/>
      <c r="K5575" s="4"/>
    </row>
    <row r="5576" spans="2:11" x14ac:dyDescent="0.3">
      <c r="B5576" s="1"/>
      <c r="D5576" s="2"/>
      <c r="I5576" s="4"/>
      <c r="J5576" s="4"/>
      <c r="K5576" s="4"/>
    </row>
    <row r="5577" spans="2:11" x14ac:dyDescent="0.3">
      <c r="B5577" s="1"/>
      <c r="D5577" s="2"/>
      <c r="I5577" s="4"/>
      <c r="J5577" s="4"/>
      <c r="K5577" s="4"/>
    </row>
    <row r="5578" spans="2:11" x14ac:dyDescent="0.3">
      <c r="B5578" s="1"/>
      <c r="D5578" s="2"/>
      <c r="I5578" s="4"/>
      <c r="J5578" s="4"/>
      <c r="K5578" s="4"/>
    </row>
    <row r="5579" spans="2:11" x14ac:dyDescent="0.3">
      <c r="B5579" s="1"/>
      <c r="D5579" s="2"/>
      <c r="I5579" s="4"/>
      <c r="J5579" s="4"/>
      <c r="K5579" s="4"/>
    </row>
    <row r="5580" spans="2:11" x14ac:dyDescent="0.3">
      <c r="B5580" s="1"/>
      <c r="D5580" s="2"/>
      <c r="I5580" s="4"/>
      <c r="J5580" s="4"/>
      <c r="K5580" s="4"/>
    </row>
    <row r="5581" spans="2:11" x14ac:dyDescent="0.3">
      <c r="B5581" s="1"/>
      <c r="D5581" s="2"/>
      <c r="I5581" s="4"/>
      <c r="J5581" s="4"/>
      <c r="K5581" s="4"/>
    </row>
    <row r="5582" spans="2:11" x14ac:dyDescent="0.3">
      <c r="B5582" s="1"/>
      <c r="D5582" s="2"/>
      <c r="I5582" s="4"/>
      <c r="J5582" s="4"/>
      <c r="K5582" s="4"/>
    </row>
    <row r="5583" spans="2:11" x14ac:dyDescent="0.3">
      <c r="B5583" s="1"/>
      <c r="D5583" s="2"/>
      <c r="I5583" s="4"/>
      <c r="J5583" s="4"/>
      <c r="K5583" s="4"/>
    </row>
    <row r="5584" spans="2:11" x14ac:dyDescent="0.3">
      <c r="B5584" s="1"/>
      <c r="D5584" s="2"/>
      <c r="I5584" s="4"/>
      <c r="J5584" s="4"/>
      <c r="K5584" s="4"/>
    </row>
    <row r="5585" spans="2:11" x14ac:dyDescent="0.3">
      <c r="B5585" s="1"/>
      <c r="D5585" s="2"/>
      <c r="I5585" s="4"/>
      <c r="J5585" s="4"/>
      <c r="K5585" s="4"/>
    </row>
    <row r="5586" spans="2:11" x14ac:dyDescent="0.3">
      <c r="B5586" s="1"/>
      <c r="D5586" s="2"/>
      <c r="I5586" s="4"/>
      <c r="J5586" s="4"/>
      <c r="K5586" s="4"/>
    </row>
    <row r="5587" spans="2:11" x14ac:dyDescent="0.3">
      <c r="B5587" s="1"/>
      <c r="D5587" s="2"/>
      <c r="I5587" s="4"/>
      <c r="J5587" s="4"/>
      <c r="K5587" s="4"/>
    </row>
    <row r="5588" spans="2:11" x14ac:dyDescent="0.3">
      <c r="B5588" s="1"/>
      <c r="D5588" s="2"/>
      <c r="I5588" s="4"/>
      <c r="J5588" s="4"/>
      <c r="K5588" s="4"/>
    </row>
    <row r="5589" spans="2:11" x14ac:dyDescent="0.3">
      <c r="B5589" s="1"/>
      <c r="D5589" s="2"/>
      <c r="I5589" s="4"/>
      <c r="J5589" s="4"/>
      <c r="K5589" s="4"/>
    </row>
    <row r="5590" spans="2:11" x14ac:dyDescent="0.3">
      <c r="B5590" s="1"/>
      <c r="D5590" s="2"/>
      <c r="I5590" s="4"/>
      <c r="J5590" s="4"/>
      <c r="K5590" s="4"/>
    </row>
    <row r="5591" spans="2:11" x14ac:dyDescent="0.3">
      <c r="B5591" s="1"/>
      <c r="D5591" s="2"/>
      <c r="I5591" s="4"/>
      <c r="J5591" s="4"/>
      <c r="K5591" s="4"/>
    </row>
    <row r="5592" spans="2:11" x14ac:dyDescent="0.3">
      <c r="B5592" s="1"/>
      <c r="D5592" s="2"/>
      <c r="I5592" s="4"/>
      <c r="J5592" s="4"/>
      <c r="K5592" s="4"/>
    </row>
    <row r="5593" spans="2:11" x14ac:dyDescent="0.3">
      <c r="B5593" s="1"/>
      <c r="D5593" s="2"/>
      <c r="I5593" s="4"/>
      <c r="J5593" s="4"/>
      <c r="K5593" s="4"/>
    </row>
    <row r="5594" spans="2:11" x14ac:dyDescent="0.3">
      <c r="B5594" s="1"/>
      <c r="D5594" s="2"/>
      <c r="I5594" s="4"/>
      <c r="J5594" s="4"/>
      <c r="K5594" s="4"/>
    </row>
    <row r="5595" spans="2:11" x14ac:dyDescent="0.3">
      <c r="B5595" s="1"/>
      <c r="D5595" s="2"/>
      <c r="I5595" s="4"/>
      <c r="J5595" s="4"/>
      <c r="K5595" s="4"/>
    </row>
    <row r="5596" spans="2:11" x14ac:dyDescent="0.3">
      <c r="B5596" s="1"/>
      <c r="D5596" s="2"/>
      <c r="I5596" s="4"/>
      <c r="J5596" s="4"/>
      <c r="K5596" s="4"/>
    </row>
    <row r="5597" spans="2:11" x14ac:dyDescent="0.3">
      <c r="B5597" s="1"/>
      <c r="D5597" s="2"/>
      <c r="I5597" s="4"/>
      <c r="J5597" s="4"/>
      <c r="K5597" s="4"/>
    </row>
    <row r="5598" spans="2:11" x14ac:dyDescent="0.3">
      <c r="B5598" s="1"/>
      <c r="D5598" s="2"/>
      <c r="I5598" s="4"/>
      <c r="J5598" s="4"/>
      <c r="K5598" s="4"/>
    </row>
    <row r="5599" spans="2:11" x14ac:dyDescent="0.3">
      <c r="B5599" s="1"/>
      <c r="D5599" s="2"/>
      <c r="I5599" s="4"/>
      <c r="J5599" s="4"/>
      <c r="K5599" s="4"/>
    </row>
    <row r="5600" spans="2:11" x14ac:dyDescent="0.3">
      <c r="B5600" s="1"/>
      <c r="D5600" s="2"/>
      <c r="I5600" s="4"/>
      <c r="J5600" s="4"/>
      <c r="K5600" s="4"/>
    </row>
    <row r="5601" spans="2:11" x14ac:dyDescent="0.3">
      <c r="B5601" s="1"/>
      <c r="D5601" s="2"/>
      <c r="I5601" s="4"/>
      <c r="J5601" s="4"/>
      <c r="K5601" s="4"/>
    </row>
    <row r="5602" spans="2:11" x14ac:dyDescent="0.3">
      <c r="B5602" s="1"/>
      <c r="D5602" s="2"/>
      <c r="I5602" s="4"/>
      <c r="J5602" s="4"/>
      <c r="K5602" s="4"/>
    </row>
    <row r="5603" spans="2:11" x14ac:dyDescent="0.3">
      <c r="B5603" s="1"/>
      <c r="D5603" s="2"/>
      <c r="I5603" s="4"/>
      <c r="J5603" s="4"/>
      <c r="K5603" s="4"/>
    </row>
    <row r="5604" spans="2:11" x14ac:dyDescent="0.3">
      <c r="B5604" s="1"/>
      <c r="D5604" s="2"/>
      <c r="I5604" s="4"/>
      <c r="J5604" s="4"/>
      <c r="K5604" s="4"/>
    </row>
    <row r="5605" spans="2:11" x14ac:dyDescent="0.3">
      <c r="B5605" s="1"/>
      <c r="D5605" s="2"/>
      <c r="I5605" s="4"/>
      <c r="J5605" s="4"/>
      <c r="K5605" s="4"/>
    </row>
    <row r="5606" spans="2:11" x14ac:dyDescent="0.3">
      <c r="B5606" s="1"/>
      <c r="D5606" s="2"/>
      <c r="I5606" s="4"/>
      <c r="J5606" s="4"/>
      <c r="K5606" s="4"/>
    </row>
    <row r="5607" spans="2:11" x14ac:dyDescent="0.3">
      <c r="B5607" s="1"/>
      <c r="D5607" s="2"/>
      <c r="I5607" s="4"/>
      <c r="J5607" s="4"/>
      <c r="K5607" s="4"/>
    </row>
    <row r="5608" spans="2:11" x14ac:dyDescent="0.3">
      <c r="B5608" s="1"/>
      <c r="D5608" s="2"/>
      <c r="I5608" s="4"/>
      <c r="J5608" s="4"/>
      <c r="K5608" s="4"/>
    </row>
    <row r="5609" spans="2:11" x14ac:dyDescent="0.3">
      <c r="B5609" s="1"/>
      <c r="D5609" s="2"/>
      <c r="I5609" s="4"/>
      <c r="J5609" s="4"/>
      <c r="K5609" s="4"/>
    </row>
    <row r="5610" spans="2:11" x14ac:dyDescent="0.3">
      <c r="B5610" s="1"/>
      <c r="D5610" s="2"/>
      <c r="I5610" s="4"/>
      <c r="J5610" s="4"/>
      <c r="K5610" s="4"/>
    </row>
    <row r="5611" spans="2:11" x14ac:dyDescent="0.3">
      <c r="B5611" s="1"/>
      <c r="D5611" s="2"/>
      <c r="I5611" s="4"/>
      <c r="J5611" s="4"/>
      <c r="K5611" s="4"/>
    </row>
    <row r="5612" spans="2:11" x14ac:dyDescent="0.3">
      <c r="B5612" s="1"/>
      <c r="D5612" s="2"/>
      <c r="I5612" s="4"/>
      <c r="J5612" s="4"/>
      <c r="K5612" s="4"/>
    </row>
    <row r="5613" spans="2:11" x14ac:dyDescent="0.3">
      <c r="B5613" s="1"/>
      <c r="D5613" s="2"/>
      <c r="I5613" s="4"/>
      <c r="J5613" s="4"/>
      <c r="K5613" s="4"/>
    </row>
    <row r="5614" spans="2:11" x14ac:dyDescent="0.3">
      <c r="B5614" s="1"/>
      <c r="D5614" s="2"/>
      <c r="I5614" s="4"/>
      <c r="J5614" s="4"/>
      <c r="K5614" s="4"/>
    </row>
    <row r="5615" spans="2:11" x14ac:dyDescent="0.3">
      <c r="B5615" s="1"/>
      <c r="D5615" s="2"/>
      <c r="I5615" s="4"/>
      <c r="J5615" s="4"/>
      <c r="K5615" s="4"/>
    </row>
    <row r="5616" spans="2:11" x14ac:dyDescent="0.3">
      <c r="B5616" s="1"/>
      <c r="D5616" s="2"/>
      <c r="I5616" s="4"/>
      <c r="J5616" s="4"/>
      <c r="K5616" s="4"/>
    </row>
    <row r="5617" spans="2:11" x14ac:dyDescent="0.3">
      <c r="B5617" s="1"/>
      <c r="D5617" s="2"/>
      <c r="I5617" s="4"/>
      <c r="J5617" s="4"/>
      <c r="K5617" s="4"/>
    </row>
    <row r="5618" spans="2:11" x14ac:dyDescent="0.3">
      <c r="B5618" s="1"/>
      <c r="D5618" s="2"/>
      <c r="I5618" s="4"/>
      <c r="J5618" s="4"/>
      <c r="K5618" s="4"/>
    </row>
    <row r="5619" spans="2:11" x14ac:dyDescent="0.3">
      <c r="B5619" s="1"/>
      <c r="D5619" s="2"/>
      <c r="I5619" s="4"/>
      <c r="J5619" s="4"/>
      <c r="K5619" s="4"/>
    </row>
    <row r="5620" spans="2:11" x14ac:dyDescent="0.3">
      <c r="B5620" s="1"/>
      <c r="D5620" s="2"/>
      <c r="I5620" s="4"/>
      <c r="J5620" s="4"/>
      <c r="K5620" s="4"/>
    </row>
    <row r="5621" spans="2:11" x14ac:dyDescent="0.3">
      <c r="B5621" s="1"/>
      <c r="D5621" s="2"/>
      <c r="I5621" s="4"/>
      <c r="J5621" s="4"/>
      <c r="K5621" s="4"/>
    </row>
    <row r="5622" spans="2:11" x14ac:dyDescent="0.3">
      <c r="B5622" s="1"/>
      <c r="D5622" s="2"/>
      <c r="I5622" s="4"/>
      <c r="J5622" s="4"/>
      <c r="K5622" s="4"/>
    </row>
    <row r="5623" spans="2:11" x14ac:dyDescent="0.3">
      <c r="B5623" s="1"/>
      <c r="D5623" s="2"/>
      <c r="I5623" s="4"/>
      <c r="J5623" s="4"/>
      <c r="K5623" s="4"/>
    </row>
    <row r="5624" spans="2:11" x14ac:dyDescent="0.3">
      <c r="B5624" s="1"/>
      <c r="D5624" s="2"/>
      <c r="I5624" s="4"/>
      <c r="J5624" s="4"/>
      <c r="K5624" s="4"/>
    </row>
    <row r="5625" spans="2:11" x14ac:dyDescent="0.3">
      <c r="B5625" s="1"/>
      <c r="D5625" s="2"/>
      <c r="I5625" s="4"/>
      <c r="J5625" s="4"/>
      <c r="K5625" s="4"/>
    </row>
    <row r="5626" spans="2:11" x14ac:dyDescent="0.3">
      <c r="B5626" s="1"/>
      <c r="D5626" s="2"/>
      <c r="I5626" s="4"/>
      <c r="J5626" s="4"/>
      <c r="K5626" s="4"/>
    </row>
    <row r="5627" spans="2:11" x14ac:dyDescent="0.3">
      <c r="B5627" s="1"/>
      <c r="D5627" s="2"/>
      <c r="I5627" s="4"/>
      <c r="J5627" s="4"/>
      <c r="K5627" s="4"/>
    </row>
    <row r="5628" spans="2:11" x14ac:dyDescent="0.3">
      <c r="B5628" s="1"/>
      <c r="D5628" s="2"/>
      <c r="I5628" s="4"/>
      <c r="J5628" s="4"/>
      <c r="K5628" s="4"/>
    </row>
    <row r="5629" spans="2:11" x14ac:dyDescent="0.3">
      <c r="B5629" s="1"/>
      <c r="D5629" s="2"/>
      <c r="I5629" s="4"/>
      <c r="J5629" s="4"/>
      <c r="K5629" s="4"/>
    </row>
    <row r="5630" spans="2:11" x14ac:dyDescent="0.3">
      <c r="B5630" s="1"/>
      <c r="D5630" s="2"/>
      <c r="I5630" s="4"/>
      <c r="J5630" s="4"/>
      <c r="K5630" s="4"/>
    </row>
    <row r="5631" spans="2:11" x14ac:dyDescent="0.3">
      <c r="B5631" s="1"/>
      <c r="D5631" s="2"/>
      <c r="I5631" s="4"/>
      <c r="J5631" s="4"/>
      <c r="K5631" s="4"/>
    </row>
    <row r="5632" spans="2:11" x14ac:dyDescent="0.3">
      <c r="B5632" s="1"/>
      <c r="D5632" s="2"/>
      <c r="I5632" s="4"/>
      <c r="J5632" s="4"/>
      <c r="K5632" s="4"/>
    </row>
    <row r="5633" spans="2:11" x14ac:dyDescent="0.3">
      <c r="B5633" s="1"/>
      <c r="D5633" s="2"/>
      <c r="I5633" s="4"/>
      <c r="J5633" s="4"/>
      <c r="K5633" s="4"/>
    </row>
    <row r="5634" spans="2:11" x14ac:dyDescent="0.3">
      <c r="B5634" s="1"/>
      <c r="D5634" s="2"/>
      <c r="I5634" s="4"/>
      <c r="J5634" s="4"/>
      <c r="K5634" s="4"/>
    </row>
    <row r="5635" spans="2:11" x14ac:dyDescent="0.3">
      <c r="B5635" s="1"/>
      <c r="D5635" s="2"/>
      <c r="I5635" s="4"/>
      <c r="J5635" s="4"/>
      <c r="K5635" s="4"/>
    </row>
    <row r="5636" spans="2:11" x14ac:dyDescent="0.3">
      <c r="B5636" s="1"/>
      <c r="D5636" s="2"/>
      <c r="I5636" s="4"/>
      <c r="J5636" s="4"/>
      <c r="K5636" s="4"/>
    </row>
    <row r="5637" spans="2:11" x14ac:dyDescent="0.3">
      <c r="B5637" s="1"/>
      <c r="D5637" s="2"/>
      <c r="I5637" s="4"/>
      <c r="J5637" s="4"/>
      <c r="K5637" s="4"/>
    </row>
    <row r="5638" spans="2:11" x14ac:dyDescent="0.3">
      <c r="B5638" s="1"/>
      <c r="D5638" s="2"/>
      <c r="I5638" s="4"/>
      <c r="J5638" s="4"/>
      <c r="K5638" s="4"/>
    </row>
    <row r="5639" spans="2:11" x14ac:dyDescent="0.3">
      <c r="B5639" s="1"/>
      <c r="D5639" s="2"/>
      <c r="I5639" s="4"/>
      <c r="J5639" s="4"/>
      <c r="K5639" s="4"/>
    </row>
    <row r="5640" spans="2:11" x14ac:dyDescent="0.3">
      <c r="B5640" s="1"/>
      <c r="D5640" s="2"/>
      <c r="I5640" s="4"/>
      <c r="J5640" s="4"/>
      <c r="K5640" s="4"/>
    </row>
    <row r="5641" spans="2:11" x14ac:dyDescent="0.3">
      <c r="B5641" s="1"/>
      <c r="D5641" s="2"/>
      <c r="I5641" s="4"/>
      <c r="J5641" s="4"/>
      <c r="K5641" s="4"/>
    </row>
    <row r="5642" spans="2:11" x14ac:dyDescent="0.3">
      <c r="B5642" s="1"/>
      <c r="D5642" s="2"/>
      <c r="I5642" s="4"/>
      <c r="J5642" s="4"/>
      <c r="K5642" s="4"/>
    </row>
    <row r="5643" spans="2:11" x14ac:dyDescent="0.3">
      <c r="B5643" s="1"/>
      <c r="D5643" s="2"/>
      <c r="I5643" s="4"/>
      <c r="J5643" s="4"/>
      <c r="K5643" s="4"/>
    </row>
    <row r="5644" spans="2:11" x14ac:dyDescent="0.3">
      <c r="B5644" s="1"/>
      <c r="D5644" s="2"/>
      <c r="I5644" s="4"/>
      <c r="J5644" s="4"/>
      <c r="K5644" s="4"/>
    </row>
    <row r="5645" spans="2:11" x14ac:dyDescent="0.3">
      <c r="B5645" s="1"/>
      <c r="D5645" s="2"/>
      <c r="I5645" s="4"/>
      <c r="J5645" s="4"/>
      <c r="K5645" s="4"/>
    </row>
    <row r="5646" spans="2:11" x14ac:dyDescent="0.3">
      <c r="B5646" s="1"/>
      <c r="D5646" s="2"/>
      <c r="I5646" s="4"/>
      <c r="J5646" s="4"/>
      <c r="K5646" s="4"/>
    </row>
    <row r="5647" spans="2:11" x14ac:dyDescent="0.3">
      <c r="B5647" s="1"/>
      <c r="D5647" s="2"/>
      <c r="I5647" s="4"/>
      <c r="J5647" s="4"/>
      <c r="K5647" s="4"/>
    </row>
    <row r="5648" spans="2:11" x14ac:dyDescent="0.3">
      <c r="B5648" s="1"/>
      <c r="D5648" s="2"/>
      <c r="I5648" s="4"/>
      <c r="J5648" s="4"/>
      <c r="K5648" s="4"/>
    </row>
    <row r="5649" spans="2:11" x14ac:dyDescent="0.3">
      <c r="B5649" s="1"/>
      <c r="D5649" s="2"/>
      <c r="I5649" s="4"/>
      <c r="J5649" s="4"/>
      <c r="K5649" s="4"/>
    </row>
    <row r="5650" spans="2:11" x14ac:dyDescent="0.3">
      <c r="B5650" s="1"/>
      <c r="D5650" s="2"/>
      <c r="I5650" s="4"/>
      <c r="J5650" s="4"/>
      <c r="K5650" s="4"/>
    </row>
    <row r="5651" spans="2:11" x14ac:dyDescent="0.3">
      <c r="B5651" s="1"/>
      <c r="D5651" s="2"/>
      <c r="I5651" s="4"/>
      <c r="J5651" s="4"/>
      <c r="K5651" s="4"/>
    </row>
    <row r="5652" spans="2:11" x14ac:dyDescent="0.3">
      <c r="B5652" s="1"/>
      <c r="D5652" s="2"/>
      <c r="I5652" s="4"/>
      <c r="J5652" s="4"/>
      <c r="K5652" s="4"/>
    </row>
    <row r="5653" spans="2:11" x14ac:dyDescent="0.3">
      <c r="B5653" s="1"/>
      <c r="D5653" s="2"/>
      <c r="I5653" s="4"/>
      <c r="J5653" s="4"/>
      <c r="K5653" s="4"/>
    </row>
    <row r="5654" spans="2:11" x14ac:dyDescent="0.3">
      <c r="B5654" s="1"/>
      <c r="D5654" s="2"/>
      <c r="I5654" s="4"/>
      <c r="J5654" s="4"/>
      <c r="K5654" s="4"/>
    </row>
    <row r="5655" spans="2:11" x14ac:dyDescent="0.3">
      <c r="B5655" s="1"/>
      <c r="D5655" s="2"/>
      <c r="I5655" s="4"/>
      <c r="J5655" s="4"/>
      <c r="K5655" s="4"/>
    </row>
    <row r="5656" spans="2:11" x14ac:dyDescent="0.3">
      <c r="B5656" s="1"/>
      <c r="D5656" s="2"/>
      <c r="I5656" s="4"/>
      <c r="J5656" s="4"/>
      <c r="K5656" s="4"/>
    </row>
    <row r="5657" spans="2:11" x14ac:dyDescent="0.3">
      <c r="B5657" s="1"/>
      <c r="D5657" s="2"/>
      <c r="I5657" s="4"/>
      <c r="J5657" s="4"/>
      <c r="K5657" s="4"/>
    </row>
    <row r="5658" spans="2:11" x14ac:dyDescent="0.3">
      <c r="B5658" s="1"/>
      <c r="D5658" s="2"/>
      <c r="I5658" s="4"/>
      <c r="J5658" s="4"/>
      <c r="K5658" s="4"/>
    </row>
    <row r="5659" spans="2:11" x14ac:dyDescent="0.3">
      <c r="B5659" s="1"/>
      <c r="D5659" s="2"/>
      <c r="I5659" s="4"/>
      <c r="J5659" s="4"/>
      <c r="K5659" s="4"/>
    </row>
    <row r="5660" spans="2:11" x14ac:dyDescent="0.3">
      <c r="B5660" s="1"/>
      <c r="D5660" s="2"/>
      <c r="I5660" s="4"/>
      <c r="J5660" s="4"/>
      <c r="K5660" s="4"/>
    </row>
    <row r="5661" spans="2:11" x14ac:dyDescent="0.3">
      <c r="B5661" s="1"/>
      <c r="D5661" s="2"/>
      <c r="I5661" s="4"/>
      <c r="J5661" s="4"/>
      <c r="K5661" s="4"/>
    </row>
    <row r="5662" spans="2:11" x14ac:dyDescent="0.3">
      <c r="B5662" s="1"/>
      <c r="D5662" s="2"/>
      <c r="I5662" s="4"/>
      <c r="J5662" s="4"/>
      <c r="K5662" s="4"/>
    </row>
    <row r="5663" spans="2:11" x14ac:dyDescent="0.3">
      <c r="B5663" s="1"/>
      <c r="D5663" s="2"/>
      <c r="I5663" s="4"/>
      <c r="J5663" s="4"/>
      <c r="K5663" s="4"/>
    </row>
    <row r="5664" spans="2:11" x14ac:dyDescent="0.3">
      <c r="B5664" s="1"/>
      <c r="D5664" s="2"/>
      <c r="I5664" s="4"/>
      <c r="J5664" s="4"/>
      <c r="K5664" s="4"/>
    </row>
    <row r="5665" spans="2:11" x14ac:dyDescent="0.3">
      <c r="B5665" s="1"/>
      <c r="D5665" s="2"/>
      <c r="I5665" s="4"/>
      <c r="J5665" s="4"/>
      <c r="K5665" s="4"/>
    </row>
    <row r="5666" spans="2:11" x14ac:dyDescent="0.3">
      <c r="B5666" s="1"/>
      <c r="D5666" s="2"/>
      <c r="I5666" s="4"/>
      <c r="J5666" s="4"/>
      <c r="K5666" s="4"/>
    </row>
    <row r="5667" spans="2:11" x14ac:dyDescent="0.3">
      <c r="B5667" s="1"/>
      <c r="D5667" s="2"/>
      <c r="I5667" s="4"/>
      <c r="J5667" s="4"/>
      <c r="K5667" s="4"/>
    </row>
    <row r="5668" spans="2:11" x14ac:dyDescent="0.3">
      <c r="B5668" s="1"/>
      <c r="D5668" s="2"/>
      <c r="I5668" s="4"/>
      <c r="J5668" s="4"/>
      <c r="K5668" s="4"/>
    </row>
    <row r="5669" spans="2:11" x14ac:dyDescent="0.3">
      <c r="B5669" s="1"/>
      <c r="D5669" s="2"/>
      <c r="I5669" s="4"/>
      <c r="J5669" s="4"/>
      <c r="K5669" s="4"/>
    </row>
    <row r="5670" spans="2:11" x14ac:dyDescent="0.3">
      <c r="B5670" s="1"/>
      <c r="D5670" s="2"/>
      <c r="I5670" s="4"/>
      <c r="J5670" s="4"/>
      <c r="K5670" s="4"/>
    </row>
    <row r="5671" spans="2:11" x14ac:dyDescent="0.3">
      <c r="B5671" s="1"/>
      <c r="D5671" s="2"/>
      <c r="I5671" s="4"/>
      <c r="J5671" s="4"/>
      <c r="K5671" s="4"/>
    </row>
    <row r="5672" spans="2:11" x14ac:dyDescent="0.3">
      <c r="B5672" s="1"/>
      <c r="D5672" s="2"/>
      <c r="I5672" s="4"/>
      <c r="J5672" s="4"/>
      <c r="K5672" s="4"/>
    </row>
    <row r="5673" spans="2:11" x14ac:dyDescent="0.3">
      <c r="B5673" s="1"/>
      <c r="D5673" s="2"/>
      <c r="I5673" s="4"/>
      <c r="J5673" s="4"/>
      <c r="K5673" s="4"/>
    </row>
    <row r="5674" spans="2:11" x14ac:dyDescent="0.3">
      <c r="B5674" s="1"/>
      <c r="D5674" s="2"/>
      <c r="I5674" s="4"/>
      <c r="J5674" s="4"/>
      <c r="K5674" s="4"/>
    </row>
    <row r="5675" spans="2:11" x14ac:dyDescent="0.3">
      <c r="B5675" s="1"/>
      <c r="D5675" s="2"/>
      <c r="I5675" s="4"/>
      <c r="J5675" s="4"/>
      <c r="K5675" s="4"/>
    </row>
    <row r="5676" spans="2:11" x14ac:dyDescent="0.3">
      <c r="B5676" s="1"/>
      <c r="D5676" s="2"/>
      <c r="I5676" s="4"/>
      <c r="J5676" s="4"/>
      <c r="K5676" s="4"/>
    </row>
    <row r="5677" spans="2:11" x14ac:dyDescent="0.3">
      <c r="B5677" s="1"/>
      <c r="D5677" s="2"/>
      <c r="I5677" s="4"/>
      <c r="J5677" s="4"/>
      <c r="K5677" s="4"/>
    </row>
    <row r="5678" spans="2:11" x14ac:dyDescent="0.3">
      <c r="B5678" s="1"/>
      <c r="D5678" s="2"/>
      <c r="I5678" s="4"/>
      <c r="J5678" s="4"/>
      <c r="K5678" s="4"/>
    </row>
    <row r="5679" spans="2:11" x14ac:dyDescent="0.3">
      <c r="B5679" s="1"/>
      <c r="D5679" s="2"/>
      <c r="I5679" s="4"/>
      <c r="J5679" s="4"/>
      <c r="K5679" s="4"/>
    </row>
    <row r="5680" spans="2:11" x14ac:dyDescent="0.3">
      <c r="B5680" s="1"/>
      <c r="D5680" s="2"/>
      <c r="I5680" s="4"/>
      <c r="J5680" s="4"/>
      <c r="K5680" s="4"/>
    </row>
    <row r="5681" spans="2:11" x14ac:dyDescent="0.3">
      <c r="B5681" s="1"/>
      <c r="D5681" s="2"/>
      <c r="I5681" s="4"/>
      <c r="J5681" s="4"/>
      <c r="K5681" s="4"/>
    </row>
    <row r="5682" spans="2:11" x14ac:dyDescent="0.3">
      <c r="B5682" s="1"/>
      <c r="D5682" s="2"/>
      <c r="I5682" s="4"/>
      <c r="J5682" s="4"/>
      <c r="K5682" s="4"/>
    </row>
    <row r="5683" spans="2:11" x14ac:dyDescent="0.3">
      <c r="B5683" s="1"/>
      <c r="D5683" s="2"/>
      <c r="I5683" s="4"/>
      <c r="J5683" s="4"/>
      <c r="K5683" s="4"/>
    </row>
    <row r="5684" spans="2:11" x14ac:dyDescent="0.3">
      <c r="B5684" s="1"/>
      <c r="D5684" s="2"/>
      <c r="I5684" s="4"/>
      <c r="J5684" s="4"/>
      <c r="K5684" s="4"/>
    </row>
    <row r="5685" spans="2:11" x14ac:dyDescent="0.3">
      <c r="B5685" s="1"/>
      <c r="D5685" s="2"/>
      <c r="I5685" s="4"/>
      <c r="J5685" s="4"/>
      <c r="K5685" s="4"/>
    </row>
    <row r="5686" spans="2:11" x14ac:dyDescent="0.3">
      <c r="B5686" s="1"/>
      <c r="D5686" s="2"/>
      <c r="I5686" s="4"/>
      <c r="J5686" s="4"/>
      <c r="K5686" s="4"/>
    </row>
    <row r="5687" spans="2:11" x14ac:dyDescent="0.3">
      <c r="B5687" s="1"/>
      <c r="D5687" s="2"/>
      <c r="I5687" s="4"/>
      <c r="J5687" s="4"/>
      <c r="K5687" s="4"/>
    </row>
    <row r="5688" spans="2:11" x14ac:dyDescent="0.3">
      <c r="B5688" s="1"/>
      <c r="D5688" s="2"/>
      <c r="I5688" s="4"/>
      <c r="J5688" s="4"/>
      <c r="K5688" s="4"/>
    </row>
    <row r="5689" spans="2:11" x14ac:dyDescent="0.3">
      <c r="B5689" s="1"/>
      <c r="D5689" s="2"/>
      <c r="I5689" s="4"/>
      <c r="J5689" s="4"/>
      <c r="K5689" s="4"/>
    </row>
    <row r="5690" spans="2:11" x14ac:dyDescent="0.3">
      <c r="B5690" s="1"/>
      <c r="D5690" s="2"/>
      <c r="I5690" s="4"/>
      <c r="J5690" s="4"/>
      <c r="K5690" s="4"/>
    </row>
    <row r="5691" spans="2:11" x14ac:dyDescent="0.3">
      <c r="B5691" s="1"/>
      <c r="D5691" s="2"/>
      <c r="I5691" s="4"/>
      <c r="J5691" s="4"/>
      <c r="K5691" s="4"/>
    </row>
    <row r="5692" spans="2:11" x14ac:dyDescent="0.3">
      <c r="B5692" s="1"/>
      <c r="D5692" s="2"/>
      <c r="I5692" s="4"/>
      <c r="J5692" s="4"/>
      <c r="K5692" s="4"/>
    </row>
    <row r="5693" spans="2:11" x14ac:dyDescent="0.3">
      <c r="B5693" s="1"/>
      <c r="D5693" s="2"/>
      <c r="I5693" s="4"/>
      <c r="J5693" s="4"/>
      <c r="K5693" s="4"/>
    </row>
    <row r="5694" spans="2:11" x14ac:dyDescent="0.3">
      <c r="B5694" s="1"/>
      <c r="D5694" s="2"/>
      <c r="I5694" s="4"/>
      <c r="J5694" s="4"/>
      <c r="K5694" s="4"/>
    </row>
    <row r="5695" spans="2:11" x14ac:dyDescent="0.3">
      <c r="B5695" s="1"/>
      <c r="D5695" s="2"/>
      <c r="I5695" s="4"/>
      <c r="J5695" s="4"/>
      <c r="K5695" s="4"/>
    </row>
    <row r="5696" spans="2:11" x14ac:dyDescent="0.3">
      <c r="B5696" s="1"/>
      <c r="D5696" s="2"/>
      <c r="I5696" s="4"/>
      <c r="J5696" s="4"/>
      <c r="K5696" s="4"/>
    </row>
    <row r="5697" spans="2:11" x14ac:dyDescent="0.3">
      <c r="B5697" s="1"/>
      <c r="D5697" s="2"/>
      <c r="I5697" s="4"/>
      <c r="J5697" s="4"/>
      <c r="K5697" s="4"/>
    </row>
    <row r="5698" spans="2:11" x14ac:dyDescent="0.3">
      <c r="B5698" s="1"/>
      <c r="D5698" s="2"/>
      <c r="I5698" s="4"/>
      <c r="J5698" s="4"/>
      <c r="K5698" s="4"/>
    </row>
    <row r="5699" spans="2:11" x14ac:dyDescent="0.3">
      <c r="B5699" s="1"/>
      <c r="D5699" s="2"/>
      <c r="I5699" s="4"/>
      <c r="J5699" s="4"/>
      <c r="K5699" s="4"/>
    </row>
    <row r="5700" spans="2:11" x14ac:dyDescent="0.3">
      <c r="B5700" s="1"/>
      <c r="D5700" s="2"/>
      <c r="I5700" s="4"/>
      <c r="J5700" s="4"/>
      <c r="K5700" s="4"/>
    </row>
    <row r="5701" spans="2:11" x14ac:dyDescent="0.3">
      <c r="B5701" s="1"/>
      <c r="D5701" s="2"/>
      <c r="I5701" s="4"/>
      <c r="J5701" s="4"/>
      <c r="K5701" s="4"/>
    </row>
    <row r="5702" spans="2:11" x14ac:dyDescent="0.3">
      <c r="B5702" s="1"/>
      <c r="D5702" s="2"/>
      <c r="I5702" s="4"/>
      <c r="J5702" s="4"/>
      <c r="K5702" s="4"/>
    </row>
    <row r="5703" spans="2:11" x14ac:dyDescent="0.3">
      <c r="B5703" s="1"/>
      <c r="D5703" s="2"/>
      <c r="I5703" s="4"/>
      <c r="J5703" s="4"/>
      <c r="K5703" s="4"/>
    </row>
    <row r="5704" spans="2:11" x14ac:dyDescent="0.3">
      <c r="B5704" s="1"/>
      <c r="D5704" s="2"/>
      <c r="I5704" s="4"/>
      <c r="J5704" s="4"/>
      <c r="K5704" s="4"/>
    </row>
    <row r="5705" spans="2:11" x14ac:dyDescent="0.3">
      <c r="B5705" s="1"/>
      <c r="D5705" s="2"/>
      <c r="I5705" s="4"/>
      <c r="J5705" s="4"/>
      <c r="K5705" s="4"/>
    </row>
    <row r="5706" spans="2:11" x14ac:dyDescent="0.3">
      <c r="B5706" s="1"/>
      <c r="D5706" s="2"/>
      <c r="I5706" s="4"/>
      <c r="J5706" s="4"/>
      <c r="K5706" s="4"/>
    </row>
    <row r="5707" spans="2:11" x14ac:dyDescent="0.3">
      <c r="B5707" s="1"/>
      <c r="D5707" s="2"/>
      <c r="I5707" s="4"/>
      <c r="J5707" s="4"/>
      <c r="K5707" s="4"/>
    </row>
    <row r="5708" spans="2:11" x14ac:dyDescent="0.3">
      <c r="B5708" s="1"/>
      <c r="D5708" s="2"/>
      <c r="I5708" s="4"/>
      <c r="J5708" s="4"/>
      <c r="K5708" s="4"/>
    </row>
    <row r="5709" spans="2:11" x14ac:dyDescent="0.3">
      <c r="B5709" s="1"/>
      <c r="D5709" s="2"/>
      <c r="I5709" s="4"/>
      <c r="J5709" s="4"/>
      <c r="K5709" s="4"/>
    </row>
    <row r="5710" spans="2:11" x14ac:dyDescent="0.3">
      <c r="B5710" s="1"/>
      <c r="D5710" s="2"/>
      <c r="I5710" s="4"/>
      <c r="J5710" s="4"/>
      <c r="K5710" s="4"/>
    </row>
    <row r="5711" spans="2:11" x14ac:dyDescent="0.3">
      <c r="B5711" s="1"/>
      <c r="D5711" s="2"/>
      <c r="I5711" s="4"/>
      <c r="J5711" s="4"/>
      <c r="K5711" s="4"/>
    </row>
    <row r="5712" spans="2:11" x14ac:dyDescent="0.3">
      <c r="B5712" s="1"/>
      <c r="D5712" s="2"/>
      <c r="I5712" s="4"/>
      <c r="J5712" s="4"/>
      <c r="K5712" s="4"/>
    </row>
    <row r="5713" spans="2:11" x14ac:dyDescent="0.3">
      <c r="B5713" s="1"/>
      <c r="D5713" s="2"/>
      <c r="I5713" s="4"/>
      <c r="J5713" s="4"/>
      <c r="K5713" s="4"/>
    </row>
    <row r="5714" spans="2:11" x14ac:dyDescent="0.3">
      <c r="B5714" s="1"/>
      <c r="D5714" s="2"/>
      <c r="I5714" s="4"/>
      <c r="J5714" s="4"/>
      <c r="K5714" s="4"/>
    </row>
    <row r="5715" spans="2:11" x14ac:dyDescent="0.3">
      <c r="B5715" s="1"/>
      <c r="D5715" s="2"/>
      <c r="I5715" s="4"/>
      <c r="J5715" s="4"/>
      <c r="K5715" s="4"/>
    </row>
    <row r="5716" spans="2:11" x14ac:dyDescent="0.3">
      <c r="B5716" s="1"/>
      <c r="D5716" s="2"/>
      <c r="I5716" s="4"/>
      <c r="J5716" s="4"/>
      <c r="K5716" s="4"/>
    </row>
    <row r="5717" spans="2:11" x14ac:dyDescent="0.3">
      <c r="B5717" s="1"/>
      <c r="D5717" s="2"/>
      <c r="I5717" s="4"/>
      <c r="J5717" s="4"/>
      <c r="K5717" s="4"/>
    </row>
    <row r="5718" spans="2:11" x14ac:dyDescent="0.3">
      <c r="B5718" s="1"/>
      <c r="D5718" s="2"/>
      <c r="I5718" s="4"/>
      <c r="J5718" s="4"/>
      <c r="K5718" s="4"/>
    </row>
    <row r="5719" spans="2:11" x14ac:dyDescent="0.3">
      <c r="B5719" s="1"/>
      <c r="D5719" s="2"/>
      <c r="I5719" s="4"/>
      <c r="J5719" s="4"/>
      <c r="K5719" s="4"/>
    </row>
    <row r="5720" spans="2:11" x14ac:dyDescent="0.3">
      <c r="B5720" s="1"/>
      <c r="D5720" s="2"/>
      <c r="I5720" s="4"/>
      <c r="J5720" s="4"/>
      <c r="K5720" s="4"/>
    </row>
    <row r="5721" spans="2:11" x14ac:dyDescent="0.3">
      <c r="B5721" s="1"/>
      <c r="D5721" s="2"/>
      <c r="I5721" s="4"/>
      <c r="J5721" s="4"/>
      <c r="K5721" s="4"/>
    </row>
    <row r="5722" spans="2:11" x14ac:dyDescent="0.3">
      <c r="B5722" s="1"/>
      <c r="D5722" s="2"/>
      <c r="I5722" s="4"/>
      <c r="J5722" s="4"/>
      <c r="K5722" s="4"/>
    </row>
    <row r="5723" spans="2:11" x14ac:dyDescent="0.3">
      <c r="B5723" s="1"/>
      <c r="D5723" s="2"/>
      <c r="I5723" s="4"/>
      <c r="J5723" s="4"/>
      <c r="K5723" s="4"/>
    </row>
    <row r="5724" spans="2:11" x14ac:dyDescent="0.3">
      <c r="B5724" s="1"/>
      <c r="D5724" s="2"/>
      <c r="I5724" s="4"/>
      <c r="J5724" s="4"/>
      <c r="K5724" s="4"/>
    </row>
    <row r="5725" spans="2:11" x14ac:dyDescent="0.3">
      <c r="B5725" s="1"/>
      <c r="D5725" s="2"/>
      <c r="I5725" s="4"/>
      <c r="J5725" s="4"/>
      <c r="K5725" s="4"/>
    </row>
    <row r="5726" spans="2:11" x14ac:dyDescent="0.3">
      <c r="B5726" s="1"/>
      <c r="D5726" s="2"/>
      <c r="I5726" s="4"/>
      <c r="J5726" s="4"/>
      <c r="K5726" s="4"/>
    </row>
    <row r="5727" spans="2:11" x14ac:dyDescent="0.3">
      <c r="B5727" s="1"/>
      <c r="D5727" s="2"/>
      <c r="I5727" s="4"/>
      <c r="J5727" s="4"/>
      <c r="K5727" s="4"/>
    </row>
    <row r="5728" spans="2:11" x14ac:dyDescent="0.3">
      <c r="B5728" s="1"/>
      <c r="D5728" s="2"/>
      <c r="I5728" s="4"/>
      <c r="J5728" s="4"/>
      <c r="K5728" s="4"/>
    </row>
    <row r="5729" spans="2:11" x14ac:dyDescent="0.3">
      <c r="B5729" s="1"/>
      <c r="D5729" s="2"/>
      <c r="I5729" s="4"/>
      <c r="J5729" s="4"/>
      <c r="K5729" s="4"/>
    </row>
    <row r="5730" spans="2:11" x14ac:dyDescent="0.3">
      <c r="B5730" s="1"/>
      <c r="D5730" s="2"/>
      <c r="I5730" s="4"/>
      <c r="J5730" s="4"/>
      <c r="K5730" s="4"/>
    </row>
    <row r="5731" spans="2:11" x14ac:dyDescent="0.3">
      <c r="B5731" s="1"/>
      <c r="D5731" s="2"/>
      <c r="I5731" s="4"/>
      <c r="J5731" s="4"/>
      <c r="K5731" s="4"/>
    </row>
    <row r="5732" spans="2:11" x14ac:dyDescent="0.3">
      <c r="B5732" s="1"/>
      <c r="D5732" s="2"/>
      <c r="I5732" s="4"/>
      <c r="J5732" s="4"/>
      <c r="K5732" s="4"/>
    </row>
    <row r="5733" spans="2:11" x14ac:dyDescent="0.3">
      <c r="B5733" s="1"/>
      <c r="D5733" s="2"/>
      <c r="I5733" s="4"/>
      <c r="J5733" s="4"/>
      <c r="K5733" s="4"/>
    </row>
    <row r="5734" spans="2:11" x14ac:dyDescent="0.3">
      <c r="B5734" s="1"/>
      <c r="D5734" s="2"/>
      <c r="I5734" s="4"/>
      <c r="J5734" s="4"/>
      <c r="K5734" s="4"/>
    </row>
    <row r="5735" spans="2:11" x14ac:dyDescent="0.3">
      <c r="B5735" s="1"/>
      <c r="D5735" s="2"/>
      <c r="I5735" s="4"/>
      <c r="J5735" s="4"/>
      <c r="K5735" s="4"/>
    </row>
    <row r="5736" spans="2:11" x14ac:dyDescent="0.3">
      <c r="B5736" s="1"/>
      <c r="D5736" s="2"/>
      <c r="I5736" s="4"/>
      <c r="J5736" s="4"/>
      <c r="K5736" s="4"/>
    </row>
    <row r="5737" spans="2:11" x14ac:dyDescent="0.3">
      <c r="B5737" s="1"/>
      <c r="D5737" s="2"/>
      <c r="I5737" s="4"/>
      <c r="J5737" s="4"/>
      <c r="K5737" s="4"/>
    </row>
    <row r="5738" spans="2:11" x14ac:dyDescent="0.3">
      <c r="B5738" s="1"/>
      <c r="D5738" s="2"/>
      <c r="I5738" s="4"/>
      <c r="J5738" s="4"/>
      <c r="K5738" s="4"/>
    </row>
    <row r="5739" spans="2:11" x14ac:dyDescent="0.3">
      <c r="B5739" s="1"/>
      <c r="D5739" s="2"/>
      <c r="I5739" s="4"/>
      <c r="J5739" s="4"/>
      <c r="K5739" s="4"/>
    </row>
    <row r="5740" spans="2:11" x14ac:dyDescent="0.3">
      <c r="B5740" s="1"/>
      <c r="D5740" s="2"/>
      <c r="I5740" s="4"/>
      <c r="J5740" s="4"/>
      <c r="K5740" s="4"/>
    </row>
    <row r="5741" spans="2:11" x14ac:dyDescent="0.3">
      <c r="B5741" s="1"/>
      <c r="D5741" s="2"/>
      <c r="I5741" s="4"/>
      <c r="J5741" s="4"/>
      <c r="K5741" s="4"/>
    </row>
    <row r="5742" spans="2:11" x14ac:dyDescent="0.3">
      <c r="B5742" s="1"/>
      <c r="D5742" s="2"/>
      <c r="I5742" s="4"/>
      <c r="J5742" s="4"/>
      <c r="K5742" s="4"/>
    </row>
    <row r="5743" spans="2:11" x14ac:dyDescent="0.3">
      <c r="B5743" s="1"/>
      <c r="D5743" s="2"/>
      <c r="I5743" s="4"/>
      <c r="J5743" s="4"/>
      <c r="K5743" s="4"/>
    </row>
    <row r="5744" spans="2:11" x14ac:dyDescent="0.3">
      <c r="B5744" s="1"/>
      <c r="D5744" s="2"/>
      <c r="I5744" s="4"/>
      <c r="J5744" s="4"/>
      <c r="K5744" s="4"/>
    </row>
    <row r="5745" spans="2:11" x14ac:dyDescent="0.3">
      <c r="B5745" s="1"/>
      <c r="D5745" s="2"/>
      <c r="I5745" s="4"/>
      <c r="J5745" s="4"/>
      <c r="K5745" s="4"/>
    </row>
    <row r="5746" spans="2:11" x14ac:dyDescent="0.3">
      <c r="B5746" s="1"/>
      <c r="D5746" s="2"/>
      <c r="I5746" s="4"/>
      <c r="J5746" s="4"/>
      <c r="K5746" s="4"/>
    </row>
    <row r="5747" spans="2:11" x14ac:dyDescent="0.3">
      <c r="B5747" s="1"/>
      <c r="D5747" s="2"/>
      <c r="I5747" s="4"/>
      <c r="J5747" s="4"/>
      <c r="K5747" s="4"/>
    </row>
    <row r="5748" spans="2:11" x14ac:dyDescent="0.3">
      <c r="B5748" s="1"/>
      <c r="D5748" s="2"/>
      <c r="I5748" s="4"/>
      <c r="J5748" s="4"/>
      <c r="K5748" s="4"/>
    </row>
    <row r="5749" spans="2:11" x14ac:dyDescent="0.3">
      <c r="B5749" s="1"/>
      <c r="D5749" s="2"/>
      <c r="I5749" s="4"/>
      <c r="J5749" s="4"/>
      <c r="K5749" s="4"/>
    </row>
    <row r="5750" spans="2:11" x14ac:dyDescent="0.3">
      <c r="B5750" s="1"/>
      <c r="D5750" s="2"/>
      <c r="I5750" s="4"/>
      <c r="J5750" s="4"/>
      <c r="K5750" s="4"/>
    </row>
    <row r="5751" spans="2:11" x14ac:dyDescent="0.3">
      <c r="B5751" s="1"/>
      <c r="D5751" s="2"/>
      <c r="I5751" s="4"/>
      <c r="J5751" s="4"/>
      <c r="K5751" s="4"/>
    </row>
    <row r="5752" spans="2:11" x14ac:dyDescent="0.3">
      <c r="B5752" s="1"/>
      <c r="D5752" s="2"/>
      <c r="I5752" s="4"/>
      <c r="J5752" s="4"/>
      <c r="K5752" s="4"/>
    </row>
    <row r="5753" spans="2:11" x14ac:dyDescent="0.3">
      <c r="B5753" s="1"/>
      <c r="D5753" s="2"/>
      <c r="I5753" s="4"/>
      <c r="J5753" s="4"/>
      <c r="K5753" s="4"/>
    </row>
    <row r="5754" spans="2:11" x14ac:dyDescent="0.3">
      <c r="B5754" s="1"/>
      <c r="D5754" s="2"/>
      <c r="I5754" s="4"/>
      <c r="J5754" s="4"/>
      <c r="K5754" s="4"/>
    </row>
    <row r="5755" spans="2:11" x14ac:dyDescent="0.3">
      <c r="B5755" s="1"/>
      <c r="D5755" s="2"/>
      <c r="I5755" s="4"/>
      <c r="J5755" s="4"/>
      <c r="K5755" s="4"/>
    </row>
    <row r="5756" spans="2:11" x14ac:dyDescent="0.3">
      <c r="B5756" s="1"/>
      <c r="D5756" s="2"/>
      <c r="I5756" s="4"/>
      <c r="J5756" s="4"/>
      <c r="K5756" s="4"/>
    </row>
    <row r="5757" spans="2:11" x14ac:dyDescent="0.3">
      <c r="B5757" s="1"/>
      <c r="D5757" s="2"/>
      <c r="I5757" s="4"/>
      <c r="J5757" s="4"/>
      <c r="K5757" s="4"/>
    </row>
    <row r="5758" spans="2:11" x14ac:dyDescent="0.3">
      <c r="B5758" s="1"/>
      <c r="D5758" s="2"/>
      <c r="I5758" s="4"/>
      <c r="J5758" s="4"/>
      <c r="K5758" s="4"/>
    </row>
    <row r="5759" spans="2:11" x14ac:dyDescent="0.3">
      <c r="B5759" s="1"/>
      <c r="D5759" s="2"/>
      <c r="I5759" s="4"/>
      <c r="J5759" s="4"/>
      <c r="K5759" s="4"/>
    </row>
    <row r="5760" spans="2:11" x14ac:dyDescent="0.3">
      <c r="B5760" s="1"/>
      <c r="D5760" s="2"/>
      <c r="I5760" s="4"/>
      <c r="J5760" s="4"/>
      <c r="K5760" s="4"/>
    </row>
    <row r="5761" spans="2:11" x14ac:dyDescent="0.3">
      <c r="B5761" s="1"/>
      <c r="D5761" s="2"/>
      <c r="I5761" s="4"/>
      <c r="J5761" s="4"/>
      <c r="K5761" s="4"/>
    </row>
    <row r="5762" spans="2:11" x14ac:dyDescent="0.3">
      <c r="B5762" s="1"/>
      <c r="D5762" s="2"/>
      <c r="I5762" s="4"/>
      <c r="J5762" s="4"/>
      <c r="K5762" s="4"/>
    </row>
    <row r="5763" spans="2:11" x14ac:dyDescent="0.3">
      <c r="B5763" s="1"/>
      <c r="D5763" s="2"/>
      <c r="I5763" s="4"/>
      <c r="J5763" s="4"/>
      <c r="K5763" s="4"/>
    </row>
    <row r="5764" spans="2:11" x14ac:dyDescent="0.3">
      <c r="B5764" s="1"/>
      <c r="D5764" s="2"/>
      <c r="I5764" s="4"/>
      <c r="J5764" s="4"/>
      <c r="K5764" s="4"/>
    </row>
    <row r="5765" spans="2:11" x14ac:dyDescent="0.3">
      <c r="B5765" s="1"/>
      <c r="D5765" s="2"/>
      <c r="I5765" s="4"/>
      <c r="J5765" s="4"/>
      <c r="K5765" s="4"/>
    </row>
    <row r="5766" spans="2:11" x14ac:dyDescent="0.3">
      <c r="B5766" s="1"/>
      <c r="D5766" s="2"/>
      <c r="I5766" s="4"/>
      <c r="J5766" s="4"/>
      <c r="K5766" s="4"/>
    </row>
    <row r="5767" spans="2:11" x14ac:dyDescent="0.3">
      <c r="B5767" s="1"/>
      <c r="D5767" s="2"/>
      <c r="I5767" s="4"/>
      <c r="J5767" s="4"/>
      <c r="K5767" s="4"/>
    </row>
    <row r="5768" spans="2:11" x14ac:dyDescent="0.3">
      <c r="B5768" s="1"/>
      <c r="D5768" s="2"/>
      <c r="I5768" s="4"/>
      <c r="J5768" s="4"/>
      <c r="K5768" s="4"/>
    </row>
    <row r="5769" spans="2:11" x14ac:dyDescent="0.3">
      <c r="B5769" s="1"/>
      <c r="D5769" s="2"/>
      <c r="I5769" s="4"/>
      <c r="J5769" s="4"/>
      <c r="K5769" s="4"/>
    </row>
    <row r="5770" spans="2:11" x14ac:dyDescent="0.3">
      <c r="B5770" s="1"/>
      <c r="D5770" s="2"/>
      <c r="I5770" s="4"/>
      <c r="J5770" s="4"/>
      <c r="K5770" s="4"/>
    </row>
    <row r="5771" spans="2:11" x14ac:dyDescent="0.3">
      <c r="B5771" s="1"/>
      <c r="D5771" s="2"/>
      <c r="I5771" s="4"/>
      <c r="J5771" s="4"/>
      <c r="K5771" s="4"/>
    </row>
    <row r="5772" spans="2:11" x14ac:dyDescent="0.3">
      <c r="B5772" s="1"/>
      <c r="D5772" s="2"/>
      <c r="I5772" s="4"/>
      <c r="J5772" s="4"/>
      <c r="K5772" s="4"/>
    </row>
    <row r="5773" spans="2:11" x14ac:dyDescent="0.3">
      <c r="B5773" s="1"/>
      <c r="D5773" s="2"/>
      <c r="I5773" s="4"/>
      <c r="J5773" s="4"/>
      <c r="K5773" s="4"/>
    </row>
    <row r="5774" spans="2:11" x14ac:dyDescent="0.3">
      <c r="B5774" s="1"/>
      <c r="D5774" s="2"/>
      <c r="I5774" s="4"/>
      <c r="J5774" s="4"/>
      <c r="K5774" s="4"/>
    </row>
    <row r="5775" spans="2:11" x14ac:dyDescent="0.3">
      <c r="B5775" s="1"/>
      <c r="D5775" s="2"/>
      <c r="I5775" s="4"/>
      <c r="J5775" s="4"/>
      <c r="K5775" s="4"/>
    </row>
    <row r="5776" spans="2:11" x14ac:dyDescent="0.3">
      <c r="B5776" s="1"/>
      <c r="D5776" s="2"/>
      <c r="I5776" s="4"/>
      <c r="J5776" s="4"/>
      <c r="K5776" s="4"/>
    </row>
    <row r="5777" spans="2:11" x14ac:dyDescent="0.3">
      <c r="B5777" s="1"/>
      <c r="D5777" s="2"/>
      <c r="I5777" s="4"/>
      <c r="J5777" s="4"/>
      <c r="K5777" s="4"/>
    </row>
    <row r="5778" spans="2:11" x14ac:dyDescent="0.3">
      <c r="B5778" s="1"/>
      <c r="D5778" s="2"/>
      <c r="I5778" s="4"/>
      <c r="J5778" s="4"/>
      <c r="K5778" s="4"/>
    </row>
    <row r="5779" spans="2:11" x14ac:dyDescent="0.3">
      <c r="B5779" s="1"/>
      <c r="D5779" s="2"/>
      <c r="I5779" s="4"/>
      <c r="J5779" s="4"/>
      <c r="K5779" s="4"/>
    </row>
    <row r="5780" spans="2:11" x14ac:dyDescent="0.3">
      <c r="B5780" s="1"/>
      <c r="D5780" s="2"/>
      <c r="I5780" s="4"/>
      <c r="J5780" s="4"/>
      <c r="K5780" s="4"/>
    </row>
    <row r="5781" spans="2:11" x14ac:dyDescent="0.3">
      <c r="B5781" s="1"/>
      <c r="D5781" s="2"/>
      <c r="I5781" s="4"/>
      <c r="J5781" s="4"/>
      <c r="K5781" s="4"/>
    </row>
    <row r="5782" spans="2:11" x14ac:dyDescent="0.3">
      <c r="B5782" s="1"/>
      <c r="D5782" s="2"/>
      <c r="I5782" s="4"/>
      <c r="J5782" s="4"/>
      <c r="K5782" s="4"/>
    </row>
    <row r="5783" spans="2:11" x14ac:dyDescent="0.3">
      <c r="B5783" s="1"/>
      <c r="D5783" s="2"/>
      <c r="I5783" s="4"/>
      <c r="J5783" s="4"/>
      <c r="K5783" s="4"/>
    </row>
    <row r="5784" spans="2:11" x14ac:dyDescent="0.3">
      <c r="B5784" s="1"/>
      <c r="D5784" s="2"/>
      <c r="I5784" s="4"/>
      <c r="J5784" s="4"/>
      <c r="K5784" s="4"/>
    </row>
    <row r="5785" spans="2:11" x14ac:dyDescent="0.3">
      <c r="B5785" s="1"/>
      <c r="D5785" s="2"/>
      <c r="I5785" s="4"/>
      <c r="J5785" s="4"/>
      <c r="K5785" s="4"/>
    </row>
    <row r="5786" spans="2:11" x14ac:dyDescent="0.3">
      <c r="B5786" s="1"/>
      <c r="D5786" s="2"/>
      <c r="I5786" s="4"/>
      <c r="J5786" s="4"/>
      <c r="K5786" s="4"/>
    </row>
    <row r="5787" spans="2:11" x14ac:dyDescent="0.3">
      <c r="B5787" s="1"/>
      <c r="D5787" s="2"/>
      <c r="I5787" s="4"/>
      <c r="J5787" s="4"/>
      <c r="K5787" s="4"/>
    </row>
    <row r="5788" spans="2:11" x14ac:dyDescent="0.3">
      <c r="B5788" s="1"/>
      <c r="D5788" s="2"/>
      <c r="I5788" s="4"/>
      <c r="J5788" s="4"/>
      <c r="K5788" s="4"/>
    </row>
    <row r="5789" spans="2:11" x14ac:dyDescent="0.3">
      <c r="B5789" s="1"/>
      <c r="D5789" s="2"/>
      <c r="I5789" s="4"/>
      <c r="J5789" s="4"/>
      <c r="K5789" s="4"/>
    </row>
    <row r="5790" spans="2:11" x14ac:dyDescent="0.3">
      <c r="B5790" s="1"/>
      <c r="D5790" s="2"/>
      <c r="I5790" s="4"/>
      <c r="J5790" s="4"/>
      <c r="K5790" s="4"/>
    </row>
    <row r="5791" spans="2:11" x14ac:dyDescent="0.3">
      <c r="B5791" s="1"/>
      <c r="D5791" s="2"/>
      <c r="I5791" s="4"/>
      <c r="J5791" s="4"/>
      <c r="K5791" s="4"/>
    </row>
    <row r="5792" spans="2:11" x14ac:dyDescent="0.3">
      <c r="B5792" s="1"/>
      <c r="D5792" s="2"/>
      <c r="I5792" s="4"/>
      <c r="J5792" s="4"/>
      <c r="K5792" s="4"/>
    </row>
    <row r="5793" spans="2:11" x14ac:dyDescent="0.3">
      <c r="B5793" s="1"/>
      <c r="D5793" s="2"/>
      <c r="I5793" s="4"/>
      <c r="J5793" s="4"/>
      <c r="K5793" s="4"/>
    </row>
    <row r="5794" spans="2:11" x14ac:dyDescent="0.3">
      <c r="B5794" s="1"/>
      <c r="D5794" s="2"/>
      <c r="I5794" s="4"/>
      <c r="J5794" s="4"/>
      <c r="K5794" s="4"/>
    </row>
    <row r="5795" spans="2:11" x14ac:dyDescent="0.3">
      <c r="B5795" s="1"/>
      <c r="D5795" s="2"/>
      <c r="I5795" s="4"/>
      <c r="J5795" s="4"/>
      <c r="K5795" s="4"/>
    </row>
    <row r="5796" spans="2:11" x14ac:dyDescent="0.3">
      <c r="B5796" s="1"/>
      <c r="D5796" s="2"/>
      <c r="I5796" s="4"/>
      <c r="J5796" s="4"/>
      <c r="K5796" s="4"/>
    </row>
    <row r="5797" spans="2:11" x14ac:dyDescent="0.3">
      <c r="B5797" s="1"/>
      <c r="D5797" s="2"/>
      <c r="I5797" s="4"/>
      <c r="J5797" s="4"/>
      <c r="K5797" s="4"/>
    </row>
    <row r="5798" spans="2:11" x14ac:dyDescent="0.3">
      <c r="B5798" s="1"/>
      <c r="D5798" s="2"/>
      <c r="I5798" s="4"/>
      <c r="J5798" s="4"/>
      <c r="K5798" s="4"/>
    </row>
    <row r="5799" spans="2:11" x14ac:dyDescent="0.3">
      <c r="B5799" s="1"/>
      <c r="D5799" s="2"/>
      <c r="I5799" s="4"/>
      <c r="J5799" s="4"/>
      <c r="K5799" s="4"/>
    </row>
    <row r="5800" spans="2:11" x14ac:dyDescent="0.3">
      <c r="B5800" s="1"/>
      <c r="D5800" s="2"/>
      <c r="I5800" s="4"/>
      <c r="J5800" s="4"/>
      <c r="K5800" s="4"/>
    </row>
    <row r="5801" spans="2:11" x14ac:dyDescent="0.3">
      <c r="B5801" s="1"/>
      <c r="D5801" s="2"/>
      <c r="I5801" s="4"/>
      <c r="J5801" s="4"/>
      <c r="K5801" s="4"/>
    </row>
    <row r="5802" spans="2:11" x14ac:dyDescent="0.3">
      <c r="B5802" s="1"/>
      <c r="D5802" s="2"/>
      <c r="I5802" s="4"/>
      <c r="J5802" s="4"/>
      <c r="K5802" s="4"/>
    </row>
    <row r="5803" spans="2:11" x14ac:dyDescent="0.3">
      <c r="B5803" s="1"/>
      <c r="D5803" s="2"/>
      <c r="I5803" s="4"/>
      <c r="J5803" s="4"/>
      <c r="K5803" s="4"/>
    </row>
    <row r="5804" spans="2:11" x14ac:dyDescent="0.3">
      <c r="B5804" s="1"/>
      <c r="D5804" s="2"/>
      <c r="I5804" s="4"/>
      <c r="J5804" s="4"/>
      <c r="K5804" s="4"/>
    </row>
    <row r="5805" spans="2:11" x14ac:dyDescent="0.3">
      <c r="B5805" s="1"/>
      <c r="D5805" s="2"/>
      <c r="I5805" s="4"/>
      <c r="J5805" s="4"/>
      <c r="K5805" s="4"/>
    </row>
    <row r="5806" spans="2:11" x14ac:dyDescent="0.3">
      <c r="B5806" s="1"/>
      <c r="D5806" s="2"/>
      <c r="I5806" s="4"/>
      <c r="J5806" s="4"/>
      <c r="K5806" s="4"/>
    </row>
    <row r="5807" spans="2:11" x14ac:dyDescent="0.3">
      <c r="B5807" s="1"/>
      <c r="D5807" s="2"/>
      <c r="I5807" s="4"/>
      <c r="J5807" s="4"/>
      <c r="K5807" s="4"/>
    </row>
    <row r="5808" spans="2:11" x14ac:dyDescent="0.3">
      <c r="B5808" s="1"/>
      <c r="D5808" s="2"/>
      <c r="I5808" s="4"/>
      <c r="J5808" s="4"/>
      <c r="K5808" s="4"/>
    </row>
    <row r="5809" spans="2:11" x14ac:dyDescent="0.3">
      <c r="B5809" s="1"/>
      <c r="D5809" s="2"/>
      <c r="I5809" s="4"/>
      <c r="J5809" s="4"/>
      <c r="K5809" s="4"/>
    </row>
    <row r="5810" spans="2:11" x14ac:dyDescent="0.3">
      <c r="B5810" s="1"/>
      <c r="D5810" s="2"/>
      <c r="I5810" s="4"/>
      <c r="J5810" s="4"/>
      <c r="K5810" s="4"/>
    </row>
    <row r="5811" spans="2:11" x14ac:dyDescent="0.3">
      <c r="B5811" s="1"/>
      <c r="D5811" s="2"/>
      <c r="I5811" s="4"/>
      <c r="J5811" s="4"/>
      <c r="K5811" s="4"/>
    </row>
    <row r="5812" spans="2:11" x14ac:dyDescent="0.3">
      <c r="B5812" s="1"/>
      <c r="D5812" s="2"/>
      <c r="I5812" s="4"/>
      <c r="J5812" s="4"/>
      <c r="K5812" s="4"/>
    </row>
    <row r="5813" spans="2:11" x14ac:dyDescent="0.3">
      <c r="B5813" s="1"/>
      <c r="D5813" s="2"/>
      <c r="I5813" s="4"/>
      <c r="J5813" s="4"/>
      <c r="K5813" s="4"/>
    </row>
    <row r="5814" spans="2:11" x14ac:dyDescent="0.3">
      <c r="B5814" s="1"/>
      <c r="D5814" s="2"/>
      <c r="I5814" s="4"/>
      <c r="J5814" s="4"/>
      <c r="K5814" s="4"/>
    </row>
    <row r="5815" spans="2:11" x14ac:dyDescent="0.3">
      <c r="B5815" s="1"/>
      <c r="D5815" s="2"/>
      <c r="I5815" s="4"/>
      <c r="J5815" s="4"/>
      <c r="K5815" s="4"/>
    </row>
    <row r="5816" spans="2:11" x14ac:dyDescent="0.3">
      <c r="B5816" s="1"/>
      <c r="D5816" s="2"/>
      <c r="I5816" s="4"/>
      <c r="J5816" s="4"/>
      <c r="K5816" s="4"/>
    </row>
    <row r="5817" spans="2:11" x14ac:dyDescent="0.3">
      <c r="B5817" s="1"/>
      <c r="D5817" s="2"/>
      <c r="I5817" s="4"/>
      <c r="J5817" s="4"/>
      <c r="K5817" s="4"/>
    </row>
    <row r="5818" spans="2:11" x14ac:dyDescent="0.3">
      <c r="B5818" s="1"/>
      <c r="D5818" s="2"/>
      <c r="I5818" s="4"/>
      <c r="J5818" s="4"/>
      <c r="K5818" s="4"/>
    </row>
    <row r="5819" spans="2:11" x14ac:dyDescent="0.3">
      <c r="B5819" s="1"/>
      <c r="D5819" s="2"/>
      <c r="I5819" s="4"/>
      <c r="J5819" s="4"/>
      <c r="K5819" s="4"/>
    </row>
    <row r="5820" spans="2:11" x14ac:dyDescent="0.3">
      <c r="B5820" s="1"/>
      <c r="D5820" s="2"/>
      <c r="I5820" s="4"/>
      <c r="J5820" s="4"/>
      <c r="K5820" s="4"/>
    </row>
    <row r="5821" spans="2:11" x14ac:dyDescent="0.3">
      <c r="B5821" s="1"/>
      <c r="D5821" s="2"/>
      <c r="I5821" s="4"/>
      <c r="J5821" s="4"/>
      <c r="K5821" s="4"/>
    </row>
    <row r="5822" spans="2:11" x14ac:dyDescent="0.3">
      <c r="B5822" s="1"/>
      <c r="D5822" s="2"/>
      <c r="I5822" s="4"/>
      <c r="J5822" s="4"/>
      <c r="K5822" s="4"/>
    </row>
    <row r="5823" spans="2:11" x14ac:dyDescent="0.3">
      <c r="B5823" s="1"/>
      <c r="D5823" s="2"/>
      <c r="I5823" s="4"/>
      <c r="J5823" s="4"/>
      <c r="K5823" s="4"/>
    </row>
    <row r="5824" spans="2:11" x14ac:dyDescent="0.3">
      <c r="B5824" s="1"/>
      <c r="D5824" s="2"/>
      <c r="I5824" s="4"/>
      <c r="J5824" s="4"/>
      <c r="K5824" s="4"/>
    </row>
    <row r="5825" spans="2:11" x14ac:dyDescent="0.3">
      <c r="B5825" s="1"/>
      <c r="D5825" s="2"/>
      <c r="I5825" s="4"/>
      <c r="J5825" s="4"/>
      <c r="K5825" s="4"/>
    </row>
    <row r="5826" spans="2:11" x14ac:dyDescent="0.3">
      <c r="B5826" s="1"/>
      <c r="D5826" s="2"/>
      <c r="I5826" s="4"/>
      <c r="J5826" s="4"/>
      <c r="K5826" s="4"/>
    </row>
    <row r="5827" spans="2:11" x14ac:dyDescent="0.3">
      <c r="B5827" s="1"/>
      <c r="D5827" s="2"/>
      <c r="I5827" s="4"/>
      <c r="J5827" s="4"/>
      <c r="K5827" s="4"/>
    </row>
    <row r="5828" spans="2:11" x14ac:dyDescent="0.3">
      <c r="B5828" s="1"/>
      <c r="D5828" s="2"/>
      <c r="I5828" s="4"/>
      <c r="J5828" s="4"/>
      <c r="K5828" s="4"/>
    </row>
    <row r="5829" spans="2:11" x14ac:dyDescent="0.3">
      <c r="B5829" s="1"/>
      <c r="D5829" s="2"/>
      <c r="I5829" s="4"/>
      <c r="J5829" s="4"/>
      <c r="K5829" s="4"/>
    </row>
    <row r="5830" spans="2:11" x14ac:dyDescent="0.3">
      <c r="B5830" s="1"/>
      <c r="D5830" s="2"/>
      <c r="I5830" s="4"/>
      <c r="J5830" s="4"/>
      <c r="K5830" s="4"/>
    </row>
    <row r="5831" spans="2:11" x14ac:dyDescent="0.3">
      <c r="B5831" s="1"/>
      <c r="D5831" s="2"/>
      <c r="I5831" s="4"/>
      <c r="J5831" s="4"/>
      <c r="K5831" s="4"/>
    </row>
    <row r="5832" spans="2:11" x14ac:dyDescent="0.3">
      <c r="B5832" s="1"/>
      <c r="D5832" s="2"/>
      <c r="I5832" s="4"/>
      <c r="J5832" s="4"/>
      <c r="K5832" s="4"/>
    </row>
    <row r="5833" spans="2:11" x14ac:dyDescent="0.3">
      <c r="B5833" s="1"/>
      <c r="D5833" s="2"/>
      <c r="I5833" s="4"/>
      <c r="J5833" s="4"/>
      <c r="K5833" s="4"/>
    </row>
    <row r="5834" spans="2:11" x14ac:dyDescent="0.3">
      <c r="B5834" s="1"/>
      <c r="D5834" s="2"/>
      <c r="I5834" s="4"/>
      <c r="J5834" s="4"/>
      <c r="K5834" s="4"/>
    </row>
    <row r="5835" spans="2:11" x14ac:dyDescent="0.3">
      <c r="B5835" s="1"/>
      <c r="D5835" s="2"/>
      <c r="I5835" s="4"/>
      <c r="J5835" s="4"/>
      <c r="K5835" s="4"/>
    </row>
    <row r="5836" spans="2:11" x14ac:dyDescent="0.3">
      <c r="B5836" s="1"/>
      <c r="D5836" s="2"/>
      <c r="I5836" s="4"/>
      <c r="J5836" s="4"/>
      <c r="K5836" s="4"/>
    </row>
    <row r="5837" spans="2:11" x14ac:dyDescent="0.3">
      <c r="B5837" s="1"/>
      <c r="D5837" s="2"/>
      <c r="I5837" s="4"/>
      <c r="J5837" s="4"/>
      <c r="K5837" s="4"/>
    </row>
    <row r="5838" spans="2:11" x14ac:dyDescent="0.3">
      <c r="B5838" s="1"/>
      <c r="D5838" s="2"/>
      <c r="I5838" s="4"/>
      <c r="J5838" s="4"/>
      <c r="K5838" s="4"/>
    </row>
    <row r="5839" spans="2:11" x14ac:dyDescent="0.3">
      <c r="B5839" s="1"/>
      <c r="D5839" s="2"/>
      <c r="I5839" s="4"/>
      <c r="J5839" s="4"/>
      <c r="K5839" s="4"/>
    </row>
    <row r="5840" spans="2:11" x14ac:dyDescent="0.3">
      <c r="B5840" s="1"/>
      <c r="D5840" s="2"/>
      <c r="I5840" s="4"/>
      <c r="J5840" s="4"/>
      <c r="K5840" s="4"/>
    </row>
    <row r="5841" spans="2:11" x14ac:dyDescent="0.3">
      <c r="B5841" s="1"/>
      <c r="D5841" s="2"/>
      <c r="I5841" s="4"/>
      <c r="J5841" s="4"/>
      <c r="K5841" s="4"/>
    </row>
    <row r="5842" spans="2:11" x14ac:dyDescent="0.3">
      <c r="B5842" s="1"/>
      <c r="D5842" s="2"/>
      <c r="I5842" s="4"/>
      <c r="J5842" s="4"/>
      <c r="K5842" s="4"/>
    </row>
    <row r="5843" spans="2:11" x14ac:dyDescent="0.3">
      <c r="B5843" s="1"/>
      <c r="D5843" s="2"/>
      <c r="I5843" s="4"/>
      <c r="J5843" s="4"/>
      <c r="K5843" s="4"/>
    </row>
    <row r="5844" spans="2:11" x14ac:dyDescent="0.3">
      <c r="B5844" s="1"/>
      <c r="D5844" s="2"/>
      <c r="I5844" s="4"/>
      <c r="J5844" s="4"/>
      <c r="K5844" s="4"/>
    </row>
    <row r="5845" spans="2:11" x14ac:dyDescent="0.3">
      <c r="B5845" s="1"/>
      <c r="D5845" s="2"/>
      <c r="I5845" s="4"/>
      <c r="J5845" s="4"/>
      <c r="K5845" s="4"/>
    </row>
    <row r="5846" spans="2:11" x14ac:dyDescent="0.3">
      <c r="B5846" s="1"/>
      <c r="D5846" s="2"/>
      <c r="I5846" s="4"/>
      <c r="J5846" s="4"/>
      <c r="K5846" s="4"/>
    </row>
    <row r="5847" spans="2:11" x14ac:dyDescent="0.3">
      <c r="B5847" s="1"/>
      <c r="D5847" s="2"/>
      <c r="I5847" s="4"/>
      <c r="J5847" s="4"/>
      <c r="K5847" s="4"/>
    </row>
    <row r="5848" spans="2:11" x14ac:dyDescent="0.3">
      <c r="B5848" s="1"/>
      <c r="D5848" s="2"/>
      <c r="I5848" s="4"/>
      <c r="J5848" s="4"/>
      <c r="K5848" s="4"/>
    </row>
    <row r="5849" spans="2:11" x14ac:dyDescent="0.3">
      <c r="B5849" s="1"/>
      <c r="D5849" s="2"/>
      <c r="I5849" s="4"/>
      <c r="J5849" s="4"/>
      <c r="K5849" s="4"/>
    </row>
    <row r="5850" spans="2:11" x14ac:dyDescent="0.3">
      <c r="B5850" s="1"/>
      <c r="D5850" s="2"/>
      <c r="I5850" s="4"/>
      <c r="J5850" s="4"/>
      <c r="K5850" s="4"/>
    </row>
    <row r="5851" spans="2:11" x14ac:dyDescent="0.3">
      <c r="B5851" s="1"/>
      <c r="D5851" s="2"/>
      <c r="I5851" s="4"/>
      <c r="J5851" s="4"/>
      <c r="K5851" s="4"/>
    </row>
    <row r="5852" spans="2:11" x14ac:dyDescent="0.3">
      <c r="B5852" s="1"/>
      <c r="D5852" s="2"/>
      <c r="I5852" s="4"/>
      <c r="J5852" s="4"/>
      <c r="K5852" s="4"/>
    </row>
    <row r="5853" spans="2:11" x14ac:dyDescent="0.3">
      <c r="B5853" s="1"/>
      <c r="D5853" s="2"/>
      <c r="I5853" s="4"/>
      <c r="J5853" s="4"/>
      <c r="K5853" s="4"/>
    </row>
    <row r="5854" spans="2:11" x14ac:dyDescent="0.3">
      <c r="B5854" s="1"/>
      <c r="D5854" s="2"/>
      <c r="I5854" s="4"/>
      <c r="J5854" s="4"/>
      <c r="K5854" s="4"/>
    </row>
    <row r="5855" spans="2:11" x14ac:dyDescent="0.3">
      <c r="B5855" s="1"/>
      <c r="D5855" s="2"/>
      <c r="I5855" s="4"/>
      <c r="J5855" s="4"/>
      <c r="K5855" s="4"/>
    </row>
    <row r="5856" spans="2:11" x14ac:dyDescent="0.3">
      <c r="B5856" s="1"/>
      <c r="D5856" s="2"/>
      <c r="I5856" s="4"/>
      <c r="J5856" s="4"/>
      <c r="K5856" s="4"/>
    </row>
    <row r="5857" spans="2:11" x14ac:dyDescent="0.3">
      <c r="B5857" s="1"/>
      <c r="D5857" s="2"/>
      <c r="I5857" s="4"/>
      <c r="J5857" s="4"/>
      <c r="K5857" s="4"/>
    </row>
    <row r="5858" spans="2:11" x14ac:dyDescent="0.3">
      <c r="B5858" s="1"/>
      <c r="D5858" s="2"/>
      <c r="I5858" s="4"/>
      <c r="J5858" s="4"/>
      <c r="K5858" s="4"/>
    </row>
    <row r="5859" spans="2:11" x14ac:dyDescent="0.3">
      <c r="B5859" s="1"/>
      <c r="D5859" s="2"/>
      <c r="I5859" s="4"/>
      <c r="J5859" s="4"/>
      <c r="K5859" s="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dane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</dc:creator>
  <cp:lastModifiedBy>Piotrek</cp:lastModifiedBy>
  <dcterms:created xsi:type="dcterms:W3CDTF">2014-12-19T11:24:28Z</dcterms:created>
  <dcterms:modified xsi:type="dcterms:W3CDTF">2015-01-12T23:26:49Z</dcterms:modified>
</cp:coreProperties>
</file>