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Tea\workspace_v10\SKJEE\"/>
    </mc:Choice>
  </mc:AlternateContent>
  <bookViews>
    <workbookView xWindow="0" yWindow="0" windowWidth="25344" windowHeight="1014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7" i="1" l="1"/>
  <c r="G603" i="1"/>
  <c r="G613" i="1"/>
  <c r="H679" i="1"/>
  <c r="I679" i="1" s="1"/>
  <c r="G690" i="1"/>
  <c r="H693" i="1"/>
  <c r="I693" i="1" s="1"/>
  <c r="F717" i="1"/>
  <c r="G726" i="1"/>
  <c r="H746" i="1"/>
  <c r="I746" i="1" s="1"/>
  <c r="F753" i="1"/>
  <c r="E756" i="1"/>
  <c r="G774" i="1"/>
  <c r="H782" i="1"/>
  <c r="I782" i="1" s="1"/>
  <c r="H783" i="1"/>
  <c r="I783" i="1" s="1"/>
  <c r="H801" i="1"/>
  <c r="I801" i="1" s="1"/>
  <c r="H807" i="1"/>
  <c r="I807" i="1" s="1"/>
  <c r="F810" i="1"/>
  <c r="F826" i="1"/>
  <c r="F827" i="1"/>
  <c r="F835" i="1"/>
  <c r="F838" i="1"/>
  <c r="F839" i="1"/>
  <c r="F847" i="1"/>
  <c r="F851" i="1"/>
  <c r="F859" i="1"/>
  <c r="F863" i="1"/>
  <c r="F883" i="1"/>
  <c r="F887" i="1"/>
  <c r="F895" i="1"/>
  <c r="F898" i="1"/>
  <c r="F899" i="1"/>
  <c r="H903" i="1"/>
  <c r="I903" i="1" s="1"/>
  <c r="G904" i="1"/>
  <c r="H904" i="1"/>
  <c r="I904" i="1" s="1"/>
  <c r="G907" i="1"/>
  <c r="F908" i="1"/>
  <c r="G908" i="1"/>
  <c r="F911" i="1"/>
  <c r="E913" i="1"/>
  <c r="H915" i="1"/>
  <c r="I915" i="1" s="1"/>
  <c r="H916" i="1"/>
  <c r="I916" i="1" s="1"/>
  <c r="G919" i="1"/>
  <c r="F920" i="1"/>
  <c r="G920" i="1"/>
  <c r="F923" i="1"/>
  <c r="E925" i="1"/>
  <c r="G931" i="1"/>
  <c r="F932" i="1"/>
  <c r="G932" i="1"/>
  <c r="H936" i="1"/>
  <c r="I936" i="1" s="1"/>
  <c r="E937" i="1"/>
  <c r="G940" i="1"/>
  <c r="H940" i="1"/>
  <c r="I940" i="1" s="1"/>
  <c r="G943" i="1"/>
  <c r="F944" i="1"/>
  <c r="G944" i="1"/>
  <c r="H948" i="1"/>
  <c r="I948" i="1" s="1"/>
  <c r="E949" i="1"/>
  <c r="G952" i="1"/>
  <c r="H952" i="1"/>
  <c r="I952" i="1" s="1"/>
  <c r="G955" i="1"/>
  <c r="F956" i="1"/>
  <c r="G956" i="1"/>
  <c r="H960" i="1"/>
  <c r="I960" i="1" s="1"/>
  <c r="E961" i="1"/>
  <c r="H963" i="1"/>
  <c r="I963" i="1" s="1"/>
  <c r="G964" i="1"/>
  <c r="H964" i="1"/>
  <c r="I964" i="1" s="1"/>
  <c r="G967" i="1"/>
  <c r="F968" i="1"/>
  <c r="G968" i="1"/>
  <c r="F971" i="1"/>
  <c r="H972" i="1"/>
  <c r="I972" i="1" s="1"/>
  <c r="E973" i="1"/>
  <c r="H975" i="1"/>
  <c r="I975" i="1" s="1"/>
  <c r="G976" i="1"/>
  <c r="H976" i="1"/>
  <c r="I976" i="1" s="1"/>
  <c r="G979" i="1"/>
  <c r="G980" i="1"/>
  <c r="E985" i="1"/>
  <c r="H987" i="1"/>
  <c r="I987" i="1" s="1"/>
  <c r="G988" i="1"/>
  <c r="H988" i="1"/>
  <c r="I988" i="1" s="1"/>
  <c r="G991" i="1"/>
  <c r="G992" i="1"/>
  <c r="E996" i="1"/>
  <c r="H996" i="1"/>
  <c r="I996" i="1" s="1"/>
  <c r="H998" i="1"/>
  <c r="I998" i="1" s="1"/>
  <c r="H999" i="1"/>
  <c r="I999" i="1" s="1"/>
  <c r="E1000" i="1"/>
  <c r="E1002" i="1"/>
  <c r="G2" i="1"/>
  <c r="C3" i="1"/>
  <c r="C4" i="1"/>
  <c r="C5" i="1"/>
  <c r="C6" i="1"/>
  <c r="C7" i="1"/>
  <c r="C8" i="1"/>
  <c r="D8" i="1" s="1"/>
  <c r="C9" i="1"/>
  <c r="C10" i="1"/>
  <c r="C11" i="1"/>
  <c r="C12" i="1"/>
  <c r="C13" i="1"/>
  <c r="C14" i="1"/>
  <c r="C15" i="1"/>
  <c r="C16" i="1"/>
  <c r="C17" i="1"/>
  <c r="D17" i="1"/>
  <c r="C18" i="1"/>
  <c r="C19" i="1"/>
  <c r="C20" i="1"/>
  <c r="C21" i="1"/>
  <c r="C22" i="1"/>
  <c r="C23" i="1"/>
  <c r="C24" i="1"/>
  <c r="D24" i="1" s="1"/>
  <c r="C25" i="1"/>
  <c r="C26" i="1"/>
  <c r="C27" i="1"/>
  <c r="C28" i="1"/>
  <c r="C29" i="1"/>
  <c r="D29" i="1" s="1"/>
  <c r="C30" i="1"/>
  <c r="C31" i="1"/>
  <c r="C32" i="1"/>
  <c r="C33" i="1"/>
  <c r="C34" i="1"/>
  <c r="C35" i="1"/>
  <c r="C36" i="1"/>
  <c r="D36" i="1"/>
  <c r="C37" i="1"/>
  <c r="D37" i="1"/>
  <c r="C38" i="1"/>
  <c r="C39" i="1"/>
  <c r="C40" i="1"/>
  <c r="C41" i="1"/>
  <c r="C42" i="1"/>
  <c r="C43" i="1"/>
  <c r="C44" i="1"/>
  <c r="C45" i="1"/>
  <c r="D45" i="1"/>
  <c r="C46" i="1"/>
  <c r="C47" i="1"/>
  <c r="C48" i="1"/>
  <c r="D48" i="1"/>
  <c r="C49" i="1"/>
  <c r="C50" i="1"/>
  <c r="C51" i="1"/>
  <c r="C52" i="1"/>
  <c r="C53" i="1"/>
  <c r="D53" i="1"/>
  <c r="C54" i="1"/>
  <c r="C55" i="1"/>
  <c r="C56" i="1"/>
  <c r="C57" i="1"/>
  <c r="D57" i="1" s="1"/>
  <c r="C58" i="1"/>
  <c r="C59" i="1"/>
  <c r="C60" i="1"/>
  <c r="C61" i="1"/>
  <c r="C62" i="1"/>
  <c r="C63" i="1"/>
  <c r="C64" i="1"/>
  <c r="C65" i="1"/>
  <c r="C66" i="1"/>
  <c r="C67" i="1"/>
  <c r="C68" i="1"/>
  <c r="C69" i="1"/>
  <c r="D69" i="1"/>
  <c r="C70" i="1"/>
  <c r="C71" i="1"/>
  <c r="C72" i="1"/>
  <c r="C73" i="1"/>
  <c r="C74" i="1"/>
  <c r="C75" i="1"/>
  <c r="C76" i="1"/>
  <c r="C77" i="1"/>
  <c r="D77" i="1"/>
  <c r="C78" i="1"/>
  <c r="C79" i="1"/>
  <c r="C80" i="1"/>
  <c r="D80" i="1"/>
  <c r="C81" i="1"/>
  <c r="C82" i="1"/>
  <c r="C83" i="1"/>
  <c r="C84" i="1"/>
  <c r="D84" i="1" s="1"/>
  <c r="C85" i="1"/>
  <c r="D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D116" i="1"/>
  <c r="C117" i="1"/>
  <c r="D117" i="1"/>
  <c r="C118" i="1"/>
  <c r="C119" i="1"/>
  <c r="C120" i="1"/>
  <c r="C121" i="1"/>
  <c r="C122" i="1"/>
  <c r="C123" i="1"/>
  <c r="C124" i="1"/>
  <c r="D124" i="1" s="1"/>
  <c r="C125" i="1"/>
  <c r="D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D168" i="1"/>
  <c r="C169" i="1"/>
  <c r="C170" i="1"/>
  <c r="C171" i="1"/>
  <c r="C172" i="1"/>
  <c r="D172" i="1" s="1"/>
  <c r="C173" i="1"/>
  <c r="C174" i="1"/>
  <c r="C175" i="1"/>
  <c r="C176" i="1"/>
  <c r="C177" i="1"/>
  <c r="D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D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D217" i="1" s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D233" i="1"/>
  <c r="C234" i="1"/>
  <c r="C235" i="1"/>
  <c r="C236" i="1"/>
  <c r="C237" i="1"/>
  <c r="C238" i="1"/>
  <c r="C239" i="1"/>
  <c r="D239" i="1" s="1"/>
  <c r="C240" i="1"/>
  <c r="C241" i="1"/>
  <c r="C242" i="1"/>
  <c r="C243" i="1"/>
  <c r="C244" i="1"/>
  <c r="C245" i="1"/>
  <c r="C246" i="1"/>
  <c r="C247" i="1"/>
  <c r="D247" i="1" s="1"/>
  <c r="C248" i="1"/>
  <c r="C249" i="1"/>
  <c r="C250" i="1"/>
  <c r="C251" i="1"/>
  <c r="C252" i="1"/>
  <c r="C253" i="1"/>
  <c r="C254" i="1"/>
  <c r="D254" i="1"/>
  <c r="C255" i="1"/>
  <c r="C256" i="1"/>
  <c r="C257" i="1"/>
  <c r="C258" i="1"/>
  <c r="C259" i="1"/>
  <c r="C260" i="1"/>
  <c r="C261" i="1"/>
  <c r="C262" i="1"/>
  <c r="C263" i="1"/>
  <c r="D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D275" i="1" s="1"/>
  <c r="C276" i="1"/>
  <c r="C277" i="1"/>
  <c r="C278" i="1"/>
  <c r="C279" i="1"/>
  <c r="C280" i="1"/>
  <c r="C281" i="1"/>
  <c r="C282" i="1"/>
  <c r="C283" i="1"/>
  <c r="C284" i="1"/>
  <c r="C285" i="1"/>
  <c r="D285" i="1"/>
  <c r="C286" i="1"/>
  <c r="C287" i="1"/>
  <c r="C288" i="1"/>
  <c r="C289" i="1"/>
  <c r="C290" i="1"/>
  <c r="C291" i="1"/>
  <c r="D291" i="1" s="1"/>
  <c r="C292" i="1"/>
  <c r="C293" i="1"/>
  <c r="C294" i="1"/>
  <c r="C295" i="1"/>
  <c r="C296" i="1"/>
  <c r="C297" i="1"/>
  <c r="C298" i="1"/>
  <c r="C299" i="1"/>
  <c r="D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D315" i="1" s="1"/>
  <c r="C316" i="1"/>
  <c r="C317" i="1"/>
  <c r="C318" i="1"/>
  <c r="C319" i="1"/>
  <c r="C320" i="1"/>
  <c r="C321" i="1"/>
  <c r="C322" i="1"/>
  <c r="C323" i="1"/>
  <c r="D323" i="1" s="1"/>
  <c r="C324" i="1"/>
  <c r="C325" i="1"/>
  <c r="C326" i="1"/>
  <c r="C327" i="1"/>
  <c r="C328" i="1"/>
  <c r="C329" i="1"/>
  <c r="C330" i="1"/>
  <c r="C331" i="1"/>
  <c r="D331" i="1"/>
  <c r="C332" i="1"/>
  <c r="C333" i="1"/>
  <c r="D333" i="1" s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D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D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D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D440" i="1" s="1"/>
  <c r="C441" i="1"/>
  <c r="C442" i="1"/>
  <c r="C443" i="1"/>
  <c r="C444" i="1"/>
  <c r="C445" i="1"/>
  <c r="D445" i="1"/>
  <c r="C446" i="1"/>
  <c r="C447" i="1"/>
  <c r="C448" i="1"/>
  <c r="C449" i="1"/>
  <c r="C450" i="1"/>
  <c r="C451" i="1"/>
  <c r="C452" i="1"/>
  <c r="C453" i="1"/>
  <c r="C454" i="1"/>
  <c r="C455" i="1"/>
  <c r="C456" i="1"/>
  <c r="D456" i="1"/>
  <c r="C457" i="1"/>
  <c r="C458" i="1"/>
  <c r="C459" i="1"/>
  <c r="C460" i="1"/>
  <c r="C461" i="1"/>
  <c r="D461" i="1" s="1"/>
  <c r="C462" i="1"/>
  <c r="C463" i="1"/>
  <c r="C464" i="1"/>
  <c r="C465" i="1"/>
  <c r="C466" i="1"/>
  <c r="C467" i="1"/>
  <c r="C468" i="1"/>
  <c r="C469" i="1"/>
  <c r="C470" i="1"/>
  <c r="C471" i="1"/>
  <c r="C472" i="1"/>
  <c r="D472" i="1" s="1"/>
  <c r="C473" i="1"/>
  <c r="C474" i="1"/>
  <c r="C475" i="1"/>
  <c r="C476" i="1"/>
  <c r="C477" i="1"/>
  <c r="D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D504" i="1" s="1"/>
  <c r="C505" i="1"/>
  <c r="C506" i="1"/>
  <c r="C507" i="1"/>
  <c r="C508" i="1"/>
  <c r="C509" i="1"/>
  <c r="C510" i="1"/>
  <c r="C511" i="1"/>
  <c r="C512" i="1"/>
  <c r="C513" i="1"/>
  <c r="C514" i="1"/>
  <c r="F514" i="1" s="1"/>
  <c r="C515" i="1"/>
  <c r="C516" i="1"/>
  <c r="C517" i="1"/>
  <c r="C518" i="1"/>
  <c r="C519" i="1"/>
  <c r="C520" i="1"/>
  <c r="D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E536" i="1" s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D554" i="1"/>
  <c r="C555" i="1"/>
  <c r="C556" i="1"/>
  <c r="C557" i="1"/>
  <c r="C558" i="1"/>
  <c r="C559" i="1"/>
  <c r="G559" i="1" s="1"/>
  <c r="C560" i="1"/>
  <c r="D560" i="1"/>
  <c r="C561" i="1"/>
  <c r="C562" i="1"/>
  <c r="D562" i="1" s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D584" i="1"/>
  <c r="C585" i="1"/>
  <c r="C586" i="1"/>
  <c r="C587" i="1"/>
  <c r="C588" i="1"/>
  <c r="C589" i="1"/>
  <c r="C590" i="1"/>
  <c r="D590" i="1"/>
  <c r="C591" i="1"/>
  <c r="C592" i="1"/>
  <c r="C593" i="1"/>
  <c r="C594" i="1"/>
  <c r="C595" i="1"/>
  <c r="C596" i="1"/>
  <c r="D596" i="1"/>
  <c r="C597" i="1"/>
  <c r="C598" i="1"/>
  <c r="E598" i="1" s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D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D641" i="1"/>
  <c r="C642" i="1"/>
  <c r="C643" i="1"/>
  <c r="C644" i="1"/>
  <c r="C645" i="1"/>
  <c r="C646" i="1"/>
  <c r="D646" i="1"/>
  <c r="C647" i="1"/>
  <c r="C648" i="1"/>
  <c r="C649" i="1"/>
  <c r="C650" i="1"/>
  <c r="C651" i="1"/>
  <c r="C652" i="1"/>
  <c r="C653" i="1"/>
  <c r="C654" i="1"/>
  <c r="C655" i="1"/>
  <c r="C656" i="1"/>
  <c r="D656" i="1"/>
  <c r="C657" i="1"/>
  <c r="C658" i="1"/>
  <c r="D658" i="1" s="1"/>
  <c r="C659" i="1"/>
  <c r="H659" i="1" s="1"/>
  <c r="I659" i="1" s="1"/>
  <c r="C660" i="1"/>
  <c r="C661" i="1"/>
  <c r="C662" i="1"/>
  <c r="D662" i="1"/>
  <c r="C663" i="1"/>
  <c r="D663" i="1" s="1"/>
  <c r="C664" i="1"/>
  <c r="D664" i="1"/>
  <c r="C665" i="1"/>
  <c r="C666" i="1"/>
  <c r="C667" i="1"/>
  <c r="C668" i="1"/>
  <c r="C669" i="1"/>
  <c r="C670" i="1"/>
  <c r="C671" i="1"/>
  <c r="C672" i="1"/>
  <c r="E672" i="1" s="1"/>
  <c r="D672" i="1"/>
  <c r="C673" i="1"/>
  <c r="C674" i="1"/>
  <c r="C675" i="1"/>
  <c r="C676" i="1"/>
  <c r="C677" i="1"/>
  <c r="C678" i="1"/>
  <c r="C679" i="1"/>
  <c r="E679" i="1" s="1"/>
  <c r="C680" i="1"/>
  <c r="C681" i="1"/>
  <c r="C682" i="1"/>
  <c r="D682" i="1"/>
  <c r="C683" i="1"/>
  <c r="F683" i="1" s="1"/>
  <c r="C684" i="1"/>
  <c r="C685" i="1"/>
  <c r="C686" i="1"/>
  <c r="D686" i="1"/>
  <c r="C687" i="1"/>
  <c r="D687" i="1" s="1"/>
  <c r="C688" i="1"/>
  <c r="C689" i="1"/>
  <c r="C690" i="1"/>
  <c r="E690" i="1" s="1"/>
  <c r="D690" i="1"/>
  <c r="C691" i="1"/>
  <c r="C692" i="1"/>
  <c r="C693" i="1"/>
  <c r="C694" i="1"/>
  <c r="C695" i="1"/>
  <c r="C696" i="1"/>
  <c r="C697" i="1"/>
  <c r="C698" i="1"/>
  <c r="D698" i="1" s="1"/>
  <c r="C699" i="1"/>
  <c r="D699" i="1" s="1"/>
  <c r="C700" i="1"/>
  <c r="C701" i="1"/>
  <c r="C702" i="1"/>
  <c r="H702" i="1" s="1"/>
  <c r="I702" i="1" s="1"/>
  <c r="C703" i="1"/>
  <c r="C704" i="1"/>
  <c r="D704" i="1"/>
  <c r="C705" i="1"/>
  <c r="C706" i="1"/>
  <c r="D706" i="1" s="1"/>
  <c r="C707" i="1"/>
  <c r="C708" i="1"/>
  <c r="H708" i="1" s="1"/>
  <c r="I708" i="1" s="1"/>
  <c r="C709" i="1"/>
  <c r="C710" i="1"/>
  <c r="D710" i="1"/>
  <c r="C711" i="1"/>
  <c r="H711" i="1" s="1"/>
  <c r="I711" i="1" s="1"/>
  <c r="C712" i="1"/>
  <c r="D712" i="1"/>
  <c r="C713" i="1"/>
  <c r="C714" i="1"/>
  <c r="C715" i="1"/>
  <c r="C716" i="1"/>
  <c r="H716" i="1" s="1"/>
  <c r="I716" i="1" s="1"/>
  <c r="D716" i="1"/>
  <c r="C717" i="1"/>
  <c r="C718" i="1"/>
  <c r="C719" i="1"/>
  <c r="C720" i="1"/>
  <c r="E720" i="1" s="1"/>
  <c r="C721" i="1"/>
  <c r="C722" i="1"/>
  <c r="C723" i="1"/>
  <c r="H723" i="1" s="1"/>
  <c r="I723" i="1" s="1"/>
  <c r="D723" i="1"/>
  <c r="C724" i="1"/>
  <c r="D724" i="1" s="1"/>
  <c r="C725" i="1"/>
  <c r="C726" i="1"/>
  <c r="D726" i="1" s="1"/>
  <c r="C727" i="1"/>
  <c r="C728" i="1"/>
  <c r="C729" i="1"/>
  <c r="C730" i="1"/>
  <c r="D730" i="1"/>
  <c r="C731" i="1"/>
  <c r="C732" i="1"/>
  <c r="C733" i="1"/>
  <c r="C734" i="1"/>
  <c r="H734" i="1" s="1"/>
  <c r="I734" i="1" s="1"/>
  <c r="C735" i="1"/>
  <c r="C736" i="1"/>
  <c r="C737" i="1"/>
  <c r="C738" i="1"/>
  <c r="D738" i="1"/>
  <c r="C739" i="1"/>
  <c r="C740" i="1"/>
  <c r="C741" i="1"/>
  <c r="C742" i="1"/>
  <c r="C743" i="1"/>
  <c r="C744" i="1"/>
  <c r="D744" i="1" s="1"/>
  <c r="C745" i="1"/>
  <c r="C746" i="1"/>
  <c r="C747" i="1"/>
  <c r="H747" i="1" s="1"/>
  <c r="I747" i="1" s="1"/>
  <c r="C748" i="1"/>
  <c r="C749" i="1"/>
  <c r="C750" i="1"/>
  <c r="D750" i="1"/>
  <c r="C751" i="1"/>
  <c r="C752" i="1"/>
  <c r="H752" i="1" s="1"/>
  <c r="I752" i="1" s="1"/>
  <c r="C753" i="1"/>
  <c r="C754" i="1"/>
  <c r="D754" i="1"/>
  <c r="C755" i="1"/>
  <c r="C756" i="1"/>
  <c r="C757" i="1"/>
  <c r="C758" i="1"/>
  <c r="D758" i="1" s="1"/>
  <c r="C759" i="1"/>
  <c r="D759" i="1"/>
  <c r="C760" i="1"/>
  <c r="C761" i="1"/>
  <c r="C762" i="1"/>
  <c r="C763" i="1"/>
  <c r="C764" i="1"/>
  <c r="C765" i="1"/>
  <c r="C766" i="1"/>
  <c r="C767" i="1"/>
  <c r="C768" i="1"/>
  <c r="D768" i="1"/>
  <c r="C769" i="1"/>
  <c r="C770" i="1"/>
  <c r="C771" i="1"/>
  <c r="C772" i="1"/>
  <c r="D772" i="1" s="1"/>
  <c r="C773" i="1"/>
  <c r="C774" i="1"/>
  <c r="E774" i="1" s="1"/>
  <c r="C775" i="1"/>
  <c r="C776" i="1"/>
  <c r="C777" i="1"/>
  <c r="F777" i="1" s="1"/>
  <c r="C778" i="1"/>
  <c r="C779" i="1"/>
  <c r="C780" i="1"/>
  <c r="C781" i="1"/>
  <c r="C782" i="1"/>
  <c r="C783" i="1"/>
  <c r="C784" i="1"/>
  <c r="C785" i="1"/>
  <c r="C786" i="1"/>
  <c r="D786" i="1"/>
  <c r="C787" i="1"/>
  <c r="C788" i="1"/>
  <c r="C789" i="1"/>
  <c r="C790" i="1"/>
  <c r="C791" i="1"/>
  <c r="C792" i="1"/>
  <c r="C793" i="1"/>
  <c r="C794" i="1"/>
  <c r="C795" i="1"/>
  <c r="F795" i="1" s="1"/>
  <c r="C796" i="1"/>
  <c r="D796" i="1" s="1"/>
  <c r="C797" i="1"/>
  <c r="C798" i="1"/>
  <c r="F798" i="1" s="1"/>
  <c r="C799" i="1"/>
  <c r="C800" i="1"/>
  <c r="C801" i="1"/>
  <c r="C802" i="1"/>
  <c r="D802" i="1"/>
  <c r="C803" i="1"/>
  <c r="D803" i="1" s="1"/>
  <c r="C804" i="1"/>
  <c r="F804" i="1" s="1"/>
  <c r="C805" i="1"/>
  <c r="C806" i="1"/>
  <c r="C807" i="1"/>
  <c r="F807" i="1" s="1"/>
  <c r="C808" i="1"/>
  <c r="C809" i="1"/>
  <c r="C810" i="1"/>
  <c r="C811" i="1"/>
  <c r="C812" i="1"/>
  <c r="D812" i="1"/>
  <c r="C813" i="1"/>
  <c r="G813" i="1" s="1"/>
  <c r="C814" i="1"/>
  <c r="D814" i="1" s="1"/>
  <c r="C815" i="1"/>
  <c r="C816" i="1"/>
  <c r="C817" i="1"/>
  <c r="C818" i="1"/>
  <c r="F818" i="1" s="1"/>
  <c r="C819" i="1"/>
  <c r="H819" i="1" s="1"/>
  <c r="I819" i="1" s="1"/>
  <c r="C820" i="1"/>
  <c r="C821" i="1"/>
  <c r="C822" i="1"/>
  <c r="D822" i="1"/>
  <c r="C823" i="1"/>
  <c r="C824" i="1"/>
  <c r="F824" i="1" s="1"/>
  <c r="C825" i="1"/>
  <c r="H825" i="1" s="1"/>
  <c r="I825" i="1" s="1"/>
  <c r="C826" i="1"/>
  <c r="C827" i="1"/>
  <c r="C828" i="1"/>
  <c r="C829" i="1"/>
  <c r="C830" i="1"/>
  <c r="D830" i="1" s="1"/>
  <c r="C831" i="1"/>
  <c r="C832" i="1"/>
  <c r="D832" i="1"/>
  <c r="C833" i="1"/>
  <c r="F833" i="1" s="1"/>
  <c r="C834" i="1"/>
  <c r="H834" i="1" s="1"/>
  <c r="I834" i="1" s="1"/>
  <c r="C835" i="1"/>
  <c r="C836" i="1"/>
  <c r="F836" i="1" s="1"/>
  <c r="C837" i="1"/>
  <c r="H837" i="1" s="1"/>
  <c r="I837" i="1" s="1"/>
  <c r="C838" i="1"/>
  <c r="C839" i="1"/>
  <c r="C840" i="1"/>
  <c r="C841" i="1"/>
  <c r="C842" i="1"/>
  <c r="C843" i="1"/>
  <c r="D843" i="1"/>
  <c r="C844" i="1"/>
  <c r="F844" i="1" s="1"/>
  <c r="C845" i="1"/>
  <c r="F845" i="1" s="1"/>
  <c r="C846" i="1"/>
  <c r="H846" i="1" s="1"/>
  <c r="I846" i="1" s="1"/>
  <c r="C847" i="1"/>
  <c r="C848" i="1"/>
  <c r="F848" i="1" s="1"/>
  <c r="C849" i="1"/>
  <c r="H849" i="1" s="1"/>
  <c r="I849" i="1" s="1"/>
  <c r="C850" i="1"/>
  <c r="F850" i="1" s="1"/>
  <c r="C851" i="1"/>
  <c r="C852" i="1"/>
  <c r="C853" i="1"/>
  <c r="C854" i="1"/>
  <c r="C855" i="1"/>
  <c r="C856" i="1"/>
  <c r="F856" i="1" s="1"/>
  <c r="C857" i="1"/>
  <c r="F857" i="1" s="1"/>
  <c r="C858" i="1"/>
  <c r="H858" i="1" s="1"/>
  <c r="I858" i="1" s="1"/>
  <c r="C859" i="1"/>
  <c r="C860" i="1"/>
  <c r="F860" i="1" s="1"/>
  <c r="D860" i="1"/>
  <c r="C861" i="1"/>
  <c r="H861" i="1" s="1"/>
  <c r="I861" i="1" s="1"/>
  <c r="C862" i="1"/>
  <c r="D862" i="1" s="1"/>
  <c r="C863" i="1"/>
  <c r="D863" i="1"/>
  <c r="C864" i="1"/>
  <c r="C865" i="1"/>
  <c r="F865" i="1" s="1"/>
  <c r="C866" i="1"/>
  <c r="F866" i="1" s="1"/>
  <c r="C867" i="1"/>
  <c r="H867" i="1" s="1"/>
  <c r="I867" i="1" s="1"/>
  <c r="D867" i="1"/>
  <c r="C868" i="1"/>
  <c r="C869" i="1"/>
  <c r="F869" i="1" s="1"/>
  <c r="C870" i="1"/>
  <c r="H870" i="1" s="1"/>
  <c r="I870" i="1" s="1"/>
  <c r="C871" i="1"/>
  <c r="F871" i="1" s="1"/>
  <c r="C872" i="1"/>
  <c r="C873" i="1"/>
  <c r="C874" i="1"/>
  <c r="C875" i="1"/>
  <c r="C876" i="1"/>
  <c r="D876" i="1" s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D890" i="1" s="1"/>
  <c r="C891" i="1"/>
  <c r="C892" i="1"/>
  <c r="C893" i="1"/>
  <c r="F893" i="1" s="1"/>
  <c r="C894" i="1"/>
  <c r="C895" i="1"/>
  <c r="C896" i="1"/>
  <c r="C897" i="1"/>
  <c r="H897" i="1" s="1"/>
  <c r="I897" i="1" s="1"/>
  <c r="C898" i="1"/>
  <c r="C899" i="1"/>
  <c r="D899" i="1" s="1"/>
  <c r="C900" i="1"/>
  <c r="D900" i="1" s="1"/>
  <c r="C901" i="1"/>
  <c r="E901" i="1" s="1"/>
  <c r="C902" i="1"/>
  <c r="E902" i="1" s="1"/>
  <c r="D902" i="1"/>
  <c r="C903" i="1"/>
  <c r="C904" i="1"/>
  <c r="D904" i="1" s="1"/>
  <c r="C905" i="1"/>
  <c r="E905" i="1" s="1"/>
  <c r="C906" i="1"/>
  <c r="H906" i="1" s="1"/>
  <c r="I906" i="1" s="1"/>
  <c r="C907" i="1"/>
  <c r="D907" i="1" s="1"/>
  <c r="C908" i="1"/>
  <c r="H908" i="1" s="1"/>
  <c r="I908" i="1" s="1"/>
  <c r="C909" i="1"/>
  <c r="C910" i="1"/>
  <c r="D910" i="1" s="1"/>
  <c r="C911" i="1"/>
  <c r="D911" i="1" s="1"/>
  <c r="C912" i="1"/>
  <c r="H912" i="1" s="1"/>
  <c r="I912" i="1" s="1"/>
  <c r="C913" i="1"/>
  <c r="F913" i="1" s="1"/>
  <c r="C914" i="1"/>
  <c r="D914" i="1" s="1"/>
  <c r="C915" i="1"/>
  <c r="C916" i="1"/>
  <c r="D916" i="1" s="1"/>
  <c r="C917" i="1"/>
  <c r="E917" i="1" s="1"/>
  <c r="C918" i="1"/>
  <c r="H918" i="1" s="1"/>
  <c r="I918" i="1" s="1"/>
  <c r="C919" i="1"/>
  <c r="D919" i="1" s="1"/>
  <c r="C920" i="1"/>
  <c r="D920" i="1" s="1"/>
  <c r="C921" i="1"/>
  <c r="C922" i="1"/>
  <c r="D922" i="1" s="1"/>
  <c r="C923" i="1"/>
  <c r="D923" i="1" s="1"/>
  <c r="C924" i="1"/>
  <c r="H924" i="1" s="1"/>
  <c r="I924" i="1" s="1"/>
  <c r="D924" i="1"/>
  <c r="C925" i="1"/>
  <c r="F925" i="1" s="1"/>
  <c r="C926" i="1"/>
  <c r="D926" i="1" s="1"/>
  <c r="C927" i="1"/>
  <c r="C928" i="1"/>
  <c r="D928" i="1" s="1"/>
  <c r="C929" i="1"/>
  <c r="E929" i="1" s="1"/>
  <c r="C930" i="1"/>
  <c r="H930" i="1" s="1"/>
  <c r="I930" i="1" s="1"/>
  <c r="C931" i="1"/>
  <c r="E931" i="1" s="1"/>
  <c r="C932" i="1"/>
  <c r="H932" i="1" s="1"/>
  <c r="I932" i="1" s="1"/>
  <c r="C933" i="1"/>
  <c r="C934" i="1"/>
  <c r="E934" i="1" s="1"/>
  <c r="D934" i="1"/>
  <c r="C935" i="1"/>
  <c r="D935" i="1" s="1"/>
  <c r="C936" i="1"/>
  <c r="C937" i="1"/>
  <c r="F937" i="1" s="1"/>
  <c r="C938" i="1"/>
  <c r="D938" i="1" s="1"/>
  <c r="C939" i="1"/>
  <c r="H939" i="1" s="1"/>
  <c r="I939" i="1" s="1"/>
  <c r="C940" i="1"/>
  <c r="D940" i="1" s="1"/>
  <c r="C941" i="1"/>
  <c r="E941" i="1" s="1"/>
  <c r="C942" i="1"/>
  <c r="H942" i="1" s="1"/>
  <c r="I942" i="1" s="1"/>
  <c r="C943" i="1"/>
  <c r="D943" i="1" s="1"/>
  <c r="C944" i="1"/>
  <c r="D944" i="1" s="1"/>
  <c r="C945" i="1"/>
  <c r="C946" i="1"/>
  <c r="D946" i="1" s="1"/>
  <c r="C947" i="1"/>
  <c r="D947" i="1" s="1"/>
  <c r="C948" i="1"/>
  <c r="C949" i="1"/>
  <c r="F949" i="1" s="1"/>
  <c r="C950" i="1"/>
  <c r="D950" i="1" s="1"/>
  <c r="C951" i="1"/>
  <c r="H951" i="1" s="1"/>
  <c r="I951" i="1" s="1"/>
  <c r="C952" i="1"/>
  <c r="D952" i="1" s="1"/>
  <c r="C953" i="1"/>
  <c r="E953" i="1" s="1"/>
  <c r="C954" i="1"/>
  <c r="H954" i="1" s="1"/>
  <c r="I954" i="1" s="1"/>
  <c r="C955" i="1"/>
  <c r="E955" i="1" s="1"/>
  <c r="C956" i="1"/>
  <c r="H956" i="1" s="1"/>
  <c r="I956" i="1" s="1"/>
  <c r="C957" i="1"/>
  <c r="C958" i="1"/>
  <c r="D958" i="1" s="1"/>
  <c r="C959" i="1"/>
  <c r="F959" i="1" s="1"/>
  <c r="C960" i="1"/>
  <c r="D960" i="1"/>
  <c r="C961" i="1"/>
  <c r="D961" i="1" s="1"/>
  <c r="C962" i="1"/>
  <c r="D962" i="1" s="1"/>
  <c r="C963" i="1"/>
  <c r="C964" i="1"/>
  <c r="E964" i="1" s="1"/>
  <c r="C965" i="1"/>
  <c r="D965" i="1" s="1"/>
  <c r="C966" i="1"/>
  <c r="H966" i="1" s="1"/>
  <c r="I966" i="1" s="1"/>
  <c r="C967" i="1"/>
  <c r="E967" i="1" s="1"/>
  <c r="C968" i="1"/>
  <c r="H968" i="1" s="1"/>
  <c r="I968" i="1" s="1"/>
  <c r="C969" i="1"/>
  <c r="C970" i="1"/>
  <c r="D970" i="1" s="1"/>
  <c r="C971" i="1"/>
  <c r="E971" i="1" s="1"/>
  <c r="C972" i="1"/>
  <c r="C973" i="1"/>
  <c r="D973" i="1" s="1"/>
  <c r="C974" i="1"/>
  <c r="D974" i="1" s="1"/>
  <c r="C975" i="1"/>
  <c r="D975" i="1" s="1"/>
  <c r="C976" i="1"/>
  <c r="E976" i="1" s="1"/>
  <c r="C977" i="1"/>
  <c r="D977" i="1" s="1"/>
  <c r="C978" i="1"/>
  <c r="C979" i="1"/>
  <c r="E979" i="1" s="1"/>
  <c r="C980" i="1"/>
  <c r="H980" i="1" s="1"/>
  <c r="I980" i="1" s="1"/>
  <c r="D980" i="1"/>
  <c r="C981" i="1"/>
  <c r="C982" i="1"/>
  <c r="D982" i="1" s="1"/>
  <c r="C983" i="1"/>
  <c r="F983" i="1" s="1"/>
  <c r="C984" i="1"/>
  <c r="H984" i="1" s="1"/>
  <c r="I984" i="1" s="1"/>
  <c r="C985" i="1"/>
  <c r="D985" i="1" s="1"/>
  <c r="C986" i="1"/>
  <c r="D986" i="1" s="1"/>
  <c r="C987" i="1"/>
  <c r="C988" i="1"/>
  <c r="E988" i="1" s="1"/>
  <c r="C989" i="1"/>
  <c r="D989" i="1" s="1"/>
  <c r="C990" i="1"/>
  <c r="C991" i="1"/>
  <c r="E991" i="1" s="1"/>
  <c r="C992" i="1"/>
  <c r="H992" i="1" s="1"/>
  <c r="I992" i="1" s="1"/>
  <c r="C993" i="1"/>
  <c r="C994" i="1"/>
  <c r="D994" i="1" s="1"/>
  <c r="C995" i="1"/>
  <c r="F995" i="1" s="1"/>
  <c r="C996" i="1"/>
  <c r="C997" i="1"/>
  <c r="D997" i="1" s="1"/>
  <c r="C998" i="1"/>
  <c r="D998" i="1" s="1"/>
  <c r="C999" i="1"/>
  <c r="F999" i="1" s="1"/>
  <c r="C1000" i="1"/>
  <c r="F1000" i="1" s="1"/>
  <c r="C1001" i="1"/>
  <c r="D1001" i="1" s="1"/>
  <c r="C1002" i="1"/>
  <c r="G1002" i="1" s="1"/>
  <c r="C2" i="1"/>
  <c r="F2" i="1" s="1"/>
  <c r="D886" i="1" l="1"/>
  <c r="E886" i="1"/>
  <c r="G886" i="1"/>
  <c r="H886" i="1"/>
  <c r="I886" i="1" s="1"/>
  <c r="D742" i="1"/>
  <c r="E742" i="1"/>
  <c r="F742" i="1"/>
  <c r="G742" i="1"/>
  <c r="H742" i="1"/>
  <c r="I742" i="1" s="1"/>
  <c r="D602" i="1"/>
  <c r="E602" i="1"/>
  <c r="F602" i="1"/>
  <c r="G602" i="1"/>
  <c r="H602" i="1"/>
  <c r="I602" i="1" s="1"/>
  <c r="D478" i="1"/>
  <c r="H478" i="1"/>
  <c r="I478" i="1" s="1"/>
  <c r="E478" i="1"/>
  <c r="F478" i="1"/>
  <c r="G478" i="1"/>
  <c r="E378" i="1"/>
  <c r="G378" i="1"/>
  <c r="F378" i="1"/>
  <c r="H378" i="1"/>
  <c r="I378" i="1" s="1"/>
  <c r="E289" i="1"/>
  <c r="F289" i="1"/>
  <c r="G289" i="1"/>
  <c r="H289" i="1"/>
  <c r="I289" i="1" s="1"/>
  <c r="F213" i="1"/>
  <c r="G213" i="1"/>
  <c r="H213" i="1"/>
  <c r="I213" i="1" s="1"/>
  <c r="E213" i="1"/>
  <c r="E157" i="1"/>
  <c r="F157" i="1"/>
  <c r="G157" i="1"/>
  <c r="H157" i="1"/>
  <c r="I157" i="1" s="1"/>
  <c r="D50" i="1"/>
  <c r="G50" i="1"/>
  <c r="H50" i="1"/>
  <c r="I50" i="1" s="1"/>
  <c r="E50" i="1"/>
  <c r="F50" i="1"/>
  <c r="E32" i="1"/>
  <c r="F32" i="1"/>
  <c r="G32" i="1"/>
  <c r="H32" i="1"/>
  <c r="I32" i="1" s="1"/>
  <c r="D11" i="1"/>
  <c r="G11" i="1"/>
  <c r="H11" i="1"/>
  <c r="I11" i="1" s="1"/>
  <c r="E11" i="1"/>
  <c r="F11" i="1"/>
  <c r="D927" i="1"/>
  <c r="E927" i="1"/>
  <c r="F927" i="1"/>
  <c r="G927" i="1"/>
  <c r="D874" i="1"/>
  <c r="E874" i="1"/>
  <c r="G874" i="1"/>
  <c r="H874" i="1"/>
  <c r="I874" i="1" s="1"/>
  <c r="E832" i="1"/>
  <c r="G832" i="1"/>
  <c r="H832" i="1"/>
  <c r="I832" i="1" s="1"/>
  <c r="E812" i="1"/>
  <c r="F812" i="1"/>
  <c r="G812" i="1"/>
  <c r="H812" i="1"/>
  <c r="I812" i="1" s="1"/>
  <c r="D780" i="1"/>
  <c r="E780" i="1"/>
  <c r="F780" i="1"/>
  <c r="H780" i="1"/>
  <c r="I780" i="1" s="1"/>
  <c r="D741" i="1"/>
  <c r="G741" i="1"/>
  <c r="H741" i="1"/>
  <c r="I741" i="1" s="1"/>
  <c r="E741" i="1"/>
  <c r="D675" i="1"/>
  <c r="E675" i="1"/>
  <c r="F675" i="1"/>
  <c r="G675" i="1"/>
  <c r="H675" i="1"/>
  <c r="I675" i="1" s="1"/>
  <c r="D635" i="1"/>
  <c r="E635" i="1"/>
  <c r="F635" i="1"/>
  <c r="G635" i="1"/>
  <c r="H635" i="1"/>
  <c r="I635" i="1" s="1"/>
  <c r="F580" i="1"/>
  <c r="H580" i="1"/>
  <c r="I580" i="1" s="1"/>
  <c r="E580" i="1"/>
  <c r="G580" i="1"/>
  <c r="D523" i="1"/>
  <c r="H523" i="1"/>
  <c r="I523" i="1" s="1"/>
  <c r="F523" i="1"/>
  <c r="E523" i="1"/>
  <c r="G523" i="1"/>
  <c r="D423" i="1"/>
  <c r="F423" i="1"/>
  <c r="G423" i="1"/>
  <c r="E423" i="1"/>
  <c r="H423" i="1"/>
  <c r="I423" i="1" s="1"/>
  <c r="G377" i="1"/>
  <c r="E377" i="1"/>
  <c r="H377" i="1"/>
  <c r="I377" i="1" s="1"/>
  <c r="F377" i="1"/>
  <c r="D288" i="1"/>
  <c r="F288" i="1"/>
  <c r="G288" i="1"/>
  <c r="H288" i="1"/>
  <c r="I288" i="1" s="1"/>
  <c r="E288" i="1"/>
  <c r="E255" i="1"/>
  <c r="F255" i="1"/>
  <c r="G255" i="1"/>
  <c r="H255" i="1"/>
  <c r="I255" i="1" s="1"/>
  <c r="D234" i="1"/>
  <c r="E234" i="1"/>
  <c r="F234" i="1"/>
  <c r="G234" i="1"/>
  <c r="H234" i="1"/>
  <c r="I234" i="1" s="1"/>
  <c r="D212" i="1"/>
  <c r="E212" i="1"/>
  <c r="F212" i="1"/>
  <c r="G212" i="1"/>
  <c r="H212" i="1"/>
  <c r="I212" i="1" s="1"/>
  <c r="E189" i="1"/>
  <c r="F189" i="1"/>
  <c r="G189" i="1"/>
  <c r="H189" i="1"/>
  <c r="I189" i="1" s="1"/>
  <c r="E168" i="1"/>
  <c r="F168" i="1"/>
  <c r="G168" i="1"/>
  <c r="H168" i="1"/>
  <c r="I168" i="1" s="1"/>
  <c r="D156" i="1"/>
  <c r="E156" i="1"/>
  <c r="F156" i="1"/>
  <c r="G156" i="1"/>
  <c r="H156" i="1"/>
  <c r="I156" i="1" s="1"/>
  <c r="D132" i="1"/>
  <c r="E132" i="1"/>
  <c r="G132" i="1"/>
  <c r="H132" i="1"/>
  <c r="I132" i="1" s="1"/>
  <c r="F132" i="1"/>
  <c r="D122" i="1"/>
  <c r="E122" i="1"/>
  <c r="F122" i="1"/>
  <c r="G122" i="1"/>
  <c r="H122" i="1"/>
  <c r="I122" i="1" s="1"/>
  <c r="E112" i="1"/>
  <c r="F112" i="1"/>
  <c r="H112" i="1"/>
  <c r="I112" i="1" s="1"/>
  <c r="G112" i="1"/>
  <c r="E89" i="1"/>
  <c r="F89" i="1"/>
  <c r="G89" i="1"/>
  <c r="H89" i="1"/>
  <c r="I89" i="1" s="1"/>
  <c r="D70" i="1"/>
  <c r="E70" i="1"/>
  <c r="F70" i="1"/>
  <c r="H70" i="1"/>
  <c r="I70" i="1" s="1"/>
  <c r="G70" i="1"/>
  <c r="D59" i="1"/>
  <c r="G59" i="1"/>
  <c r="H59" i="1"/>
  <c r="I59" i="1" s="1"/>
  <c r="E59" i="1"/>
  <c r="F59" i="1"/>
  <c r="E49" i="1"/>
  <c r="F49" i="1"/>
  <c r="G49" i="1"/>
  <c r="H49" i="1"/>
  <c r="I49" i="1" s="1"/>
  <c r="D31" i="1"/>
  <c r="E31" i="1"/>
  <c r="F31" i="1"/>
  <c r="H31" i="1"/>
  <c r="I31" i="1" s="1"/>
  <c r="G31" i="1"/>
  <c r="E21" i="1"/>
  <c r="F21" i="1"/>
  <c r="G21" i="1"/>
  <c r="H21" i="1"/>
  <c r="I21" i="1" s="1"/>
  <c r="D10" i="1"/>
  <c r="E10" i="1"/>
  <c r="F10" i="1"/>
  <c r="G10" i="1"/>
  <c r="H10" i="1"/>
  <c r="I10" i="1" s="1"/>
  <c r="H2" i="1"/>
  <c r="I2" i="1" s="1"/>
  <c r="F992" i="1"/>
  <c r="F980" i="1"/>
  <c r="G928" i="1"/>
  <c r="G916" i="1"/>
  <c r="F886" i="1"/>
  <c r="F874" i="1"/>
  <c r="F862" i="1"/>
  <c r="D875" i="1"/>
  <c r="G875" i="1"/>
  <c r="H875" i="1"/>
  <c r="I875" i="1" s="1"/>
  <c r="E875" i="1"/>
  <c r="E760" i="1"/>
  <c r="F760" i="1"/>
  <c r="G760" i="1"/>
  <c r="H760" i="1"/>
  <c r="I760" i="1" s="1"/>
  <c r="D696" i="1"/>
  <c r="E696" i="1"/>
  <c r="F696" i="1"/>
  <c r="G696" i="1"/>
  <c r="H696" i="1"/>
  <c r="I696" i="1" s="1"/>
  <c r="E581" i="1"/>
  <c r="F581" i="1"/>
  <c r="G581" i="1"/>
  <c r="D502" i="1"/>
  <c r="H502" i="1"/>
  <c r="I502" i="1" s="1"/>
  <c r="E502" i="1"/>
  <c r="F502" i="1"/>
  <c r="D436" i="1"/>
  <c r="H436" i="1"/>
  <c r="I436" i="1" s="1"/>
  <c r="E436" i="1"/>
  <c r="G436" i="1"/>
  <c r="F436" i="1"/>
  <c r="F366" i="1"/>
  <c r="H366" i="1"/>
  <c r="I366" i="1" s="1"/>
  <c r="G366" i="1"/>
  <c r="E366" i="1"/>
  <c r="E235" i="1"/>
  <c r="F235" i="1"/>
  <c r="G235" i="1"/>
  <c r="H235" i="1"/>
  <c r="I235" i="1" s="1"/>
  <c r="D71" i="1"/>
  <c r="G71" i="1"/>
  <c r="H71" i="1"/>
  <c r="I71" i="1" s="1"/>
  <c r="E71" i="1"/>
  <c r="F71" i="1"/>
  <c r="E885" i="1"/>
  <c r="F885" i="1"/>
  <c r="G885" i="1"/>
  <c r="E843" i="1"/>
  <c r="F843" i="1"/>
  <c r="G843" i="1"/>
  <c r="E822" i="1"/>
  <c r="G822" i="1"/>
  <c r="E791" i="1"/>
  <c r="F791" i="1"/>
  <c r="G791" i="1"/>
  <c r="H791" i="1"/>
  <c r="I791" i="1" s="1"/>
  <c r="E769" i="1"/>
  <c r="F769" i="1"/>
  <c r="G769" i="1"/>
  <c r="H769" i="1"/>
  <c r="I769" i="1" s="1"/>
  <c r="E751" i="1"/>
  <c r="F751" i="1"/>
  <c r="G751" i="1"/>
  <c r="H751" i="1"/>
  <c r="I751" i="1" s="1"/>
  <c r="E723" i="1"/>
  <c r="G723" i="1"/>
  <c r="G686" i="1"/>
  <c r="E686" i="1"/>
  <c r="F686" i="1"/>
  <c r="H686" i="1"/>
  <c r="I686" i="1" s="1"/>
  <c r="D623" i="1"/>
  <c r="E623" i="1"/>
  <c r="F623" i="1"/>
  <c r="G623" i="1"/>
  <c r="H623" i="1"/>
  <c r="I623" i="1" s="1"/>
  <c r="F613" i="1"/>
  <c r="H613" i="1"/>
  <c r="I613" i="1" s="1"/>
  <c r="E613" i="1"/>
  <c r="F601" i="1"/>
  <c r="H601" i="1"/>
  <c r="I601" i="1" s="1"/>
  <c r="E601" i="1"/>
  <c r="G601" i="1"/>
  <c r="D568" i="1"/>
  <c r="F568" i="1"/>
  <c r="H568" i="1"/>
  <c r="I568" i="1" s="1"/>
  <c r="E568" i="1"/>
  <c r="G568" i="1"/>
  <c r="D558" i="1"/>
  <c r="F558" i="1"/>
  <c r="G558" i="1"/>
  <c r="E558" i="1"/>
  <c r="H558" i="1"/>
  <c r="I558" i="1" s="1"/>
  <c r="D535" i="1"/>
  <c r="H535" i="1"/>
  <c r="I535" i="1" s="1"/>
  <c r="E535" i="1"/>
  <c r="F535" i="1"/>
  <c r="G535" i="1"/>
  <c r="D512" i="1"/>
  <c r="E512" i="1"/>
  <c r="F512" i="1"/>
  <c r="G512" i="1"/>
  <c r="H512" i="1"/>
  <c r="I512" i="1" s="1"/>
  <c r="E501" i="1"/>
  <c r="F501" i="1"/>
  <c r="G501" i="1"/>
  <c r="H501" i="1"/>
  <c r="I501" i="1" s="1"/>
  <c r="D467" i="1"/>
  <c r="E467" i="1"/>
  <c r="F467" i="1"/>
  <c r="G467" i="1"/>
  <c r="H467" i="1"/>
  <c r="I467" i="1" s="1"/>
  <c r="D435" i="1"/>
  <c r="F435" i="1"/>
  <c r="G435" i="1"/>
  <c r="E435" i="1"/>
  <c r="H435" i="1"/>
  <c r="I435" i="1" s="1"/>
  <c r="D411" i="1"/>
  <c r="F411" i="1"/>
  <c r="G411" i="1"/>
  <c r="H411" i="1"/>
  <c r="I411" i="1" s="1"/>
  <c r="E411" i="1"/>
  <c r="D388" i="1"/>
  <c r="H388" i="1"/>
  <c r="I388" i="1" s="1"/>
  <c r="E388" i="1"/>
  <c r="G388" i="1"/>
  <c r="F388" i="1"/>
  <c r="D354" i="1"/>
  <c r="F354" i="1"/>
  <c r="H354" i="1"/>
  <c r="I354" i="1" s="1"/>
  <c r="E354" i="1"/>
  <c r="G354" i="1"/>
  <c r="D342" i="1"/>
  <c r="F342" i="1"/>
  <c r="H342" i="1"/>
  <c r="I342" i="1" s="1"/>
  <c r="E342" i="1"/>
  <c r="G342" i="1"/>
  <c r="E310" i="1"/>
  <c r="F310" i="1"/>
  <c r="G310" i="1"/>
  <c r="H310" i="1"/>
  <c r="I310" i="1" s="1"/>
  <c r="G299" i="1"/>
  <c r="E299" i="1"/>
  <c r="F299" i="1"/>
  <c r="H299" i="1"/>
  <c r="I299" i="1" s="1"/>
  <c r="E277" i="1"/>
  <c r="F277" i="1"/>
  <c r="G277" i="1"/>
  <c r="H277" i="1"/>
  <c r="I277" i="1" s="1"/>
  <c r="G245" i="1"/>
  <c r="H245" i="1"/>
  <c r="I245" i="1" s="1"/>
  <c r="E245" i="1"/>
  <c r="F245" i="1"/>
  <c r="E201" i="1"/>
  <c r="F201" i="1"/>
  <c r="H201" i="1"/>
  <c r="I201" i="1" s="1"/>
  <c r="G201" i="1"/>
  <c r="D144" i="1"/>
  <c r="E144" i="1"/>
  <c r="G144" i="1"/>
  <c r="H144" i="1"/>
  <c r="I144" i="1" s="1"/>
  <c r="F144" i="1"/>
  <c r="E40" i="1"/>
  <c r="F40" i="1"/>
  <c r="G40" i="1"/>
  <c r="H40" i="1"/>
  <c r="I40" i="1" s="1"/>
  <c r="E972" i="1"/>
  <c r="F972" i="1"/>
  <c r="G972" i="1"/>
  <c r="D915" i="1"/>
  <c r="E915" i="1"/>
  <c r="F915" i="1"/>
  <c r="G915" i="1"/>
  <c r="D895" i="1"/>
  <c r="E895" i="1"/>
  <c r="G895" i="1"/>
  <c r="H895" i="1"/>
  <c r="I895" i="1" s="1"/>
  <c r="G884" i="1"/>
  <c r="H884" i="1"/>
  <c r="I884" i="1" s="1"/>
  <c r="E884" i="1"/>
  <c r="E873" i="1"/>
  <c r="F873" i="1"/>
  <c r="G873" i="1"/>
  <c r="G863" i="1"/>
  <c r="H863" i="1"/>
  <c r="I863" i="1" s="1"/>
  <c r="E863" i="1"/>
  <c r="E853" i="1"/>
  <c r="G853" i="1"/>
  <c r="H853" i="1"/>
  <c r="I853" i="1" s="1"/>
  <c r="G842" i="1"/>
  <c r="H842" i="1"/>
  <c r="I842" i="1" s="1"/>
  <c r="E842" i="1"/>
  <c r="D831" i="1"/>
  <c r="E831" i="1"/>
  <c r="F831" i="1"/>
  <c r="G831" i="1"/>
  <c r="E821" i="1"/>
  <c r="F821" i="1"/>
  <c r="G821" i="1"/>
  <c r="H821" i="1"/>
  <c r="I821" i="1" s="1"/>
  <c r="D811" i="1"/>
  <c r="E811" i="1"/>
  <c r="F811" i="1"/>
  <c r="G811" i="1"/>
  <c r="H811" i="1"/>
  <c r="I811" i="1" s="1"/>
  <c r="E801" i="1"/>
  <c r="G801" i="1"/>
  <c r="D790" i="1"/>
  <c r="E790" i="1"/>
  <c r="F790" i="1"/>
  <c r="G790" i="1"/>
  <c r="H790" i="1"/>
  <c r="I790" i="1" s="1"/>
  <c r="D779" i="1"/>
  <c r="E779" i="1"/>
  <c r="F779" i="1"/>
  <c r="G779" i="1"/>
  <c r="H779" i="1"/>
  <c r="I779" i="1" s="1"/>
  <c r="E759" i="1"/>
  <c r="G759" i="1"/>
  <c r="E740" i="1"/>
  <c r="F740" i="1"/>
  <c r="G740" i="1"/>
  <c r="H740" i="1"/>
  <c r="I740" i="1" s="1"/>
  <c r="D722" i="1"/>
  <c r="E722" i="1"/>
  <c r="F722" i="1"/>
  <c r="G722" i="1"/>
  <c r="H722" i="1"/>
  <c r="I722" i="1" s="1"/>
  <c r="E712" i="1"/>
  <c r="F712" i="1"/>
  <c r="G712" i="1"/>
  <c r="H712" i="1"/>
  <c r="I712" i="1" s="1"/>
  <c r="E704" i="1"/>
  <c r="F704" i="1"/>
  <c r="G704" i="1"/>
  <c r="H704" i="1"/>
  <c r="I704" i="1" s="1"/>
  <c r="D694" i="1"/>
  <c r="E694" i="1"/>
  <c r="F694" i="1"/>
  <c r="G694" i="1"/>
  <c r="H694" i="1"/>
  <c r="I694" i="1" s="1"/>
  <c r="D685" i="1"/>
  <c r="F685" i="1"/>
  <c r="E685" i="1"/>
  <c r="G685" i="1"/>
  <c r="H685" i="1"/>
  <c r="I685" i="1" s="1"/>
  <c r="D674" i="1"/>
  <c r="G674" i="1"/>
  <c r="E674" i="1"/>
  <c r="F674" i="1"/>
  <c r="H674" i="1"/>
  <c r="I674" i="1" s="1"/>
  <c r="F664" i="1"/>
  <c r="E664" i="1"/>
  <c r="G664" i="1"/>
  <c r="H664" i="1"/>
  <c r="I664" i="1" s="1"/>
  <c r="E656" i="1"/>
  <c r="F656" i="1"/>
  <c r="G656" i="1"/>
  <c r="H656" i="1"/>
  <c r="I656" i="1" s="1"/>
  <c r="F645" i="1"/>
  <c r="G645" i="1"/>
  <c r="H645" i="1"/>
  <c r="I645" i="1" s="1"/>
  <c r="D634" i="1"/>
  <c r="F634" i="1"/>
  <c r="H634" i="1"/>
  <c r="I634" i="1" s="1"/>
  <c r="G634" i="1"/>
  <c r="D612" i="1"/>
  <c r="E612" i="1"/>
  <c r="F612" i="1"/>
  <c r="G612" i="1"/>
  <c r="H612" i="1"/>
  <c r="I612" i="1" s="1"/>
  <c r="D600" i="1"/>
  <c r="E600" i="1"/>
  <c r="F600" i="1"/>
  <c r="G600" i="1"/>
  <c r="H600" i="1"/>
  <c r="I600" i="1" s="1"/>
  <c r="E590" i="1"/>
  <c r="F590" i="1"/>
  <c r="G590" i="1"/>
  <c r="H590" i="1"/>
  <c r="I590" i="1" s="1"/>
  <c r="D579" i="1"/>
  <c r="F579" i="1"/>
  <c r="G579" i="1"/>
  <c r="E579" i="1"/>
  <c r="H579" i="1"/>
  <c r="I579" i="1" s="1"/>
  <c r="D567" i="1"/>
  <c r="F567" i="1"/>
  <c r="G567" i="1"/>
  <c r="H567" i="1"/>
  <c r="I567" i="1" s="1"/>
  <c r="E557" i="1"/>
  <c r="F557" i="1"/>
  <c r="G557" i="1"/>
  <c r="H557" i="1"/>
  <c r="I557" i="1" s="1"/>
  <c r="E546" i="1"/>
  <c r="F546" i="1"/>
  <c r="G546" i="1"/>
  <c r="H546" i="1"/>
  <c r="I546" i="1" s="1"/>
  <c r="D534" i="1"/>
  <c r="E534" i="1"/>
  <c r="F534" i="1"/>
  <c r="G534" i="1"/>
  <c r="H534" i="1"/>
  <c r="I534" i="1" s="1"/>
  <c r="F522" i="1"/>
  <c r="G522" i="1"/>
  <c r="E522" i="1"/>
  <c r="H522" i="1"/>
  <c r="I522" i="1" s="1"/>
  <c r="D511" i="1"/>
  <c r="H511" i="1"/>
  <c r="I511" i="1" s="1"/>
  <c r="E511" i="1"/>
  <c r="F511" i="1"/>
  <c r="G511" i="1"/>
  <c r="D500" i="1"/>
  <c r="E500" i="1"/>
  <c r="F500" i="1"/>
  <c r="G500" i="1"/>
  <c r="H500" i="1"/>
  <c r="I500" i="1" s="1"/>
  <c r="D488" i="1"/>
  <c r="E488" i="1"/>
  <c r="F488" i="1"/>
  <c r="G488" i="1"/>
  <c r="H488" i="1"/>
  <c r="I488" i="1" s="1"/>
  <c r="G477" i="1"/>
  <c r="F477" i="1"/>
  <c r="H477" i="1"/>
  <c r="I477" i="1" s="1"/>
  <c r="E477" i="1"/>
  <c r="D466" i="1"/>
  <c r="H466" i="1"/>
  <c r="I466" i="1" s="1"/>
  <c r="E466" i="1"/>
  <c r="F466" i="1"/>
  <c r="G466" i="1"/>
  <c r="G456" i="1"/>
  <c r="F456" i="1"/>
  <c r="H456" i="1"/>
  <c r="I456" i="1" s="1"/>
  <c r="E456" i="1"/>
  <c r="H445" i="1"/>
  <c r="I445" i="1" s="1"/>
  <c r="F445" i="1"/>
  <c r="E445" i="1"/>
  <c r="G445" i="1"/>
  <c r="D434" i="1"/>
  <c r="E434" i="1"/>
  <c r="F434" i="1"/>
  <c r="G434" i="1"/>
  <c r="H434" i="1"/>
  <c r="I434" i="1" s="1"/>
  <c r="D422" i="1"/>
  <c r="E422" i="1"/>
  <c r="F422" i="1"/>
  <c r="G422" i="1"/>
  <c r="H422" i="1"/>
  <c r="I422" i="1" s="1"/>
  <c r="E410" i="1"/>
  <c r="F410" i="1"/>
  <c r="G410" i="1"/>
  <c r="H410" i="1"/>
  <c r="I410" i="1" s="1"/>
  <c r="D399" i="1"/>
  <c r="F399" i="1"/>
  <c r="G399" i="1"/>
  <c r="E399" i="1"/>
  <c r="H399" i="1"/>
  <c r="I399" i="1" s="1"/>
  <c r="D387" i="1"/>
  <c r="F387" i="1"/>
  <c r="G387" i="1"/>
  <c r="E387" i="1"/>
  <c r="H387" i="1"/>
  <c r="I387" i="1" s="1"/>
  <c r="D376" i="1"/>
  <c r="E376" i="1"/>
  <c r="F376" i="1"/>
  <c r="G376" i="1"/>
  <c r="H376" i="1"/>
  <c r="I376" i="1" s="1"/>
  <c r="G365" i="1"/>
  <c r="F365" i="1"/>
  <c r="E365" i="1"/>
  <c r="H365" i="1"/>
  <c r="I365" i="1" s="1"/>
  <c r="G353" i="1"/>
  <c r="E353" i="1"/>
  <c r="F353" i="1"/>
  <c r="H353" i="1"/>
  <c r="I353" i="1" s="1"/>
  <c r="G341" i="1"/>
  <c r="E341" i="1"/>
  <c r="H341" i="1"/>
  <c r="I341" i="1" s="1"/>
  <c r="F341" i="1"/>
  <c r="E331" i="1"/>
  <c r="F331" i="1"/>
  <c r="G331" i="1"/>
  <c r="H331" i="1"/>
  <c r="I331" i="1" s="1"/>
  <c r="D320" i="1"/>
  <c r="G320" i="1"/>
  <c r="F320" i="1"/>
  <c r="E320" i="1"/>
  <c r="H320" i="1"/>
  <c r="I320" i="1" s="1"/>
  <c r="F309" i="1"/>
  <c r="G309" i="1"/>
  <c r="H309" i="1"/>
  <c r="I309" i="1" s="1"/>
  <c r="E309" i="1"/>
  <c r="E298" i="1"/>
  <c r="F298" i="1"/>
  <c r="G298" i="1"/>
  <c r="H298" i="1"/>
  <c r="I298" i="1" s="1"/>
  <c r="G287" i="1"/>
  <c r="E287" i="1"/>
  <c r="F287" i="1"/>
  <c r="H287" i="1"/>
  <c r="I287" i="1" s="1"/>
  <c r="D276" i="1"/>
  <c r="F276" i="1"/>
  <c r="G276" i="1"/>
  <c r="H276" i="1"/>
  <c r="I276" i="1" s="1"/>
  <c r="E276" i="1"/>
  <c r="E265" i="1"/>
  <c r="F265" i="1"/>
  <c r="G265" i="1"/>
  <c r="H265" i="1"/>
  <c r="I265" i="1" s="1"/>
  <c r="D244" i="1"/>
  <c r="E244" i="1"/>
  <c r="F244" i="1"/>
  <c r="G244" i="1"/>
  <c r="H244" i="1"/>
  <c r="I244" i="1" s="1"/>
  <c r="D222" i="1"/>
  <c r="G222" i="1"/>
  <c r="H222" i="1"/>
  <c r="I222" i="1" s="1"/>
  <c r="E222" i="1"/>
  <c r="F222" i="1"/>
  <c r="F211" i="1"/>
  <c r="G211" i="1"/>
  <c r="E211" i="1"/>
  <c r="H211" i="1"/>
  <c r="I211" i="1" s="1"/>
  <c r="D200" i="1"/>
  <c r="E200" i="1"/>
  <c r="F200" i="1"/>
  <c r="G200" i="1"/>
  <c r="H200" i="1"/>
  <c r="I200" i="1" s="1"/>
  <c r="D188" i="1"/>
  <c r="E188" i="1"/>
  <c r="F188" i="1"/>
  <c r="G188" i="1"/>
  <c r="H188" i="1"/>
  <c r="I188" i="1" s="1"/>
  <c r="F177" i="1"/>
  <c r="G177" i="1"/>
  <c r="H177" i="1"/>
  <c r="I177" i="1" s="1"/>
  <c r="E177" i="1"/>
  <c r="D167" i="1"/>
  <c r="E167" i="1"/>
  <c r="F167" i="1"/>
  <c r="G167" i="1"/>
  <c r="H167" i="1"/>
  <c r="I167" i="1" s="1"/>
  <c r="D155" i="1"/>
  <c r="F155" i="1"/>
  <c r="G155" i="1"/>
  <c r="E155" i="1"/>
  <c r="H155" i="1"/>
  <c r="I155" i="1" s="1"/>
  <c r="D143" i="1"/>
  <c r="G143" i="1"/>
  <c r="H143" i="1"/>
  <c r="I143" i="1" s="1"/>
  <c r="E143" i="1"/>
  <c r="F143" i="1"/>
  <c r="D131" i="1"/>
  <c r="G131" i="1"/>
  <c r="H131" i="1"/>
  <c r="I131" i="1" s="1"/>
  <c r="E131" i="1"/>
  <c r="F131" i="1"/>
  <c r="E121" i="1"/>
  <c r="F121" i="1"/>
  <c r="G121" i="1"/>
  <c r="H121" i="1"/>
  <c r="I121" i="1" s="1"/>
  <c r="D111" i="1"/>
  <c r="E111" i="1"/>
  <c r="G111" i="1"/>
  <c r="H111" i="1"/>
  <c r="I111" i="1" s="1"/>
  <c r="F111" i="1"/>
  <c r="E100" i="1"/>
  <c r="F100" i="1"/>
  <c r="H100" i="1"/>
  <c r="I100" i="1" s="1"/>
  <c r="G100" i="1"/>
  <c r="D88" i="1"/>
  <c r="E88" i="1"/>
  <c r="F88" i="1"/>
  <c r="H88" i="1"/>
  <c r="I88" i="1" s="1"/>
  <c r="G88" i="1"/>
  <c r="E80" i="1"/>
  <c r="G80" i="1"/>
  <c r="H80" i="1"/>
  <c r="I80" i="1" s="1"/>
  <c r="F80" i="1"/>
  <c r="D58" i="1"/>
  <c r="E58" i="1"/>
  <c r="F58" i="1"/>
  <c r="H58" i="1"/>
  <c r="I58" i="1" s="1"/>
  <c r="G58" i="1"/>
  <c r="D39" i="1"/>
  <c r="E39" i="1"/>
  <c r="G39" i="1"/>
  <c r="H39" i="1"/>
  <c r="I39" i="1" s="1"/>
  <c r="F39" i="1"/>
  <c r="D30" i="1"/>
  <c r="E30" i="1"/>
  <c r="F30" i="1"/>
  <c r="G30" i="1"/>
  <c r="H30" i="1"/>
  <c r="I30" i="1" s="1"/>
  <c r="D20" i="1"/>
  <c r="E20" i="1"/>
  <c r="F20" i="1"/>
  <c r="G20" i="1"/>
  <c r="H20" i="1"/>
  <c r="I20" i="1" s="1"/>
  <c r="E9" i="1"/>
  <c r="F9" i="1"/>
  <c r="G9" i="1"/>
  <c r="H9" i="1"/>
  <c r="I9" i="1" s="1"/>
  <c r="H1002" i="1"/>
  <c r="I1002" i="1" s="1"/>
  <c r="G999" i="1"/>
  <c r="H995" i="1"/>
  <c r="I995" i="1" s="1"/>
  <c r="E992" i="1"/>
  <c r="F988" i="1"/>
  <c r="H983" i="1"/>
  <c r="I983" i="1" s="1"/>
  <c r="E980" i="1"/>
  <c r="F976" i="1"/>
  <c r="H971" i="1"/>
  <c r="I971" i="1" s="1"/>
  <c r="E968" i="1"/>
  <c r="F964" i="1"/>
  <c r="H959" i="1"/>
  <c r="I959" i="1" s="1"/>
  <c r="E956" i="1"/>
  <c r="F952" i="1"/>
  <c r="H947" i="1"/>
  <c r="I947" i="1" s="1"/>
  <c r="E944" i="1"/>
  <c r="F940" i="1"/>
  <c r="H935" i="1"/>
  <c r="I935" i="1" s="1"/>
  <c r="E932" i="1"/>
  <c r="F928" i="1"/>
  <c r="H923" i="1"/>
  <c r="I923" i="1" s="1"/>
  <c r="E920" i="1"/>
  <c r="F916" i="1"/>
  <c r="H911" i="1"/>
  <c r="I911" i="1" s="1"/>
  <c r="E908" i="1"/>
  <c r="F904" i="1"/>
  <c r="H885" i="1"/>
  <c r="I885" i="1" s="1"/>
  <c r="H873" i="1"/>
  <c r="I873" i="1" s="1"/>
  <c r="G780" i="1"/>
  <c r="F723" i="1"/>
  <c r="D591" i="1"/>
  <c r="E591" i="1"/>
  <c r="F591" i="1"/>
  <c r="G591" i="1"/>
  <c r="H591" i="1"/>
  <c r="I591" i="1" s="1"/>
  <c r="D468" i="1"/>
  <c r="G468" i="1"/>
  <c r="F468" i="1"/>
  <c r="H468" i="1"/>
  <c r="I468" i="1" s="1"/>
  <c r="E468" i="1"/>
  <c r="D332" i="1"/>
  <c r="G332" i="1"/>
  <c r="F332" i="1"/>
  <c r="E332" i="1"/>
  <c r="H332" i="1"/>
  <c r="I332" i="1" s="1"/>
  <c r="D224" i="1"/>
  <c r="E224" i="1"/>
  <c r="G224" i="1"/>
  <c r="F224" i="1"/>
  <c r="H224" i="1"/>
  <c r="I224" i="1" s="1"/>
  <c r="E145" i="1"/>
  <c r="F145" i="1"/>
  <c r="G145" i="1"/>
  <c r="H145" i="1"/>
  <c r="I145" i="1" s="1"/>
  <c r="E41" i="1"/>
  <c r="F41" i="1"/>
  <c r="G41" i="1"/>
  <c r="H41" i="1"/>
  <c r="I41" i="1" s="1"/>
  <c r="H928" i="1"/>
  <c r="I928" i="1" s="1"/>
  <c r="F875" i="1"/>
  <c r="D896" i="1"/>
  <c r="G896" i="1"/>
  <c r="H896" i="1"/>
  <c r="I896" i="1" s="1"/>
  <c r="E896" i="1"/>
  <c r="D854" i="1"/>
  <c r="G854" i="1"/>
  <c r="H854" i="1"/>
  <c r="I854" i="1" s="1"/>
  <c r="E854" i="1"/>
  <c r="E802" i="1"/>
  <c r="F802" i="1"/>
  <c r="G802" i="1"/>
  <c r="H802" i="1"/>
  <c r="I802" i="1" s="1"/>
  <c r="D731" i="1"/>
  <c r="E731" i="1"/>
  <c r="F731" i="1"/>
  <c r="G731" i="1"/>
  <c r="H731" i="1"/>
  <c r="I731" i="1" s="1"/>
  <c r="D695" i="1"/>
  <c r="E695" i="1"/>
  <c r="F695" i="1"/>
  <c r="G695" i="1"/>
  <c r="H695" i="1"/>
  <c r="I695" i="1" s="1"/>
  <c r="F646" i="1"/>
  <c r="H646" i="1"/>
  <c r="I646" i="1" s="1"/>
  <c r="E646" i="1"/>
  <c r="G646" i="1"/>
  <c r="D547" i="1"/>
  <c r="E547" i="1"/>
  <c r="G547" i="1"/>
  <c r="H547" i="1"/>
  <c r="I547" i="1" s="1"/>
  <c r="F547" i="1"/>
  <c r="G489" i="1"/>
  <c r="F489" i="1"/>
  <c r="H489" i="1"/>
  <c r="I489" i="1" s="1"/>
  <c r="E489" i="1"/>
  <c r="D400" i="1"/>
  <c r="H400" i="1"/>
  <c r="I400" i="1" s="1"/>
  <c r="E400" i="1"/>
  <c r="G400" i="1"/>
  <c r="F321" i="1"/>
  <c r="G321" i="1"/>
  <c r="H321" i="1"/>
  <c r="I321" i="1" s="1"/>
  <c r="E321" i="1"/>
  <c r="G266" i="1"/>
  <c r="H266" i="1"/>
  <c r="I266" i="1" s="1"/>
  <c r="E266" i="1"/>
  <c r="F266" i="1"/>
  <c r="F223" i="1"/>
  <c r="G223" i="1"/>
  <c r="E223" i="1"/>
  <c r="H223" i="1"/>
  <c r="I223" i="1" s="1"/>
  <c r="E101" i="1"/>
  <c r="F101" i="1"/>
  <c r="G101" i="1"/>
  <c r="H101" i="1"/>
  <c r="I101" i="1" s="1"/>
  <c r="D993" i="1"/>
  <c r="E993" i="1"/>
  <c r="F993" i="1"/>
  <c r="G993" i="1"/>
  <c r="D992" i="1"/>
  <c r="D981" i="1"/>
  <c r="E981" i="1"/>
  <c r="F981" i="1"/>
  <c r="G981" i="1"/>
  <c r="E960" i="1"/>
  <c r="F960" i="1"/>
  <c r="G960" i="1"/>
  <c r="D948" i="1"/>
  <c r="E948" i="1"/>
  <c r="F948" i="1"/>
  <c r="G948" i="1"/>
  <c r="D936" i="1"/>
  <c r="E936" i="1"/>
  <c r="F936" i="1"/>
  <c r="G936" i="1"/>
  <c r="E903" i="1"/>
  <c r="F903" i="1"/>
  <c r="G903" i="1"/>
  <c r="D894" i="1"/>
  <c r="E894" i="1"/>
  <c r="F894" i="1"/>
  <c r="G894" i="1"/>
  <c r="D883" i="1"/>
  <c r="E883" i="1"/>
  <c r="G883" i="1"/>
  <c r="H883" i="1"/>
  <c r="I883" i="1" s="1"/>
  <c r="D872" i="1"/>
  <c r="G872" i="1"/>
  <c r="H872" i="1"/>
  <c r="I872" i="1" s="1"/>
  <c r="E872" i="1"/>
  <c r="D852" i="1"/>
  <c r="E852" i="1"/>
  <c r="F852" i="1"/>
  <c r="G852" i="1"/>
  <c r="E841" i="1"/>
  <c r="G841" i="1"/>
  <c r="H841" i="1"/>
  <c r="I841" i="1" s="1"/>
  <c r="E820" i="1"/>
  <c r="F820" i="1"/>
  <c r="G820" i="1"/>
  <c r="H820" i="1"/>
  <c r="I820" i="1" s="1"/>
  <c r="G810" i="1"/>
  <c r="H810" i="1"/>
  <c r="I810" i="1" s="1"/>
  <c r="E810" i="1"/>
  <c r="D800" i="1"/>
  <c r="E800" i="1"/>
  <c r="F800" i="1"/>
  <c r="G800" i="1"/>
  <c r="H800" i="1"/>
  <c r="I800" i="1" s="1"/>
  <c r="E789" i="1"/>
  <c r="G789" i="1"/>
  <c r="H789" i="1"/>
  <c r="I789" i="1" s="1"/>
  <c r="D778" i="1"/>
  <c r="E778" i="1"/>
  <c r="F778" i="1"/>
  <c r="G778" i="1"/>
  <c r="H778" i="1"/>
  <c r="I778" i="1" s="1"/>
  <c r="F768" i="1"/>
  <c r="G768" i="1"/>
  <c r="H768" i="1"/>
  <c r="I768" i="1" s="1"/>
  <c r="E750" i="1"/>
  <c r="F750" i="1"/>
  <c r="G750" i="1"/>
  <c r="H750" i="1"/>
  <c r="I750" i="1" s="1"/>
  <c r="D739" i="1"/>
  <c r="E739" i="1"/>
  <c r="F739" i="1"/>
  <c r="G739" i="1"/>
  <c r="H739" i="1"/>
  <c r="I739" i="1" s="1"/>
  <c r="E730" i="1"/>
  <c r="F730" i="1"/>
  <c r="G730" i="1"/>
  <c r="H730" i="1"/>
  <c r="I730" i="1" s="1"/>
  <c r="D721" i="1"/>
  <c r="E721" i="1"/>
  <c r="F721" i="1"/>
  <c r="G721" i="1"/>
  <c r="H721" i="1"/>
  <c r="I721" i="1" s="1"/>
  <c r="D711" i="1"/>
  <c r="E703" i="1"/>
  <c r="F703" i="1"/>
  <c r="G703" i="1"/>
  <c r="H703" i="1"/>
  <c r="I703" i="1" s="1"/>
  <c r="D693" i="1"/>
  <c r="E693" i="1"/>
  <c r="F693" i="1"/>
  <c r="G693" i="1"/>
  <c r="D684" i="1"/>
  <c r="E684" i="1"/>
  <c r="F684" i="1"/>
  <c r="G684" i="1"/>
  <c r="H684" i="1"/>
  <c r="I684" i="1" s="1"/>
  <c r="D673" i="1"/>
  <c r="F673" i="1"/>
  <c r="E673" i="1"/>
  <c r="G673" i="1"/>
  <c r="H673" i="1"/>
  <c r="I673" i="1" s="1"/>
  <c r="F655" i="1"/>
  <c r="E655" i="1"/>
  <c r="G655" i="1"/>
  <c r="H655" i="1"/>
  <c r="I655" i="1" s="1"/>
  <c r="D644" i="1"/>
  <c r="E644" i="1"/>
  <c r="F644" i="1"/>
  <c r="G644" i="1"/>
  <c r="H644" i="1"/>
  <c r="I644" i="1" s="1"/>
  <c r="E633" i="1"/>
  <c r="F633" i="1"/>
  <c r="G633" i="1"/>
  <c r="H633" i="1"/>
  <c r="I633" i="1" s="1"/>
  <c r="F622" i="1"/>
  <c r="H622" i="1"/>
  <c r="I622" i="1" s="1"/>
  <c r="E622" i="1"/>
  <c r="G622" i="1"/>
  <c r="D611" i="1"/>
  <c r="E611" i="1"/>
  <c r="F611" i="1"/>
  <c r="G611" i="1"/>
  <c r="H611" i="1"/>
  <c r="I611" i="1" s="1"/>
  <c r="D599" i="1"/>
  <c r="E599" i="1"/>
  <c r="F599" i="1"/>
  <c r="G599" i="1"/>
  <c r="H599" i="1"/>
  <c r="I599" i="1" s="1"/>
  <c r="F589" i="1"/>
  <c r="H589" i="1"/>
  <c r="I589" i="1" s="1"/>
  <c r="E589" i="1"/>
  <c r="G589" i="1"/>
  <c r="D578" i="1"/>
  <c r="E578" i="1"/>
  <c r="F578" i="1"/>
  <c r="G578" i="1"/>
  <c r="H578" i="1"/>
  <c r="I578" i="1" s="1"/>
  <c r="D566" i="1"/>
  <c r="E566" i="1"/>
  <c r="F566" i="1"/>
  <c r="G566" i="1"/>
  <c r="H566" i="1"/>
  <c r="I566" i="1" s="1"/>
  <c r="D556" i="1"/>
  <c r="F556" i="1"/>
  <c r="H556" i="1"/>
  <c r="I556" i="1" s="1"/>
  <c r="E556" i="1"/>
  <c r="G556" i="1"/>
  <c r="F545" i="1"/>
  <c r="E545" i="1"/>
  <c r="H545" i="1"/>
  <c r="I545" i="1" s="1"/>
  <c r="G545" i="1"/>
  <c r="F533" i="1"/>
  <c r="G533" i="1"/>
  <c r="E533" i="1"/>
  <c r="H533" i="1"/>
  <c r="I533" i="1" s="1"/>
  <c r="E521" i="1"/>
  <c r="F521" i="1"/>
  <c r="G521" i="1"/>
  <c r="H521" i="1"/>
  <c r="I521" i="1" s="1"/>
  <c r="D510" i="1"/>
  <c r="F510" i="1"/>
  <c r="G510" i="1"/>
  <c r="H510" i="1"/>
  <c r="I510" i="1" s="1"/>
  <c r="E510" i="1"/>
  <c r="D499" i="1"/>
  <c r="H499" i="1"/>
  <c r="I499" i="1" s="1"/>
  <c r="F499" i="1"/>
  <c r="G499" i="1"/>
  <c r="E499" i="1"/>
  <c r="D487" i="1"/>
  <c r="H487" i="1"/>
  <c r="I487" i="1" s="1"/>
  <c r="G487" i="1"/>
  <c r="E487" i="1"/>
  <c r="F487" i="1"/>
  <c r="D476" i="1"/>
  <c r="E476" i="1"/>
  <c r="F476" i="1"/>
  <c r="G476" i="1"/>
  <c r="H476" i="1"/>
  <c r="I476" i="1" s="1"/>
  <c r="G465" i="1"/>
  <c r="F465" i="1"/>
  <c r="H465" i="1"/>
  <c r="I465" i="1" s="1"/>
  <c r="E465" i="1"/>
  <c r="D455" i="1"/>
  <c r="E455" i="1"/>
  <c r="F455" i="1"/>
  <c r="G455" i="1"/>
  <c r="H455" i="1"/>
  <c r="I455" i="1" s="1"/>
  <c r="D444" i="1"/>
  <c r="F444" i="1"/>
  <c r="G444" i="1"/>
  <c r="E444" i="1"/>
  <c r="H444" i="1"/>
  <c r="I444" i="1" s="1"/>
  <c r="H433" i="1"/>
  <c r="I433" i="1" s="1"/>
  <c r="E433" i="1"/>
  <c r="G433" i="1"/>
  <c r="F433" i="1"/>
  <c r="H421" i="1"/>
  <c r="I421" i="1" s="1"/>
  <c r="E421" i="1"/>
  <c r="F421" i="1"/>
  <c r="G421" i="1"/>
  <c r="H409" i="1"/>
  <c r="I409" i="1" s="1"/>
  <c r="E409" i="1"/>
  <c r="G409" i="1"/>
  <c r="F409" i="1"/>
  <c r="E398" i="1"/>
  <c r="F398" i="1"/>
  <c r="G398" i="1"/>
  <c r="H398" i="1"/>
  <c r="I398" i="1" s="1"/>
  <c r="D386" i="1"/>
  <c r="E386" i="1"/>
  <c r="F386" i="1"/>
  <c r="G386" i="1"/>
  <c r="H386" i="1"/>
  <c r="I386" i="1" s="1"/>
  <c r="D375" i="1"/>
  <c r="F375" i="1"/>
  <c r="H375" i="1"/>
  <c r="I375" i="1" s="1"/>
  <c r="G375" i="1"/>
  <c r="E375" i="1"/>
  <c r="D364" i="1"/>
  <c r="E364" i="1"/>
  <c r="G364" i="1"/>
  <c r="H364" i="1"/>
  <c r="I364" i="1" s="1"/>
  <c r="F364" i="1"/>
  <c r="D352" i="1"/>
  <c r="E352" i="1"/>
  <c r="F352" i="1"/>
  <c r="H352" i="1"/>
  <c r="I352" i="1" s="1"/>
  <c r="G352" i="1"/>
  <c r="D340" i="1"/>
  <c r="E340" i="1"/>
  <c r="F340" i="1"/>
  <c r="G340" i="1"/>
  <c r="H340" i="1"/>
  <c r="I340" i="1" s="1"/>
  <c r="D330" i="1"/>
  <c r="F330" i="1"/>
  <c r="G330" i="1"/>
  <c r="H330" i="1"/>
  <c r="I330" i="1" s="1"/>
  <c r="E330" i="1"/>
  <c r="E319" i="1"/>
  <c r="F319" i="1"/>
  <c r="G319" i="1"/>
  <c r="H319" i="1"/>
  <c r="I319" i="1" s="1"/>
  <c r="D308" i="1"/>
  <c r="G308" i="1"/>
  <c r="F308" i="1"/>
  <c r="E308" i="1"/>
  <c r="H308" i="1"/>
  <c r="I308" i="1" s="1"/>
  <c r="F297" i="1"/>
  <c r="G297" i="1"/>
  <c r="H297" i="1"/>
  <c r="I297" i="1" s="1"/>
  <c r="E297" i="1"/>
  <c r="E286" i="1"/>
  <c r="F286" i="1"/>
  <c r="G286" i="1"/>
  <c r="H286" i="1"/>
  <c r="I286" i="1" s="1"/>
  <c r="D264" i="1"/>
  <c r="E264" i="1"/>
  <c r="F264" i="1"/>
  <c r="G264" i="1"/>
  <c r="H264" i="1"/>
  <c r="I264" i="1" s="1"/>
  <c r="G254" i="1"/>
  <c r="H254" i="1"/>
  <c r="I254" i="1" s="1"/>
  <c r="E254" i="1"/>
  <c r="F254" i="1"/>
  <c r="E243" i="1"/>
  <c r="F243" i="1"/>
  <c r="G243" i="1"/>
  <c r="H243" i="1"/>
  <c r="I243" i="1" s="1"/>
  <c r="G233" i="1"/>
  <c r="H233" i="1"/>
  <c r="I233" i="1" s="1"/>
  <c r="E233" i="1"/>
  <c r="F233" i="1"/>
  <c r="E221" i="1"/>
  <c r="G221" i="1"/>
  <c r="F221" i="1"/>
  <c r="H221" i="1"/>
  <c r="I221" i="1" s="1"/>
  <c r="D210" i="1"/>
  <c r="E210" i="1"/>
  <c r="F210" i="1"/>
  <c r="G210" i="1"/>
  <c r="H210" i="1"/>
  <c r="I210" i="1" s="1"/>
  <c r="F199" i="1"/>
  <c r="G199" i="1"/>
  <c r="E199" i="1"/>
  <c r="H199" i="1"/>
  <c r="I199" i="1" s="1"/>
  <c r="D187" i="1"/>
  <c r="F187" i="1"/>
  <c r="G187" i="1"/>
  <c r="E187" i="1"/>
  <c r="H187" i="1"/>
  <c r="I187" i="1" s="1"/>
  <c r="D176" i="1"/>
  <c r="E176" i="1"/>
  <c r="F176" i="1"/>
  <c r="G176" i="1"/>
  <c r="H176" i="1"/>
  <c r="I176" i="1" s="1"/>
  <c r="E166" i="1"/>
  <c r="F166" i="1"/>
  <c r="G166" i="1"/>
  <c r="H166" i="1"/>
  <c r="I166" i="1" s="1"/>
  <c r="D154" i="1"/>
  <c r="E154" i="1"/>
  <c r="F154" i="1"/>
  <c r="G154" i="1"/>
  <c r="H154" i="1"/>
  <c r="I154" i="1" s="1"/>
  <c r="E142" i="1"/>
  <c r="F142" i="1"/>
  <c r="H142" i="1"/>
  <c r="I142" i="1" s="1"/>
  <c r="G142" i="1"/>
  <c r="D130" i="1"/>
  <c r="E130" i="1"/>
  <c r="F130" i="1"/>
  <c r="G130" i="1"/>
  <c r="H130" i="1"/>
  <c r="I130" i="1" s="1"/>
  <c r="D120" i="1"/>
  <c r="E120" i="1"/>
  <c r="G120" i="1"/>
  <c r="H120" i="1"/>
  <c r="I120" i="1" s="1"/>
  <c r="F120" i="1"/>
  <c r="D110" i="1"/>
  <c r="G110" i="1"/>
  <c r="E110" i="1"/>
  <c r="F110" i="1"/>
  <c r="H110" i="1"/>
  <c r="I110" i="1" s="1"/>
  <c r="D99" i="1"/>
  <c r="E99" i="1"/>
  <c r="G99" i="1"/>
  <c r="H99" i="1"/>
  <c r="I99" i="1" s="1"/>
  <c r="F99" i="1"/>
  <c r="D87" i="1"/>
  <c r="E87" i="1"/>
  <c r="G87" i="1"/>
  <c r="H87" i="1"/>
  <c r="I87" i="1" s="1"/>
  <c r="F87" i="1"/>
  <c r="D79" i="1"/>
  <c r="E79" i="1"/>
  <c r="F79" i="1"/>
  <c r="H79" i="1"/>
  <c r="I79" i="1" s="1"/>
  <c r="G79" i="1"/>
  <c r="E69" i="1"/>
  <c r="F69" i="1"/>
  <c r="G69" i="1"/>
  <c r="H69" i="1"/>
  <c r="I69" i="1" s="1"/>
  <c r="E48" i="1"/>
  <c r="G48" i="1"/>
  <c r="H48" i="1"/>
  <c r="I48" i="1" s="1"/>
  <c r="F48" i="1"/>
  <c r="D38" i="1"/>
  <c r="G38" i="1"/>
  <c r="F38" i="1"/>
  <c r="E38" i="1"/>
  <c r="H38" i="1"/>
  <c r="I38" i="1" s="1"/>
  <c r="D19" i="1"/>
  <c r="E19" i="1"/>
  <c r="F19" i="1"/>
  <c r="H19" i="1"/>
  <c r="I19" i="1" s="1"/>
  <c r="G19" i="1"/>
  <c r="E999" i="1"/>
  <c r="G995" i="1"/>
  <c r="H991" i="1"/>
  <c r="I991" i="1" s="1"/>
  <c r="G983" i="1"/>
  <c r="H979" i="1"/>
  <c r="I979" i="1" s="1"/>
  <c r="G971" i="1"/>
  <c r="H967" i="1"/>
  <c r="I967" i="1" s="1"/>
  <c r="G959" i="1"/>
  <c r="H955" i="1"/>
  <c r="I955" i="1" s="1"/>
  <c r="E952" i="1"/>
  <c r="G947" i="1"/>
  <c r="H943" i="1"/>
  <c r="I943" i="1" s="1"/>
  <c r="E940" i="1"/>
  <c r="G935" i="1"/>
  <c r="H931" i="1"/>
  <c r="I931" i="1" s="1"/>
  <c r="E928" i="1"/>
  <c r="G923" i="1"/>
  <c r="H919" i="1"/>
  <c r="I919" i="1" s="1"/>
  <c r="E916" i="1"/>
  <c r="G911" i="1"/>
  <c r="H907" i="1"/>
  <c r="I907" i="1" s="1"/>
  <c r="E904" i="1"/>
  <c r="F896" i="1"/>
  <c r="F884" i="1"/>
  <c r="F872" i="1"/>
  <c r="H581" i="1"/>
  <c r="I581" i="1" s="1"/>
  <c r="E897" i="1"/>
  <c r="F897" i="1"/>
  <c r="G897" i="1"/>
  <c r="E781" i="1"/>
  <c r="F781" i="1"/>
  <c r="G781" i="1"/>
  <c r="H781" i="1"/>
  <c r="I781" i="1" s="1"/>
  <c r="D657" i="1"/>
  <c r="E657" i="1"/>
  <c r="F657" i="1"/>
  <c r="G657" i="1"/>
  <c r="H657" i="1"/>
  <c r="I657" i="1" s="1"/>
  <c r="D548" i="1"/>
  <c r="F548" i="1"/>
  <c r="E548" i="1"/>
  <c r="G548" i="1"/>
  <c r="H548" i="1"/>
  <c r="I548" i="1" s="1"/>
  <c r="D446" i="1"/>
  <c r="E446" i="1"/>
  <c r="F446" i="1"/>
  <c r="G446" i="1"/>
  <c r="H446" i="1"/>
  <c r="I446" i="1" s="1"/>
  <c r="E322" i="1"/>
  <c r="F322" i="1"/>
  <c r="G322" i="1"/>
  <c r="H322" i="1"/>
  <c r="I322" i="1" s="1"/>
  <c r="D190" i="1"/>
  <c r="F190" i="1"/>
  <c r="G190" i="1"/>
  <c r="E190" i="1"/>
  <c r="H190" i="1"/>
  <c r="I190" i="1" s="1"/>
  <c r="D60" i="1"/>
  <c r="E60" i="1"/>
  <c r="G60" i="1"/>
  <c r="H60" i="1"/>
  <c r="I60" i="1" s="1"/>
  <c r="F60" i="1"/>
  <c r="D882" i="1"/>
  <c r="E882" i="1"/>
  <c r="F882" i="1"/>
  <c r="G882" i="1"/>
  <c r="G830" i="1"/>
  <c r="H830" i="1"/>
  <c r="I830" i="1" s="1"/>
  <c r="E830" i="1"/>
  <c r="E767" i="1"/>
  <c r="F767" i="1"/>
  <c r="G767" i="1"/>
  <c r="H767" i="1"/>
  <c r="I767" i="1" s="1"/>
  <c r="D720" i="1"/>
  <c r="F720" i="1"/>
  <c r="G720" i="1"/>
  <c r="H720" i="1"/>
  <c r="I720" i="1" s="1"/>
  <c r="E663" i="1"/>
  <c r="F663" i="1"/>
  <c r="G663" i="1"/>
  <c r="F598" i="1"/>
  <c r="H598" i="1"/>
  <c r="I598" i="1" s="1"/>
  <c r="G598" i="1"/>
  <c r="H544" i="1"/>
  <c r="I544" i="1" s="1"/>
  <c r="E544" i="1"/>
  <c r="F544" i="1"/>
  <c r="G544" i="1"/>
  <c r="D486" i="1"/>
  <c r="G486" i="1"/>
  <c r="F486" i="1"/>
  <c r="H486" i="1"/>
  <c r="I486" i="1" s="1"/>
  <c r="E486" i="1"/>
  <c r="D432" i="1"/>
  <c r="F432" i="1"/>
  <c r="G432" i="1"/>
  <c r="E432" i="1"/>
  <c r="H432" i="1"/>
  <c r="I432" i="1" s="1"/>
  <c r="D363" i="1"/>
  <c r="F363" i="1"/>
  <c r="H363" i="1"/>
  <c r="I363" i="1" s="1"/>
  <c r="E363" i="1"/>
  <c r="G363" i="1"/>
  <c r="D296" i="1"/>
  <c r="G296" i="1"/>
  <c r="F296" i="1"/>
  <c r="E296" i="1"/>
  <c r="H296" i="1"/>
  <c r="I296" i="1" s="1"/>
  <c r="D232" i="1"/>
  <c r="E232" i="1"/>
  <c r="F232" i="1"/>
  <c r="G232" i="1"/>
  <c r="H232" i="1"/>
  <c r="I232" i="1" s="1"/>
  <c r="H165" i="1"/>
  <c r="I165" i="1" s="1"/>
  <c r="E165" i="1"/>
  <c r="F165" i="1"/>
  <c r="G165" i="1"/>
  <c r="D98" i="1"/>
  <c r="G98" i="1"/>
  <c r="H98" i="1"/>
  <c r="I98" i="1" s="1"/>
  <c r="E98" i="1"/>
  <c r="F98" i="1"/>
  <c r="E8" i="1"/>
  <c r="F8" i="1"/>
  <c r="G8" i="1"/>
  <c r="H8" i="1"/>
  <c r="I8" i="1" s="1"/>
  <c r="G881" i="1"/>
  <c r="H881" i="1"/>
  <c r="I881" i="1" s="1"/>
  <c r="E881" i="1"/>
  <c r="E776" i="1"/>
  <c r="F776" i="1"/>
  <c r="G776" i="1"/>
  <c r="H776" i="1"/>
  <c r="I776" i="1" s="1"/>
  <c r="E642" i="1"/>
  <c r="F642" i="1"/>
  <c r="G642" i="1"/>
  <c r="H642" i="1"/>
  <c r="I642" i="1" s="1"/>
  <c r="D587" i="1"/>
  <c r="E587" i="1"/>
  <c r="F587" i="1"/>
  <c r="G587" i="1"/>
  <c r="H587" i="1"/>
  <c r="I587" i="1" s="1"/>
  <c r="F564" i="1"/>
  <c r="G564" i="1"/>
  <c r="E564" i="1"/>
  <c r="H564" i="1"/>
  <c r="I564" i="1" s="1"/>
  <c r="D531" i="1"/>
  <c r="F531" i="1"/>
  <c r="G531" i="1"/>
  <c r="E531" i="1"/>
  <c r="H531" i="1"/>
  <c r="I531" i="1" s="1"/>
  <c r="E485" i="1"/>
  <c r="F485" i="1"/>
  <c r="G485" i="1"/>
  <c r="H485" i="1"/>
  <c r="I485" i="1" s="1"/>
  <c r="G474" i="1"/>
  <c r="F474" i="1"/>
  <c r="H474" i="1"/>
  <c r="I474" i="1" s="1"/>
  <c r="E474" i="1"/>
  <c r="H442" i="1"/>
  <c r="I442" i="1" s="1"/>
  <c r="E442" i="1"/>
  <c r="G442" i="1"/>
  <c r="F442" i="1"/>
  <c r="D431" i="1"/>
  <c r="E431" i="1"/>
  <c r="F431" i="1"/>
  <c r="G431" i="1"/>
  <c r="H431" i="1"/>
  <c r="I431" i="1" s="1"/>
  <c r="D419" i="1"/>
  <c r="E419" i="1"/>
  <c r="F419" i="1"/>
  <c r="G419" i="1"/>
  <c r="H419" i="1"/>
  <c r="I419" i="1" s="1"/>
  <c r="F408" i="1"/>
  <c r="G408" i="1"/>
  <c r="E408" i="1"/>
  <c r="H408" i="1"/>
  <c r="I408" i="1" s="1"/>
  <c r="E373" i="1"/>
  <c r="G373" i="1"/>
  <c r="H373" i="1"/>
  <c r="I373" i="1" s="1"/>
  <c r="F373" i="1"/>
  <c r="G362" i="1"/>
  <c r="E362" i="1"/>
  <c r="F362" i="1"/>
  <c r="H362" i="1"/>
  <c r="I362" i="1" s="1"/>
  <c r="D350" i="1"/>
  <c r="G350" i="1"/>
  <c r="E350" i="1"/>
  <c r="H350" i="1"/>
  <c r="I350" i="1" s="1"/>
  <c r="F350" i="1"/>
  <c r="D338" i="1"/>
  <c r="G338" i="1"/>
  <c r="F338" i="1"/>
  <c r="E338" i="1"/>
  <c r="H338" i="1"/>
  <c r="I338" i="1" s="1"/>
  <c r="D328" i="1"/>
  <c r="E328" i="1"/>
  <c r="F328" i="1"/>
  <c r="G328" i="1"/>
  <c r="H328" i="1"/>
  <c r="I328" i="1" s="1"/>
  <c r="G317" i="1"/>
  <c r="E317" i="1"/>
  <c r="F317" i="1"/>
  <c r="H317" i="1"/>
  <c r="I317" i="1" s="1"/>
  <c r="D306" i="1"/>
  <c r="F306" i="1"/>
  <c r="G306" i="1"/>
  <c r="H306" i="1"/>
  <c r="I306" i="1" s="1"/>
  <c r="E306" i="1"/>
  <c r="E295" i="1"/>
  <c r="F295" i="1"/>
  <c r="G295" i="1"/>
  <c r="H295" i="1"/>
  <c r="I295" i="1" s="1"/>
  <c r="F285" i="1"/>
  <c r="G285" i="1"/>
  <c r="H285" i="1"/>
  <c r="I285" i="1" s="1"/>
  <c r="E285" i="1"/>
  <c r="E274" i="1"/>
  <c r="F274" i="1"/>
  <c r="G274" i="1"/>
  <c r="H274" i="1"/>
  <c r="I274" i="1" s="1"/>
  <c r="G263" i="1"/>
  <c r="H263" i="1"/>
  <c r="I263" i="1" s="1"/>
  <c r="F263" i="1"/>
  <c r="E263" i="1"/>
  <c r="D252" i="1"/>
  <c r="E252" i="1"/>
  <c r="F252" i="1"/>
  <c r="G252" i="1"/>
  <c r="H252" i="1"/>
  <c r="I252" i="1" s="1"/>
  <c r="E241" i="1"/>
  <c r="F241" i="1"/>
  <c r="G241" i="1"/>
  <c r="H241" i="1"/>
  <c r="I241" i="1" s="1"/>
  <c r="E231" i="1"/>
  <c r="F231" i="1"/>
  <c r="G231" i="1"/>
  <c r="H231" i="1"/>
  <c r="I231" i="1" s="1"/>
  <c r="E219" i="1"/>
  <c r="F219" i="1"/>
  <c r="G219" i="1"/>
  <c r="H219" i="1"/>
  <c r="I219" i="1" s="1"/>
  <c r="D208" i="1"/>
  <c r="F208" i="1"/>
  <c r="G208" i="1"/>
  <c r="E208" i="1"/>
  <c r="H208" i="1"/>
  <c r="I208" i="1" s="1"/>
  <c r="E197" i="1"/>
  <c r="F197" i="1"/>
  <c r="G197" i="1"/>
  <c r="H197" i="1"/>
  <c r="I197" i="1" s="1"/>
  <c r="D164" i="1"/>
  <c r="E164" i="1"/>
  <c r="F164" i="1"/>
  <c r="G164" i="1"/>
  <c r="H164" i="1"/>
  <c r="I164" i="1" s="1"/>
  <c r="D128" i="1"/>
  <c r="E128" i="1"/>
  <c r="G128" i="1"/>
  <c r="H128" i="1"/>
  <c r="I128" i="1" s="1"/>
  <c r="F128" i="1"/>
  <c r="E97" i="1"/>
  <c r="F97" i="1"/>
  <c r="G97" i="1"/>
  <c r="H97" i="1"/>
  <c r="I97" i="1" s="1"/>
  <c r="D67" i="1"/>
  <c r="E67" i="1"/>
  <c r="F67" i="1"/>
  <c r="H67" i="1"/>
  <c r="I67" i="1" s="1"/>
  <c r="G67" i="1"/>
  <c r="D56" i="1"/>
  <c r="E56" i="1"/>
  <c r="G56" i="1"/>
  <c r="H56" i="1"/>
  <c r="I56" i="1" s="1"/>
  <c r="F56" i="1"/>
  <c r="D46" i="1"/>
  <c r="E46" i="1"/>
  <c r="F46" i="1"/>
  <c r="H46" i="1"/>
  <c r="I46" i="1" s="1"/>
  <c r="G46" i="1"/>
  <c r="E37" i="1"/>
  <c r="F37" i="1"/>
  <c r="G37" i="1"/>
  <c r="H37" i="1"/>
  <c r="I37" i="1" s="1"/>
  <c r="E28" i="1"/>
  <c r="F28" i="1"/>
  <c r="G28" i="1"/>
  <c r="H28" i="1"/>
  <c r="I28" i="1" s="1"/>
  <c r="D7" i="1"/>
  <c r="F7" i="1"/>
  <c r="E7" i="1"/>
  <c r="H7" i="1"/>
  <c r="I7" i="1" s="1"/>
  <c r="G7" i="1"/>
  <c r="H1001" i="1"/>
  <c r="I1001" i="1" s="1"/>
  <c r="G998" i="1"/>
  <c r="E995" i="1"/>
  <c r="F991" i="1"/>
  <c r="H986" i="1"/>
  <c r="I986" i="1" s="1"/>
  <c r="E983" i="1"/>
  <c r="F979" i="1"/>
  <c r="H974" i="1"/>
  <c r="I974" i="1" s="1"/>
  <c r="F967" i="1"/>
  <c r="H962" i="1"/>
  <c r="I962" i="1" s="1"/>
  <c r="E959" i="1"/>
  <c r="F955" i="1"/>
  <c r="H950" i="1"/>
  <c r="I950" i="1" s="1"/>
  <c r="E947" i="1"/>
  <c r="F943" i="1"/>
  <c r="H938" i="1"/>
  <c r="I938" i="1" s="1"/>
  <c r="E935" i="1"/>
  <c r="F931" i="1"/>
  <c r="H926" i="1"/>
  <c r="I926" i="1" s="1"/>
  <c r="E923" i="1"/>
  <c r="F919" i="1"/>
  <c r="H914" i="1"/>
  <c r="I914" i="1" s="1"/>
  <c r="E911" i="1"/>
  <c r="F907" i="1"/>
  <c r="F902" i="1"/>
  <c r="H894" i="1"/>
  <c r="I894" i="1" s="1"/>
  <c r="H882" i="1"/>
  <c r="I882" i="1" s="1"/>
  <c r="F822" i="1"/>
  <c r="F801" i="1"/>
  <c r="G744" i="1"/>
  <c r="E984" i="1"/>
  <c r="F984" i="1"/>
  <c r="G984" i="1"/>
  <c r="D864" i="1"/>
  <c r="E864" i="1"/>
  <c r="F864" i="1"/>
  <c r="G864" i="1"/>
  <c r="D770" i="1"/>
  <c r="E770" i="1"/>
  <c r="F770" i="1"/>
  <c r="G770" i="1"/>
  <c r="D665" i="1"/>
  <c r="E665" i="1"/>
  <c r="F665" i="1"/>
  <c r="G665" i="1"/>
  <c r="H665" i="1"/>
  <c r="I665" i="1" s="1"/>
  <c r="D559" i="1"/>
  <c r="F559" i="1"/>
  <c r="H559" i="1"/>
  <c r="I559" i="1" s="1"/>
  <c r="E559" i="1"/>
  <c r="H457" i="1"/>
  <c r="I457" i="1" s="1"/>
  <c r="G457" i="1"/>
  <c r="E457" i="1"/>
  <c r="F457" i="1"/>
  <c r="E343" i="1"/>
  <c r="F343" i="1"/>
  <c r="H343" i="1"/>
  <c r="I343" i="1" s="1"/>
  <c r="G343" i="1"/>
  <c r="D246" i="1"/>
  <c r="E246" i="1"/>
  <c r="F246" i="1"/>
  <c r="G246" i="1"/>
  <c r="H246" i="1"/>
  <c r="I246" i="1" s="1"/>
  <c r="D123" i="1"/>
  <c r="E123" i="1"/>
  <c r="G123" i="1"/>
  <c r="H123" i="1"/>
  <c r="I123" i="1" s="1"/>
  <c r="F123" i="1"/>
  <c r="D840" i="1"/>
  <c r="E840" i="1"/>
  <c r="F840" i="1"/>
  <c r="G840" i="1"/>
  <c r="G777" i="1"/>
  <c r="H777" i="1"/>
  <c r="I777" i="1" s="1"/>
  <c r="E777" i="1"/>
  <c r="D729" i="1"/>
  <c r="E729" i="1"/>
  <c r="F729" i="1"/>
  <c r="G729" i="1"/>
  <c r="E621" i="1"/>
  <c r="F621" i="1"/>
  <c r="G621" i="1"/>
  <c r="H621" i="1"/>
  <c r="I621" i="1" s="1"/>
  <c r="F577" i="1"/>
  <c r="H577" i="1"/>
  <c r="I577" i="1" s="1"/>
  <c r="E577" i="1"/>
  <c r="G577" i="1"/>
  <c r="E509" i="1"/>
  <c r="F509" i="1"/>
  <c r="G509" i="1"/>
  <c r="H509" i="1"/>
  <c r="I509" i="1" s="1"/>
  <c r="D454" i="1"/>
  <c r="H454" i="1"/>
  <c r="I454" i="1" s="1"/>
  <c r="E454" i="1"/>
  <c r="F454" i="1"/>
  <c r="G454" i="1"/>
  <c r="H385" i="1"/>
  <c r="I385" i="1" s="1"/>
  <c r="E385" i="1"/>
  <c r="F385" i="1"/>
  <c r="G385" i="1"/>
  <c r="G329" i="1"/>
  <c r="E329" i="1"/>
  <c r="F329" i="1"/>
  <c r="H329" i="1"/>
  <c r="I329" i="1" s="1"/>
  <c r="E209" i="1"/>
  <c r="F209" i="1"/>
  <c r="G209" i="1"/>
  <c r="H209" i="1"/>
  <c r="I209" i="1" s="1"/>
  <c r="E141" i="1"/>
  <c r="F141" i="1"/>
  <c r="G141" i="1"/>
  <c r="H141" i="1"/>
  <c r="I141" i="1" s="1"/>
  <c r="D86" i="1"/>
  <c r="G86" i="1"/>
  <c r="E86" i="1"/>
  <c r="F86" i="1"/>
  <c r="H86" i="1"/>
  <c r="I86" i="1" s="1"/>
  <c r="D18" i="1"/>
  <c r="E18" i="1"/>
  <c r="F18" i="1"/>
  <c r="G18" i="1"/>
  <c r="H18" i="1"/>
  <c r="I18" i="1" s="1"/>
  <c r="H927" i="1"/>
  <c r="I927" i="1" s="1"/>
  <c r="D969" i="1"/>
  <c r="E969" i="1"/>
  <c r="F969" i="1"/>
  <c r="G969" i="1"/>
  <c r="E892" i="1"/>
  <c r="G892" i="1"/>
  <c r="H892" i="1"/>
  <c r="I892" i="1" s="1"/>
  <c r="E808" i="1"/>
  <c r="F808" i="1"/>
  <c r="G808" i="1"/>
  <c r="H808" i="1"/>
  <c r="I808" i="1" s="1"/>
  <c r="E497" i="1"/>
  <c r="F497" i="1"/>
  <c r="G497" i="1"/>
  <c r="H497" i="1"/>
  <c r="I497" i="1" s="1"/>
  <c r="D108" i="1"/>
  <c r="E108" i="1"/>
  <c r="G108" i="1"/>
  <c r="H108" i="1"/>
  <c r="I108" i="1" s="1"/>
  <c r="F108" i="1"/>
  <c r="D990" i="1"/>
  <c r="E990" i="1"/>
  <c r="F990" i="1"/>
  <c r="G990" i="1"/>
  <c r="D957" i="1"/>
  <c r="E957" i="1"/>
  <c r="F957" i="1"/>
  <c r="G957" i="1"/>
  <c r="E945" i="1"/>
  <c r="F945" i="1"/>
  <c r="G945" i="1"/>
  <c r="D891" i="1"/>
  <c r="E891" i="1"/>
  <c r="F891" i="1"/>
  <c r="G891" i="1"/>
  <c r="D880" i="1"/>
  <c r="E880" i="1"/>
  <c r="G880" i="1"/>
  <c r="H880" i="1"/>
  <c r="I880" i="1" s="1"/>
  <c r="E849" i="1"/>
  <c r="F849" i="1"/>
  <c r="G849" i="1"/>
  <c r="D838" i="1"/>
  <c r="E838" i="1"/>
  <c r="G838" i="1"/>
  <c r="H838" i="1"/>
  <c r="I838" i="1" s="1"/>
  <c r="D828" i="1"/>
  <c r="E828" i="1"/>
  <c r="F828" i="1"/>
  <c r="G828" i="1"/>
  <c r="E817" i="1"/>
  <c r="F817" i="1"/>
  <c r="G817" i="1"/>
  <c r="H817" i="1"/>
  <c r="I817" i="1" s="1"/>
  <c r="D807" i="1"/>
  <c r="E807" i="1"/>
  <c r="G807" i="1"/>
  <c r="E797" i="1"/>
  <c r="F797" i="1"/>
  <c r="G797" i="1"/>
  <c r="H797" i="1"/>
  <c r="I797" i="1" s="1"/>
  <c r="E775" i="1"/>
  <c r="F775" i="1"/>
  <c r="G775" i="1"/>
  <c r="H775" i="1"/>
  <c r="I775" i="1" s="1"/>
  <c r="E765" i="1"/>
  <c r="F765" i="1"/>
  <c r="G765" i="1"/>
  <c r="D756" i="1"/>
  <c r="F756" i="1"/>
  <c r="G756" i="1"/>
  <c r="H756" i="1"/>
  <c r="I756" i="1" s="1"/>
  <c r="D747" i="1"/>
  <c r="E747" i="1"/>
  <c r="F747" i="1"/>
  <c r="G747" i="1"/>
  <c r="D737" i="1"/>
  <c r="E737" i="1"/>
  <c r="F737" i="1"/>
  <c r="G737" i="1"/>
  <c r="H737" i="1"/>
  <c r="I737" i="1" s="1"/>
  <c r="E727" i="1"/>
  <c r="F727" i="1"/>
  <c r="G727" i="1"/>
  <c r="H727" i="1"/>
  <c r="I727" i="1" s="1"/>
  <c r="D718" i="1"/>
  <c r="E718" i="1"/>
  <c r="F718" i="1"/>
  <c r="G718" i="1"/>
  <c r="H718" i="1"/>
  <c r="I718" i="1" s="1"/>
  <c r="E710" i="1"/>
  <c r="F710" i="1"/>
  <c r="G710" i="1"/>
  <c r="H710" i="1"/>
  <c r="I710" i="1" s="1"/>
  <c r="E700" i="1"/>
  <c r="F700" i="1"/>
  <c r="G700" i="1"/>
  <c r="H700" i="1"/>
  <c r="I700" i="1" s="1"/>
  <c r="F682" i="1"/>
  <c r="E682" i="1"/>
  <c r="G682" i="1"/>
  <c r="H682" i="1"/>
  <c r="I682" i="1" s="1"/>
  <c r="D671" i="1"/>
  <c r="G671" i="1"/>
  <c r="E671" i="1"/>
  <c r="F671" i="1"/>
  <c r="H671" i="1"/>
  <c r="I671" i="1" s="1"/>
  <c r="E662" i="1"/>
  <c r="F662" i="1"/>
  <c r="G662" i="1"/>
  <c r="H662" i="1"/>
  <c r="I662" i="1" s="1"/>
  <c r="D652" i="1"/>
  <c r="F652" i="1"/>
  <c r="H652" i="1"/>
  <c r="I652" i="1" s="1"/>
  <c r="E652" i="1"/>
  <c r="G652" i="1"/>
  <c r="D630" i="1"/>
  <c r="E630" i="1"/>
  <c r="F630" i="1"/>
  <c r="G630" i="1"/>
  <c r="H630" i="1"/>
  <c r="I630" i="1" s="1"/>
  <c r="D619" i="1"/>
  <c r="F619" i="1"/>
  <c r="H619" i="1"/>
  <c r="I619" i="1" s="1"/>
  <c r="E619" i="1"/>
  <c r="G619" i="1"/>
  <c r="E608" i="1"/>
  <c r="F608" i="1"/>
  <c r="G608" i="1"/>
  <c r="H608" i="1"/>
  <c r="I608" i="1" s="1"/>
  <c r="D586" i="1"/>
  <c r="F586" i="1"/>
  <c r="H586" i="1"/>
  <c r="I586" i="1" s="1"/>
  <c r="E586" i="1"/>
  <c r="G586" i="1"/>
  <c r="E575" i="1"/>
  <c r="F575" i="1"/>
  <c r="G575" i="1"/>
  <c r="H575" i="1"/>
  <c r="I575" i="1" s="1"/>
  <c r="E563" i="1"/>
  <c r="F563" i="1"/>
  <c r="G563" i="1"/>
  <c r="H563" i="1"/>
  <c r="I563" i="1" s="1"/>
  <c r="E554" i="1"/>
  <c r="F554" i="1"/>
  <c r="G554" i="1"/>
  <c r="H554" i="1"/>
  <c r="I554" i="1" s="1"/>
  <c r="F542" i="1"/>
  <c r="G542" i="1"/>
  <c r="H542" i="1"/>
  <c r="I542" i="1" s="1"/>
  <c r="E542" i="1"/>
  <c r="D530" i="1"/>
  <c r="E530" i="1"/>
  <c r="F530" i="1"/>
  <c r="G530" i="1"/>
  <c r="H530" i="1"/>
  <c r="I530" i="1" s="1"/>
  <c r="D519" i="1"/>
  <c r="F519" i="1"/>
  <c r="H519" i="1"/>
  <c r="I519" i="1" s="1"/>
  <c r="E519" i="1"/>
  <c r="G519" i="1"/>
  <c r="D507" i="1"/>
  <c r="G507" i="1"/>
  <c r="H507" i="1"/>
  <c r="I507" i="1" s="1"/>
  <c r="E507" i="1"/>
  <c r="F507" i="1"/>
  <c r="D496" i="1"/>
  <c r="H496" i="1"/>
  <c r="I496" i="1" s="1"/>
  <c r="G496" i="1"/>
  <c r="E496" i="1"/>
  <c r="F496" i="1"/>
  <c r="D484" i="1"/>
  <c r="H484" i="1"/>
  <c r="I484" i="1" s="1"/>
  <c r="E484" i="1"/>
  <c r="F484" i="1"/>
  <c r="G484" i="1"/>
  <c r="E473" i="1"/>
  <c r="F473" i="1"/>
  <c r="G473" i="1"/>
  <c r="H473" i="1"/>
  <c r="I473" i="1" s="1"/>
  <c r="D462" i="1"/>
  <c r="G462" i="1"/>
  <c r="F462" i="1"/>
  <c r="H462" i="1"/>
  <c r="I462" i="1" s="1"/>
  <c r="D452" i="1"/>
  <c r="E452" i="1"/>
  <c r="F452" i="1"/>
  <c r="G452" i="1"/>
  <c r="H452" i="1"/>
  <c r="I452" i="1" s="1"/>
  <c r="F441" i="1"/>
  <c r="G441" i="1"/>
  <c r="E441" i="1"/>
  <c r="H441" i="1"/>
  <c r="I441" i="1" s="1"/>
  <c r="D430" i="1"/>
  <c r="H430" i="1"/>
  <c r="I430" i="1" s="1"/>
  <c r="E430" i="1"/>
  <c r="F430" i="1"/>
  <c r="G430" i="1"/>
  <c r="D418" i="1"/>
  <c r="H418" i="1"/>
  <c r="I418" i="1" s="1"/>
  <c r="E418" i="1"/>
  <c r="G418" i="1"/>
  <c r="F418" i="1"/>
  <c r="D407" i="1"/>
  <c r="E407" i="1"/>
  <c r="F407" i="1"/>
  <c r="G407" i="1"/>
  <c r="H407" i="1"/>
  <c r="I407" i="1" s="1"/>
  <c r="D395" i="1"/>
  <c r="E395" i="1"/>
  <c r="F395" i="1"/>
  <c r="G395" i="1"/>
  <c r="H395" i="1"/>
  <c r="I395" i="1" s="1"/>
  <c r="D383" i="1"/>
  <c r="E383" i="1"/>
  <c r="F383" i="1"/>
  <c r="G383" i="1"/>
  <c r="H383" i="1"/>
  <c r="I383" i="1" s="1"/>
  <c r="D372" i="1"/>
  <c r="F372" i="1"/>
  <c r="H372" i="1"/>
  <c r="I372" i="1" s="1"/>
  <c r="E372" i="1"/>
  <c r="G372" i="1"/>
  <c r="E361" i="1"/>
  <c r="F361" i="1"/>
  <c r="G361" i="1"/>
  <c r="H361" i="1"/>
  <c r="I361" i="1" s="1"/>
  <c r="E349" i="1"/>
  <c r="F349" i="1"/>
  <c r="G349" i="1"/>
  <c r="H349" i="1"/>
  <c r="I349" i="1" s="1"/>
  <c r="E337" i="1"/>
  <c r="F337" i="1"/>
  <c r="G337" i="1"/>
  <c r="H337" i="1"/>
  <c r="I337" i="1" s="1"/>
  <c r="F327" i="1"/>
  <c r="G327" i="1"/>
  <c r="H327" i="1"/>
  <c r="I327" i="1" s="1"/>
  <c r="E327" i="1"/>
  <c r="D316" i="1"/>
  <c r="E316" i="1"/>
  <c r="F316" i="1"/>
  <c r="G316" i="1"/>
  <c r="H316" i="1"/>
  <c r="I316" i="1" s="1"/>
  <c r="G305" i="1"/>
  <c r="E305" i="1"/>
  <c r="F305" i="1"/>
  <c r="H305" i="1"/>
  <c r="I305" i="1" s="1"/>
  <c r="F294" i="1"/>
  <c r="G294" i="1"/>
  <c r="H294" i="1"/>
  <c r="I294" i="1" s="1"/>
  <c r="E294" i="1"/>
  <c r="D284" i="1"/>
  <c r="G284" i="1"/>
  <c r="F284" i="1"/>
  <c r="E284" i="1"/>
  <c r="H284" i="1"/>
  <c r="I284" i="1" s="1"/>
  <c r="F273" i="1"/>
  <c r="G273" i="1"/>
  <c r="H273" i="1"/>
  <c r="I273" i="1" s="1"/>
  <c r="E273" i="1"/>
  <c r="E262" i="1"/>
  <c r="F262" i="1"/>
  <c r="G262" i="1"/>
  <c r="H262" i="1"/>
  <c r="I262" i="1" s="1"/>
  <c r="G251" i="1"/>
  <c r="H251" i="1"/>
  <c r="I251" i="1" s="1"/>
  <c r="F251" i="1"/>
  <c r="E251" i="1"/>
  <c r="D240" i="1"/>
  <c r="E240" i="1"/>
  <c r="F240" i="1"/>
  <c r="G240" i="1"/>
  <c r="H240" i="1"/>
  <c r="I240" i="1" s="1"/>
  <c r="D230" i="1"/>
  <c r="G230" i="1"/>
  <c r="H230" i="1"/>
  <c r="I230" i="1" s="1"/>
  <c r="E230" i="1"/>
  <c r="F230" i="1"/>
  <c r="E218" i="1"/>
  <c r="G218" i="1"/>
  <c r="F218" i="1"/>
  <c r="H218" i="1"/>
  <c r="I218" i="1" s="1"/>
  <c r="H207" i="1"/>
  <c r="I207" i="1" s="1"/>
  <c r="F207" i="1"/>
  <c r="E207" i="1"/>
  <c r="G207" i="1"/>
  <c r="D196" i="1"/>
  <c r="F196" i="1"/>
  <c r="G196" i="1"/>
  <c r="H196" i="1"/>
  <c r="I196" i="1" s="1"/>
  <c r="E196" i="1"/>
  <c r="D184" i="1"/>
  <c r="F184" i="1"/>
  <c r="G184" i="1"/>
  <c r="E184" i="1"/>
  <c r="H184" i="1"/>
  <c r="I184" i="1" s="1"/>
  <c r="E173" i="1"/>
  <c r="F173" i="1"/>
  <c r="G173" i="1"/>
  <c r="H173" i="1"/>
  <c r="I173" i="1" s="1"/>
  <c r="D163" i="1"/>
  <c r="E163" i="1"/>
  <c r="F163" i="1"/>
  <c r="G163" i="1"/>
  <c r="H163" i="1"/>
  <c r="I163" i="1" s="1"/>
  <c r="D151" i="1"/>
  <c r="E151" i="1"/>
  <c r="F151" i="1"/>
  <c r="H151" i="1"/>
  <c r="I151" i="1" s="1"/>
  <c r="G151" i="1"/>
  <c r="D139" i="1"/>
  <c r="E139" i="1"/>
  <c r="F139" i="1"/>
  <c r="H139" i="1"/>
  <c r="I139" i="1" s="1"/>
  <c r="G139" i="1"/>
  <c r="D127" i="1"/>
  <c r="E127" i="1"/>
  <c r="F127" i="1"/>
  <c r="H127" i="1"/>
  <c r="I127" i="1" s="1"/>
  <c r="G127" i="1"/>
  <c r="D107" i="1"/>
  <c r="G107" i="1"/>
  <c r="H107" i="1"/>
  <c r="I107" i="1" s="1"/>
  <c r="E107" i="1"/>
  <c r="F107" i="1"/>
  <c r="D96" i="1"/>
  <c r="E96" i="1"/>
  <c r="G96" i="1"/>
  <c r="H96" i="1"/>
  <c r="I96" i="1" s="1"/>
  <c r="F96" i="1"/>
  <c r="E85" i="1"/>
  <c r="F85" i="1"/>
  <c r="G85" i="1"/>
  <c r="H85" i="1"/>
  <c r="I85" i="1" s="1"/>
  <c r="E77" i="1"/>
  <c r="F77" i="1"/>
  <c r="G77" i="1"/>
  <c r="H77" i="1"/>
  <c r="I77" i="1" s="1"/>
  <c r="D66" i="1"/>
  <c r="E66" i="1"/>
  <c r="G66" i="1"/>
  <c r="F66" i="1"/>
  <c r="H66" i="1"/>
  <c r="I66" i="1" s="1"/>
  <c r="D55" i="1"/>
  <c r="E55" i="1"/>
  <c r="F55" i="1"/>
  <c r="H55" i="1"/>
  <c r="I55" i="1" s="1"/>
  <c r="G55" i="1"/>
  <c r="D27" i="1"/>
  <c r="E27" i="1"/>
  <c r="G27" i="1"/>
  <c r="H27" i="1"/>
  <c r="I27" i="1" s="1"/>
  <c r="F27" i="1"/>
  <c r="E17" i="1"/>
  <c r="F17" i="1"/>
  <c r="G17" i="1"/>
  <c r="H17" i="1"/>
  <c r="I17" i="1" s="1"/>
  <c r="D6" i="1"/>
  <c r="E6" i="1"/>
  <c r="H6" i="1"/>
  <c r="I6" i="1" s="1"/>
  <c r="F6" i="1"/>
  <c r="G6" i="1"/>
  <c r="G1001" i="1"/>
  <c r="F998" i="1"/>
  <c r="H994" i="1"/>
  <c r="I994" i="1" s="1"/>
  <c r="G986" i="1"/>
  <c r="H982" i="1"/>
  <c r="I982" i="1" s="1"/>
  <c r="G974" i="1"/>
  <c r="H970" i="1"/>
  <c r="I970" i="1" s="1"/>
  <c r="G962" i="1"/>
  <c r="H958" i="1"/>
  <c r="I958" i="1" s="1"/>
  <c r="G950" i="1"/>
  <c r="H946" i="1"/>
  <c r="I946" i="1" s="1"/>
  <c r="E943" i="1"/>
  <c r="G938" i="1"/>
  <c r="H934" i="1"/>
  <c r="I934" i="1" s="1"/>
  <c r="G926" i="1"/>
  <c r="H922" i="1"/>
  <c r="I922" i="1" s="1"/>
  <c r="E919" i="1"/>
  <c r="G914" i="1"/>
  <c r="H910" i="1"/>
  <c r="I910" i="1" s="1"/>
  <c r="E907" i="1"/>
  <c r="F881" i="1"/>
  <c r="H770" i="1"/>
  <c r="I770" i="1" s="1"/>
  <c r="F741" i="1"/>
  <c r="F676" i="1"/>
  <c r="G676" i="1"/>
  <c r="H676" i="1"/>
  <c r="I676" i="1" s="1"/>
  <c r="E676" i="1"/>
  <c r="E389" i="1"/>
  <c r="F389" i="1"/>
  <c r="G389" i="1"/>
  <c r="H389" i="1"/>
  <c r="I389" i="1" s="1"/>
  <c r="D90" i="1"/>
  <c r="E90" i="1"/>
  <c r="G90" i="1"/>
  <c r="F90" i="1"/>
  <c r="H90" i="1"/>
  <c r="I90" i="1" s="1"/>
  <c r="D819" i="1"/>
  <c r="E819" i="1"/>
  <c r="F819" i="1"/>
  <c r="G819" i="1"/>
  <c r="D683" i="1"/>
  <c r="G683" i="1"/>
  <c r="H683" i="1"/>
  <c r="I683" i="1" s="1"/>
  <c r="E683" i="1"/>
  <c r="D532" i="1"/>
  <c r="H532" i="1"/>
  <c r="I532" i="1" s="1"/>
  <c r="F532" i="1"/>
  <c r="E532" i="1"/>
  <c r="G532" i="1"/>
  <c r="D175" i="1"/>
  <c r="F175" i="1"/>
  <c r="G175" i="1"/>
  <c r="E175" i="1"/>
  <c r="H175" i="1"/>
  <c r="I175" i="1" s="1"/>
  <c r="E57" i="1"/>
  <c r="F57" i="1"/>
  <c r="G57" i="1"/>
  <c r="H57" i="1"/>
  <c r="I57" i="1" s="1"/>
  <c r="H822" i="1"/>
  <c r="I822" i="1" s="1"/>
  <c r="F738" i="1"/>
  <c r="H738" i="1"/>
  <c r="I738" i="1" s="1"/>
  <c r="D140" i="1"/>
  <c r="E140" i="1"/>
  <c r="G140" i="1"/>
  <c r="H140" i="1"/>
  <c r="I140" i="1" s="1"/>
  <c r="F140" i="1"/>
  <c r="G869" i="1"/>
  <c r="H869" i="1"/>
  <c r="I869" i="1" s="1"/>
  <c r="E869" i="1"/>
  <c r="D978" i="1"/>
  <c r="E978" i="1"/>
  <c r="F978" i="1"/>
  <c r="G978" i="1"/>
  <c r="E933" i="1"/>
  <c r="F933" i="1"/>
  <c r="G933" i="1"/>
  <c r="E879" i="1"/>
  <c r="F879" i="1"/>
  <c r="G879" i="1"/>
  <c r="D868" i="1"/>
  <c r="E868" i="1"/>
  <c r="G868" i="1"/>
  <c r="H868" i="1"/>
  <c r="I868" i="1" s="1"/>
  <c r="G860" i="1"/>
  <c r="H860" i="1"/>
  <c r="I860" i="1" s="1"/>
  <c r="E860" i="1"/>
  <c r="D848" i="1"/>
  <c r="G848" i="1"/>
  <c r="H848" i="1"/>
  <c r="I848" i="1" s="1"/>
  <c r="E848" i="1"/>
  <c r="E837" i="1"/>
  <c r="F837" i="1"/>
  <c r="G837" i="1"/>
  <c r="D827" i="1"/>
  <c r="G827" i="1"/>
  <c r="H827" i="1"/>
  <c r="I827" i="1" s="1"/>
  <c r="E827" i="1"/>
  <c r="D816" i="1"/>
  <c r="E816" i="1"/>
  <c r="F816" i="1"/>
  <c r="G816" i="1"/>
  <c r="H816" i="1"/>
  <c r="I816" i="1" s="1"/>
  <c r="E806" i="1"/>
  <c r="F806" i="1"/>
  <c r="G806" i="1"/>
  <c r="H806" i="1"/>
  <c r="I806" i="1" s="1"/>
  <c r="E786" i="1"/>
  <c r="F786" i="1"/>
  <c r="G786" i="1"/>
  <c r="H786" i="1"/>
  <c r="I786" i="1" s="1"/>
  <c r="F774" i="1"/>
  <c r="H774" i="1"/>
  <c r="I774" i="1" s="1"/>
  <c r="E764" i="1"/>
  <c r="F764" i="1"/>
  <c r="G764" i="1"/>
  <c r="H764" i="1"/>
  <c r="I764" i="1" s="1"/>
  <c r="D755" i="1"/>
  <c r="E755" i="1"/>
  <c r="F755" i="1"/>
  <c r="G755" i="1"/>
  <c r="H755" i="1"/>
  <c r="I755" i="1" s="1"/>
  <c r="D746" i="1"/>
  <c r="E746" i="1"/>
  <c r="F746" i="1"/>
  <c r="G746" i="1"/>
  <c r="D736" i="1"/>
  <c r="E736" i="1"/>
  <c r="F736" i="1"/>
  <c r="G736" i="1"/>
  <c r="H736" i="1"/>
  <c r="I736" i="1" s="1"/>
  <c r="D717" i="1"/>
  <c r="E717" i="1"/>
  <c r="G717" i="1"/>
  <c r="H717" i="1"/>
  <c r="I717" i="1" s="1"/>
  <c r="D709" i="1"/>
  <c r="E709" i="1"/>
  <c r="F709" i="1"/>
  <c r="G709" i="1"/>
  <c r="H709" i="1"/>
  <c r="I709" i="1" s="1"/>
  <c r="H690" i="1"/>
  <c r="I690" i="1" s="1"/>
  <c r="F690" i="1"/>
  <c r="D681" i="1"/>
  <c r="E681" i="1"/>
  <c r="F681" i="1"/>
  <c r="G681" i="1"/>
  <c r="H681" i="1"/>
  <c r="I681" i="1" s="1"/>
  <c r="D670" i="1"/>
  <c r="F670" i="1"/>
  <c r="E670" i="1"/>
  <c r="G670" i="1"/>
  <c r="H670" i="1"/>
  <c r="I670" i="1" s="1"/>
  <c r="D661" i="1"/>
  <c r="F661" i="1"/>
  <c r="E661" i="1"/>
  <c r="G661" i="1"/>
  <c r="H661" i="1"/>
  <c r="I661" i="1" s="1"/>
  <c r="D651" i="1"/>
  <c r="E651" i="1"/>
  <c r="F651" i="1"/>
  <c r="G651" i="1"/>
  <c r="H651" i="1"/>
  <c r="I651" i="1" s="1"/>
  <c r="E641" i="1"/>
  <c r="F641" i="1"/>
  <c r="G641" i="1"/>
  <c r="H641" i="1"/>
  <c r="I641" i="1" s="1"/>
  <c r="E629" i="1"/>
  <c r="F629" i="1"/>
  <c r="G629" i="1"/>
  <c r="E618" i="1"/>
  <c r="F618" i="1"/>
  <c r="G618" i="1"/>
  <c r="H618" i="1"/>
  <c r="I618" i="1" s="1"/>
  <c r="D607" i="1"/>
  <c r="F607" i="1"/>
  <c r="H607" i="1"/>
  <c r="I607" i="1" s="1"/>
  <c r="E607" i="1"/>
  <c r="G607" i="1"/>
  <c r="E596" i="1"/>
  <c r="F596" i="1"/>
  <c r="G596" i="1"/>
  <c r="H596" i="1"/>
  <c r="I596" i="1" s="1"/>
  <c r="F585" i="1"/>
  <c r="G585" i="1"/>
  <c r="E585" i="1"/>
  <c r="H585" i="1"/>
  <c r="I585" i="1" s="1"/>
  <c r="F574" i="1"/>
  <c r="H574" i="1"/>
  <c r="I574" i="1" s="1"/>
  <c r="G574" i="1"/>
  <c r="E574" i="1"/>
  <c r="F553" i="1"/>
  <c r="H553" i="1"/>
  <c r="I553" i="1" s="1"/>
  <c r="E553" i="1"/>
  <c r="G553" i="1"/>
  <c r="H541" i="1"/>
  <c r="I541" i="1" s="1"/>
  <c r="E541" i="1"/>
  <c r="F541" i="1"/>
  <c r="G541" i="1"/>
  <c r="H529" i="1"/>
  <c r="I529" i="1" s="1"/>
  <c r="E529" i="1"/>
  <c r="F529" i="1"/>
  <c r="G529" i="1"/>
  <c r="D518" i="1"/>
  <c r="E518" i="1"/>
  <c r="F518" i="1"/>
  <c r="G518" i="1"/>
  <c r="H518" i="1"/>
  <c r="I518" i="1" s="1"/>
  <c r="E506" i="1"/>
  <c r="F506" i="1"/>
  <c r="G506" i="1"/>
  <c r="H506" i="1"/>
  <c r="I506" i="1" s="1"/>
  <c r="D495" i="1"/>
  <c r="E495" i="1"/>
  <c r="F495" i="1"/>
  <c r="G495" i="1"/>
  <c r="H495" i="1"/>
  <c r="I495" i="1" s="1"/>
  <c r="D483" i="1"/>
  <c r="G483" i="1"/>
  <c r="F483" i="1"/>
  <c r="H483" i="1"/>
  <c r="I483" i="1" s="1"/>
  <c r="E483" i="1"/>
  <c r="D451" i="1"/>
  <c r="H451" i="1"/>
  <c r="I451" i="1" s="1"/>
  <c r="G451" i="1"/>
  <c r="E451" i="1"/>
  <c r="F451" i="1"/>
  <c r="F429" i="1"/>
  <c r="G429" i="1"/>
  <c r="H429" i="1"/>
  <c r="I429" i="1" s="1"/>
  <c r="E429" i="1"/>
  <c r="F417" i="1"/>
  <c r="G417" i="1"/>
  <c r="E417" i="1"/>
  <c r="H417" i="1"/>
  <c r="I417" i="1" s="1"/>
  <c r="D406" i="1"/>
  <c r="H406" i="1"/>
  <c r="I406" i="1" s="1"/>
  <c r="E406" i="1"/>
  <c r="G406" i="1"/>
  <c r="F406" i="1"/>
  <c r="H394" i="1"/>
  <c r="I394" i="1" s="1"/>
  <c r="E394" i="1"/>
  <c r="F394" i="1"/>
  <c r="G394" i="1"/>
  <c r="H382" i="1"/>
  <c r="I382" i="1" s="1"/>
  <c r="E382" i="1"/>
  <c r="G382" i="1"/>
  <c r="F382" i="1"/>
  <c r="D371" i="1"/>
  <c r="G371" i="1"/>
  <c r="E371" i="1"/>
  <c r="F371" i="1"/>
  <c r="H371" i="1"/>
  <c r="I371" i="1" s="1"/>
  <c r="D360" i="1"/>
  <c r="F360" i="1"/>
  <c r="H360" i="1"/>
  <c r="I360" i="1" s="1"/>
  <c r="E360" i="1"/>
  <c r="G360" i="1"/>
  <c r="F348" i="1"/>
  <c r="H348" i="1"/>
  <c r="I348" i="1" s="1"/>
  <c r="G348" i="1"/>
  <c r="E348" i="1"/>
  <c r="D336" i="1"/>
  <c r="F336" i="1"/>
  <c r="G336" i="1"/>
  <c r="H336" i="1"/>
  <c r="I336" i="1" s="1"/>
  <c r="E336" i="1"/>
  <c r="D326" i="1"/>
  <c r="G326" i="1"/>
  <c r="F326" i="1"/>
  <c r="E326" i="1"/>
  <c r="H326" i="1"/>
  <c r="I326" i="1" s="1"/>
  <c r="D304" i="1"/>
  <c r="E304" i="1"/>
  <c r="F304" i="1"/>
  <c r="G304" i="1"/>
  <c r="H304" i="1"/>
  <c r="I304" i="1" s="1"/>
  <c r="G293" i="1"/>
  <c r="E293" i="1"/>
  <c r="F293" i="1"/>
  <c r="H293" i="1"/>
  <c r="I293" i="1" s="1"/>
  <c r="E283" i="1"/>
  <c r="F283" i="1"/>
  <c r="G283" i="1"/>
  <c r="H283" i="1"/>
  <c r="I283" i="1" s="1"/>
  <c r="D272" i="1"/>
  <c r="G272" i="1"/>
  <c r="F272" i="1"/>
  <c r="E272" i="1"/>
  <c r="H272" i="1"/>
  <c r="I272" i="1" s="1"/>
  <c r="E261" i="1"/>
  <c r="F261" i="1"/>
  <c r="G261" i="1"/>
  <c r="H261" i="1"/>
  <c r="I261" i="1" s="1"/>
  <c r="E250" i="1"/>
  <c r="F250" i="1"/>
  <c r="G250" i="1"/>
  <c r="H250" i="1"/>
  <c r="I250" i="1" s="1"/>
  <c r="E229" i="1"/>
  <c r="F229" i="1"/>
  <c r="G229" i="1"/>
  <c r="H229" i="1"/>
  <c r="I229" i="1" s="1"/>
  <c r="E206" i="1"/>
  <c r="F206" i="1"/>
  <c r="G206" i="1"/>
  <c r="H206" i="1"/>
  <c r="I206" i="1" s="1"/>
  <c r="D195" i="1"/>
  <c r="E195" i="1"/>
  <c r="F195" i="1"/>
  <c r="G195" i="1"/>
  <c r="H195" i="1"/>
  <c r="I195" i="1" s="1"/>
  <c r="D183" i="1"/>
  <c r="E183" i="1"/>
  <c r="F183" i="1"/>
  <c r="G183" i="1"/>
  <c r="H183" i="1"/>
  <c r="I183" i="1" s="1"/>
  <c r="D162" i="1"/>
  <c r="F162" i="1"/>
  <c r="G162" i="1"/>
  <c r="E162" i="1"/>
  <c r="H162" i="1"/>
  <c r="I162" i="1" s="1"/>
  <c r="E150" i="1"/>
  <c r="G150" i="1"/>
  <c r="H150" i="1"/>
  <c r="I150" i="1" s="1"/>
  <c r="F150" i="1"/>
  <c r="D138" i="1"/>
  <c r="E138" i="1"/>
  <c r="F138" i="1"/>
  <c r="G138" i="1"/>
  <c r="H138" i="1"/>
  <c r="I138" i="1" s="1"/>
  <c r="D126" i="1"/>
  <c r="E126" i="1"/>
  <c r="G126" i="1"/>
  <c r="H126" i="1"/>
  <c r="I126" i="1" s="1"/>
  <c r="F126" i="1"/>
  <c r="E117" i="1"/>
  <c r="F117" i="1"/>
  <c r="G117" i="1"/>
  <c r="H117" i="1"/>
  <c r="I117" i="1" s="1"/>
  <c r="D106" i="1"/>
  <c r="E106" i="1"/>
  <c r="F106" i="1"/>
  <c r="H106" i="1"/>
  <c r="I106" i="1" s="1"/>
  <c r="G106" i="1"/>
  <c r="D95" i="1"/>
  <c r="G95" i="1"/>
  <c r="H95" i="1"/>
  <c r="I95" i="1" s="1"/>
  <c r="E95" i="1"/>
  <c r="F95" i="1"/>
  <c r="E76" i="1"/>
  <c r="F76" i="1"/>
  <c r="H76" i="1"/>
  <c r="I76" i="1" s="1"/>
  <c r="G76" i="1"/>
  <c r="E65" i="1"/>
  <c r="F65" i="1"/>
  <c r="G65" i="1"/>
  <c r="H65" i="1"/>
  <c r="I65" i="1" s="1"/>
  <c r="D54" i="1"/>
  <c r="E54" i="1"/>
  <c r="G54" i="1"/>
  <c r="F54" i="1"/>
  <c r="H54" i="1"/>
  <c r="I54" i="1" s="1"/>
  <c r="E45" i="1"/>
  <c r="F45" i="1"/>
  <c r="G45" i="1"/>
  <c r="H45" i="1"/>
  <c r="I45" i="1" s="1"/>
  <c r="E36" i="1"/>
  <c r="F36" i="1"/>
  <c r="G36" i="1"/>
  <c r="H36" i="1"/>
  <c r="I36" i="1" s="1"/>
  <c r="D26" i="1"/>
  <c r="F26" i="1"/>
  <c r="G26" i="1"/>
  <c r="E26" i="1"/>
  <c r="H26" i="1"/>
  <c r="I26" i="1" s="1"/>
  <c r="E16" i="1"/>
  <c r="F16" i="1"/>
  <c r="G16" i="1"/>
  <c r="H16" i="1"/>
  <c r="I16" i="1" s="1"/>
  <c r="H5" i="1"/>
  <c r="I5" i="1" s="1"/>
  <c r="F5" i="1"/>
  <c r="G5" i="1"/>
  <c r="E5" i="1"/>
  <c r="F1001" i="1"/>
  <c r="E998" i="1"/>
  <c r="G994" i="1"/>
  <c r="H990" i="1"/>
  <c r="I990" i="1" s="1"/>
  <c r="F986" i="1"/>
  <c r="G982" i="1"/>
  <c r="H978" i="1"/>
  <c r="I978" i="1" s="1"/>
  <c r="F974" i="1"/>
  <c r="G970" i="1"/>
  <c r="F962" i="1"/>
  <c r="G958" i="1"/>
  <c r="F950" i="1"/>
  <c r="G946" i="1"/>
  <c r="F938" i="1"/>
  <c r="G934" i="1"/>
  <c r="F926" i="1"/>
  <c r="G922" i="1"/>
  <c r="F914" i="1"/>
  <c r="G910" i="1"/>
  <c r="H901" i="1"/>
  <c r="I901" i="1" s="1"/>
  <c r="F892" i="1"/>
  <c r="F880" i="1"/>
  <c r="F868" i="1"/>
  <c r="F832" i="1"/>
  <c r="H818" i="1"/>
  <c r="I818" i="1" s="1"/>
  <c r="H795" i="1"/>
  <c r="I795" i="1" s="1"/>
  <c r="E768" i="1"/>
  <c r="G738" i="1"/>
  <c r="H663" i="1"/>
  <c r="I663" i="1" s="1"/>
  <c r="E906" i="1"/>
  <c r="F906" i="1"/>
  <c r="G906" i="1"/>
  <c r="D855" i="1"/>
  <c r="E855" i="1"/>
  <c r="F855" i="1"/>
  <c r="G855" i="1"/>
  <c r="D792" i="1"/>
  <c r="F792" i="1"/>
  <c r="G792" i="1"/>
  <c r="H792" i="1"/>
  <c r="I792" i="1" s="1"/>
  <c r="E752" i="1"/>
  <c r="F752" i="1"/>
  <c r="G752" i="1"/>
  <c r="D636" i="1"/>
  <c r="E636" i="1"/>
  <c r="F636" i="1"/>
  <c r="G636" i="1"/>
  <c r="H636" i="1"/>
  <c r="I636" i="1" s="1"/>
  <c r="E569" i="1"/>
  <c r="F569" i="1"/>
  <c r="G569" i="1"/>
  <c r="H569" i="1"/>
  <c r="I569" i="1" s="1"/>
  <c r="H490" i="1"/>
  <c r="I490" i="1" s="1"/>
  <c r="E490" i="1"/>
  <c r="F490" i="1"/>
  <c r="G490" i="1"/>
  <c r="D424" i="1"/>
  <c r="H424" i="1"/>
  <c r="I424" i="1" s="1"/>
  <c r="E424" i="1"/>
  <c r="G424" i="1"/>
  <c r="F424" i="1"/>
  <c r="D355" i="1"/>
  <c r="E355" i="1"/>
  <c r="G355" i="1"/>
  <c r="H355" i="1"/>
  <c r="I355" i="1" s="1"/>
  <c r="F355" i="1"/>
  <c r="G311" i="1"/>
  <c r="E311" i="1"/>
  <c r="F311" i="1"/>
  <c r="H311" i="1"/>
  <c r="I311" i="1" s="1"/>
  <c r="D256" i="1"/>
  <c r="E256" i="1"/>
  <c r="F256" i="1"/>
  <c r="G256" i="1"/>
  <c r="H256" i="1"/>
  <c r="I256" i="1" s="1"/>
  <c r="D178" i="1"/>
  <c r="F178" i="1"/>
  <c r="G178" i="1"/>
  <c r="E178" i="1"/>
  <c r="H178" i="1"/>
  <c r="I178" i="1" s="1"/>
  <c r="E81" i="1"/>
  <c r="F81" i="1"/>
  <c r="G81" i="1"/>
  <c r="H81" i="1"/>
  <c r="I81" i="1" s="1"/>
  <c r="D22" i="1"/>
  <c r="E22" i="1"/>
  <c r="F22" i="1"/>
  <c r="G22" i="1"/>
  <c r="H22" i="1"/>
  <c r="I22" i="1" s="1"/>
  <c r="G893" i="1"/>
  <c r="H893" i="1"/>
  <c r="I893" i="1" s="1"/>
  <c r="E893" i="1"/>
  <c r="E809" i="1"/>
  <c r="F809" i="1"/>
  <c r="G809" i="1"/>
  <c r="H809" i="1"/>
  <c r="I809" i="1" s="1"/>
  <c r="E632" i="1"/>
  <c r="F632" i="1"/>
  <c r="G632" i="1"/>
  <c r="H632" i="1"/>
  <c r="I632" i="1" s="1"/>
  <c r="D555" i="1"/>
  <c r="F555" i="1"/>
  <c r="G555" i="1"/>
  <c r="E555" i="1"/>
  <c r="H555" i="1"/>
  <c r="I555" i="1" s="1"/>
  <c r="D475" i="1"/>
  <c r="H475" i="1"/>
  <c r="I475" i="1" s="1"/>
  <c r="G475" i="1"/>
  <c r="E475" i="1"/>
  <c r="F475" i="1"/>
  <c r="D420" i="1"/>
  <c r="F420" i="1"/>
  <c r="G420" i="1"/>
  <c r="H420" i="1"/>
  <c r="I420" i="1" s="1"/>
  <c r="E420" i="1"/>
  <c r="D351" i="1"/>
  <c r="F351" i="1"/>
  <c r="H351" i="1"/>
  <c r="I351" i="1" s="1"/>
  <c r="E351" i="1"/>
  <c r="G351" i="1"/>
  <c r="E307" i="1"/>
  <c r="F307" i="1"/>
  <c r="G307" i="1"/>
  <c r="H307" i="1"/>
  <c r="I307" i="1" s="1"/>
  <c r="E253" i="1"/>
  <c r="F253" i="1"/>
  <c r="G253" i="1"/>
  <c r="H253" i="1"/>
  <c r="I253" i="1" s="1"/>
  <c r="D220" i="1"/>
  <c r="F220" i="1"/>
  <c r="G220" i="1"/>
  <c r="E220" i="1"/>
  <c r="H220" i="1"/>
  <c r="I220" i="1" s="1"/>
  <c r="D186" i="1"/>
  <c r="E186" i="1"/>
  <c r="G186" i="1"/>
  <c r="F186" i="1"/>
  <c r="H186" i="1"/>
  <c r="I186" i="1" s="1"/>
  <c r="E129" i="1"/>
  <c r="F129" i="1"/>
  <c r="G129" i="1"/>
  <c r="H129" i="1"/>
  <c r="I129" i="1" s="1"/>
  <c r="E109" i="1"/>
  <c r="F109" i="1"/>
  <c r="G109" i="1"/>
  <c r="H109" i="1"/>
  <c r="I109" i="1" s="1"/>
  <c r="D47" i="1"/>
  <c r="G47" i="1"/>
  <c r="H47" i="1"/>
  <c r="I47" i="1" s="1"/>
  <c r="E47" i="1"/>
  <c r="F47" i="1"/>
  <c r="E29" i="1"/>
  <c r="F29" i="1"/>
  <c r="G29" i="1"/>
  <c r="H29" i="1"/>
  <c r="I29" i="1" s="1"/>
  <c r="F947" i="1"/>
  <c r="G798" i="1"/>
  <c r="H798" i="1"/>
  <c r="I798" i="1" s="1"/>
  <c r="E798" i="1"/>
  <c r="F609" i="1"/>
  <c r="G609" i="1"/>
  <c r="H609" i="1"/>
  <c r="I609" i="1" s="1"/>
  <c r="E609" i="1"/>
  <c r="D152" i="1"/>
  <c r="E152" i="1"/>
  <c r="G152" i="1"/>
  <c r="H152" i="1"/>
  <c r="I152" i="1" s="1"/>
  <c r="F152" i="1"/>
  <c r="D966" i="1"/>
  <c r="E966" i="1"/>
  <c r="F966" i="1"/>
  <c r="G966" i="1"/>
  <c r="E921" i="1"/>
  <c r="F921" i="1"/>
  <c r="G921" i="1"/>
  <c r="E909" i="1"/>
  <c r="F909" i="1"/>
  <c r="G909" i="1"/>
  <c r="E900" i="1"/>
  <c r="F900" i="1"/>
  <c r="G900" i="1"/>
  <c r="G890" i="1"/>
  <c r="H890" i="1"/>
  <c r="I890" i="1" s="1"/>
  <c r="E890" i="1"/>
  <c r="G878" i="1"/>
  <c r="H878" i="1"/>
  <c r="I878" i="1" s="1"/>
  <c r="E878" i="1"/>
  <c r="D859" i="1"/>
  <c r="E859" i="1"/>
  <c r="G859" i="1"/>
  <c r="H859" i="1"/>
  <c r="I859" i="1" s="1"/>
  <c r="D847" i="1"/>
  <c r="E847" i="1"/>
  <c r="G847" i="1"/>
  <c r="H847" i="1"/>
  <c r="I847" i="1" s="1"/>
  <c r="G836" i="1"/>
  <c r="H836" i="1"/>
  <c r="I836" i="1" s="1"/>
  <c r="E836" i="1"/>
  <c r="E826" i="1"/>
  <c r="G826" i="1"/>
  <c r="H826" i="1"/>
  <c r="I826" i="1" s="1"/>
  <c r="D815" i="1"/>
  <c r="E815" i="1"/>
  <c r="F815" i="1"/>
  <c r="G815" i="1"/>
  <c r="E805" i="1"/>
  <c r="F805" i="1"/>
  <c r="G805" i="1"/>
  <c r="H805" i="1"/>
  <c r="I805" i="1" s="1"/>
  <c r="E796" i="1"/>
  <c r="F796" i="1"/>
  <c r="G796" i="1"/>
  <c r="H796" i="1"/>
  <c r="I796" i="1" s="1"/>
  <c r="E785" i="1"/>
  <c r="F785" i="1"/>
  <c r="G785" i="1"/>
  <c r="H785" i="1"/>
  <c r="I785" i="1" s="1"/>
  <c r="E773" i="1"/>
  <c r="F773" i="1"/>
  <c r="G773" i="1"/>
  <c r="H773" i="1"/>
  <c r="I773" i="1" s="1"/>
  <c r="D763" i="1"/>
  <c r="E763" i="1"/>
  <c r="F763" i="1"/>
  <c r="G763" i="1"/>
  <c r="H763" i="1"/>
  <c r="I763" i="1" s="1"/>
  <c r="D745" i="1"/>
  <c r="E745" i="1"/>
  <c r="F745" i="1"/>
  <c r="G745" i="1"/>
  <c r="H745" i="1"/>
  <c r="I745" i="1" s="1"/>
  <c r="D735" i="1"/>
  <c r="E735" i="1"/>
  <c r="F735" i="1"/>
  <c r="G735" i="1"/>
  <c r="H735" i="1"/>
  <c r="I735" i="1" s="1"/>
  <c r="H726" i="1"/>
  <c r="I726" i="1" s="1"/>
  <c r="E726" i="1"/>
  <c r="F726" i="1"/>
  <c r="D708" i="1"/>
  <c r="E708" i="1"/>
  <c r="G708" i="1"/>
  <c r="E699" i="1"/>
  <c r="G699" i="1"/>
  <c r="D689" i="1"/>
  <c r="G689" i="1"/>
  <c r="E689" i="1"/>
  <c r="F689" i="1"/>
  <c r="H689" i="1"/>
  <c r="I689" i="1" s="1"/>
  <c r="G680" i="1"/>
  <c r="E680" i="1"/>
  <c r="F680" i="1"/>
  <c r="H680" i="1"/>
  <c r="I680" i="1" s="1"/>
  <c r="D669" i="1"/>
  <c r="E669" i="1"/>
  <c r="F669" i="1"/>
  <c r="G669" i="1"/>
  <c r="H669" i="1"/>
  <c r="I669" i="1" s="1"/>
  <c r="D660" i="1"/>
  <c r="E660" i="1"/>
  <c r="F660" i="1"/>
  <c r="G660" i="1"/>
  <c r="H660" i="1"/>
  <c r="I660" i="1" s="1"/>
  <c r="E650" i="1"/>
  <c r="F650" i="1"/>
  <c r="G650" i="1"/>
  <c r="H650" i="1"/>
  <c r="I650" i="1" s="1"/>
  <c r="D640" i="1"/>
  <c r="F640" i="1"/>
  <c r="H640" i="1"/>
  <c r="I640" i="1" s="1"/>
  <c r="E640" i="1"/>
  <c r="G640" i="1"/>
  <c r="D628" i="1"/>
  <c r="F628" i="1"/>
  <c r="H628" i="1"/>
  <c r="I628" i="1" s="1"/>
  <c r="E628" i="1"/>
  <c r="G628" i="1"/>
  <c r="E617" i="1"/>
  <c r="F617" i="1"/>
  <c r="G617" i="1"/>
  <c r="H617" i="1"/>
  <c r="I617" i="1" s="1"/>
  <c r="D606" i="1"/>
  <c r="E606" i="1"/>
  <c r="F606" i="1"/>
  <c r="G606" i="1"/>
  <c r="H606" i="1"/>
  <c r="I606" i="1" s="1"/>
  <c r="D595" i="1"/>
  <c r="F595" i="1"/>
  <c r="H595" i="1"/>
  <c r="I595" i="1" s="1"/>
  <c r="E595" i="1"/>
  <c r="G595" i="1"/>
  <c r="F573" i="1"/>
  <c r="G573" i="1"/>
  <c r="E573" i="1"/>
  <c r="H573" i="1"/>
  <c r="I573" i="1" s="1"/>
  <c r="F562" i="1"/>
  <c r="H562" i="1"/>
  <c r="I562" i="1" s="1"/>
  <c r="E562" i="1"/>
  <c r="G562" i="1"/>
  <c r="D552" i="1"/>
  <c r="F552" i="1"/>
  <c r="G552" i="1"/>
  <c r="E552" i="1"/>
  <c r="H552" i="1"/>
  <c r="I552" i="1" s="1"/>
  <c r="D540" i="1"/>
  <c r="E540" i="1"/>
  <c r="G540" i="1"/>
  <c r="H540" i="1"/>
  <c r="I540" i="1" s="1"/>
  <c r="F540" i="1"/>
  <c r="D528" i="1"/>
  <c r="F528" i="1"/>
  <c r="H528" i="1"/>
  <c r="I528" i="1" s="1"/>
  <c r="E528" i="1"/>
  <c r="G528" i="1"/>
  <c r="H517" i="1"/>
  <c r="I517" i="1" s="1"/>
  <c r="F517" i="1"/>
  <c r="G517" i="1"/>
  <c r="E517" i="1"/>
  <c r="H505" i="1"/>
  <c r="I505" i="1" s="1"/>
  <c r="E505" i="1"/>
  <c r="F505" i="1"/>
  <c r="G505" i="1"/>
  <c r="D494" i="1"/>
  <c r="E494" i="1"/>
  <c r="F494" i="1"/>
  <c r="G494" i="1"/>
  <c r="H494" i="1"/>
  <c r="I494" i="1" s="1"/>
  <c r="D482" i="1"/>
  <c r="E482" i="1"/>
  <c r="F482" i="1"/>
  <c r="G482" i="1"/>
  <c r="H482" i="1"/>
  <c r="I482" i="1" s="1"/>
  <c r="H472" i="1"/>
  <c r="I472" i="1" s="1"/>
  <c r="E472" i="1"/>
  <c r="F472" i="1"/>
  <c r="G472" i="1"/>
  <c r="E461" i="1"/>
  <c r="F461" i="1"/>
  <c r="G461" i="1"/>
  <c r="H461" i="1"/>
  <c r="I461" i="1" s="1"/>
  <c r="D450" i="1"/>
  <c r="G450" i="1"/>
  <c r="F450" i="1"/>
  <c r="H450" i="1"/>
  <c r="I450" i="1" s="1"/>
  <c r="E450" i="1"/>
  <c r="E440" i="1"/>
  <c r="F440" i="1"/>
  <c r="G440" i="1"/>
  <c r="H440" i="1"/>
  <c r="I440" i="1" s="1"/>
  <c r="D428" i="1"/>
  <c r="E428" i="1"/>
  <c r="F428" i="1"/>
  <c r="G428" i="1"/>
  <c r="H428" i="1"/>
  <c r="I428" i="1" s="1"/>
  <c r="D416" i="1"/>
  <c r="E416" i="1"/>
  <c r="F416" i="1"/>
  <c r="G416" i="1"/>
  <c r="H416" i="1"/>
  <c r="I416" i="1" s="1"/>
  <c r="F405" i="1"/>
  <c r="G405" i="1"/>
  <c r="E405" i="1"/>
  <c r="H405" i="1"/>
  <c r="I405" i="1" s="1"/>
  <c r="F393" i="1"/>
  <c r="G393" i="1"/>
  <c r="E393" i="1"/>
  <c r="H393" i="1"/>
  <c r="I393" i="1" s="1"/>
  <c r="D370" i="1"/>
  <c r="E370" i="1"/>
  <c r="F370" i="1"/>
  <c r="H370" i="1"/>
  <c r="I370" i="1" s="1"/>
  <c r="G370" i="1"/>
  <c r="D359" i="1"/>
  <c r="G359" i="1"/>
  <c r="E359" i="1"/>
  <c r="H359" i="1"/>
  <c r="I359" i="1" s="1"/>
  <c r="F359" i="1"/>
  <c r="G347" i="1"/>
  <c r="F347" i="1"/>
  <c r="E347" i="1"/>
  <c r="H347" i="1"/>
  <c r="I347" i="1" s="1"/>
  <c r="G335" i="1"/>
  <c r="E335" i="1"/>
  <c r="F335" i="1"/>
  <c r="H335" i="1"/>
  <c r="I335" i="1" s="1"/>
  <c r="E325" i="1"/>
  <c r="F325" i="1"/>
  <c r="G325" i="1"/>
  <c r="H325" i="1"/>
  <c r="I325" i="1" s="1"/>
  <c r="F315" i="1"/>
  <c r="G315" i="1"/>
  <c r="H315" i="1"/>
  <c r="I315" i="1" s="1"/>
  <c r="E315" i="1"/>
  <c r="F303" i="1"/>
  <c r="G303" i="1"/>
  <c r="H303" i="1"/>
  <c r="I303" i="1" s="1"/>
  <c r="E303" i="1"/>
  <c r="D292" i="1"/>
  <c r="E292" i="1"/>
  <c r="F292" i="1"/>
  <c r="G292" i="1"/>
  <c r="H292" i="1"/>
  <c r="I292" i="1" s="1"/>
  <c r="D282" i="1"/>
  <c r="F282" i="1"/>
  <c r="G282" i="1"/>
  <c r="H282" i="1"/>
  <c r="I282" i="1" s="1"/>
  <c r="E282" i="1"/>
  <c r="E271" i="1"/>
  <c r="F271" i="1"/>
  <c r="G271" i="1"/>
  <c r="H271" i="1"/>
  <c r="I271" i="1" s="1"/>
  <c r="D260" i="1"/>
  <c r="G260" i="1"/>
  <c r="H260" i="1"/>
  <c r="I260" i="1" s="1"/>
  <c r="F260" i="1"/>
  <c r="E260" i="1"/>
  <c r="E249" i="1"/>
  <c r="F249" i="1"/>
  <c r="G249" i="1"/>
  <c r="H249" i="1"/>
  <c r="I249" i="1" s="1"/>
  <c r="G239" i="1"/>
  <c r="H239" i="1"/>
  <c r="I239" i="1" s="1"/>
  <c r="E239" i="1"/>
  <c r="F239" i="1"/>
  <c r="D228" i="1"/>
  <c r="E228" i="1"/>
  <c r="F228" i="1"/>
  <c r="G228" i="1"/>
  <c r="H228" i="1"/>
  <c r="I228" i="1" s="1"/>
  <c r="F217" i="1"/>
  <c r="G217" i="1"/>
  <c r="E217" i="1"/>
  <c r="H217" i="1"/>
  <c r="I217" i="1" s="1"/>
  <c r="F205" i="1"/>
  <c r="G205" i="1"/>
  <c r="E205" i="1"/>
  <c r="H205" i="1"/>
  <c r="I205" i="1" s="1"/>
  <c r="D194" i="1"/>
  <c r="E194" i="1"/>
  <c r="F194" i="1"/>
  <c r="G194" i="1"/>
  <c r="H194" i="1"/>
  <c r="I194" i="1" s="1"/>
  <c r="D182" i="1"/>
  <c r="E182" i="1"/>
  <c r="F182" i="1"/>
  <c r="G182" i="1"/>
  <c r="H182" i="1"/>
  <c r="I182" i="1" s="1"/>
  <c r="F172" i="1"/>
  <c r="G172" i="1"/>
  <c r="E172" i="1"/>
  <c r="H172" i="1"/>
  <c r="I172" i="1" s="1"/>
  <c r="E161" i="1"/>
  <c r="F161" i="1"/>
  <c r="G161" i="1"/>
  <c r="H161" i="1"/>
  <c r="I161" i="1" s="1"/>
  <c r="E149" i="1"/>
  <c r="F149" i="1"/>
  <c r="G149" i="1"/>
  <c r="H149" i="1"/>
  <c r="I149" i="1" s="1"/>
  <c r="E137" i="1"/>
  <c r="F137" i="1"/>
  <c r="G137" i="1"/>
  <c r="H137" i="1"/>
  <c r="I137" i="1" s="1"/>
  <c r="E105" i="1"/>
  <c r="F105" i="1"/>
  <c r="G105" i="1"/>
  <c r="H105" i="1"/>
  <c r="I105" i="1" s="1"/>
  <c r="E94" i="1"/>
  <c r="F94" i="1"/>
  <c r="H94" i="1"/>
  <c r="I94" i="1" s="1"/>
  <c r="G94" i="1"/>
  <c r="E84" i="1"/>
  <c r="G84" i="1"/>
  <c r="H84" i="1"/>
  <c r="I84" i="1" s="1"/>
  <c r="F84" i="1"/>
  <c r="D75" i="1"/>
  <c r="E75" i="1"/>
  <c r="G75" i="1"/>
  <c r="H75" i="1"/>
  <c r="I75" i="1" s="1"/>
  <c r="F75" i="1"/>
  <c r="E64" i="1"/>
  <c r="F64" i="1"/>
  <c r="H64" i="1"/>
  <c r="I64" i="1" s="1"/>
  <c r="G64" i="1"/>
  <c r="D44" i="1"/>
  <c r="E44" i="1"/>
  <c r="F44" i="1"/>
  <c r="G44" i="1"/>
  <c r="H44" i="1"/>
  <c r="I44" i="1" s="1"/>
  <c r="D35" i="1"/>
  <c r="G35" i="1"/>
  <c r="H35" i="1"/>
  <c r="I35" i="1" s="1"/>
  <c r="E35" i="1"/>
  <c r="F35" i="1"/>
  <c r="E25" i="1"/>
  <c r="F25" i="1"/>
  <c r="G25" i="1"/>
  <c r="H25" i="1"/>
  <c r="I25" i="1" s="1"/>
  <c r="D15" i="1"/>
  <c r="E15" i="1"/>
  <c r="G15" i="1"/>
  <c r="H15" i="1"/>
  <c r="I15" i="1" s="1"/>
  <c r="F15" i="1"/>
  <c r="D4" i="1"/>
  <c r="H4" i="1"/>
  <c r="I4" i="1" s="1"/>
  <c r="F4" i="1"/>
  <c r="E4" i="1"/>
  <c r="G4" i="1"/>
  <c r="E1001" i="1"/>
  <c r="H997" i="1"/>
  <c r="I997" i="1" s="1"/>
  <c r="F994" i="1"/>
  <c r="H989" i="1"/>
  <c r="I989" i="1" s="1"/>
  <c r="E986" i="1"/>
  <c r="F982" i="1"/>
  <c r="H977" i="1"/>
  <c r="I977" i="1" s="1"/>
  <c r="E974" i="1"/>
  <c r="F970" i="1"/>
  <c r="H965" i="1"/>
  <c r="I965" i="1" s="1"/>
  <c r="E962" i="1"/>
  <c r="F958" i="1"/>
  <c r="H953" i="1"/>
  <c r="I953" i="1" s="1"/>
  <c r="E950" i="1"/>
  <c r="F946" i="1"/>
  <c r="H941" i="1"/>
  <c r="I941" i="1" s="1"/>
  <c r="E938" i="1"/>
  <c r="F934" i="1"/>
  <c r="H929" i="1"/>
  <c r="I929" i="1" s="1"/>
  <c r="E926" i="1"/>
  <c r="F922" i="1"/>
  <c r="H917" i="1"/>
  <c r="I917" i="1" s="1"/>
  <c r="E914" i="1"/>
  <c r="F910" i="1"/>
  <c r="H905" i="1"/>
  <c r="I905" i="1" s="1"/>
  <c r="G901" i="1"/>
  <c r="H891" i="1"/>
  <c r="I891" i="1" s="1"/>
  <c r="H879" i="1"/>
  <c r="I879" i="1" s="1"/>
  <c r="H855" i="1"/>
  <c r="I855" i="1" s="1"/>
  <c r="H843" i="1"/>
  <c r="I843" i="1" s="1"/>
  <c r="H831" i="1"/>
  <c r="I831" i="1" s="1"/>
  <c r="H765" i="1"/>
  <c r="I765" i="1" s="1"/>
  <c r="E738" i="1"/>
  <c r="F708" i="1"/>
  <c r="G502" i="1"/>
  <c r="D951" i="1"/>
  <c r="E951" i="1"/>
  <c r="F951" i="1"/>
  <c r="G951" i="1"/>
  <c r="D705" i="1"/>
  <c r="E705" i="1"/>
  <c r="F705" i="1"/>
  <c r="G705" i="1"/>
  <c r="H705" i="1"/>
  <c r="I705" i="1" s="1"/>
  <c r="D536" i="1"/>
  <c r="F536" i="1"/>
  <c r="G536" i="1"/>
  <c r="H536" i="1"/>
  <c r="I536" i="1" s="1"/>
  <c r="E692" i="1"/>
  <c r="F692" i="1"/>
  <c r="G692" i="1"/>
  <c r="H692" i="1"/>
  <c r="I692" i="1" s="1"/>
  <c r="E924" i="1"/>
  <c r="F924" i="1"/>
  <c r="G924" i="1"/>
  <c r="D653" i="1"/>
  <c r="E653" i="1"/>
  <c r="F653" i="1"/>
  <c r="G653" i="1"/>
  <c r="H653" i="1"/>
  <c r="I653" i="1" s="1"/>
  <c r="D118" i="1"/>
  <c r="E118" i="1"/>
  <c r="F118" i="1"/>
  <c r="H118" i="1"/>
  <c r="I118" i="1" s="1"/>
  <c r="G118" i="1"/>
  <c r="E987" i="1"/>
  <c r="F987" i="1"/>
  <c r="G987" i="1"/>
  <c r="D954" i="1"/>
  <c r="E954" i="1"/>
  <c r="F954" i="1"/>
  <c r="G954" i="1"/>
  <c r="D942" i="1"/>
  <c r="E942" i="1"/>
  <c r="F942" i="1"/>
  <c r="G942" i="1"/>
  <c r="E889" i="1"/>
  <c r="G889" i="1"/>
  <c r="H889" i="1"/>
  <c r="I889" i="1" s="1"/>
  <c r="E877" i="1"/>
  <c r="G877" i="1"/>
  <c r="H877" i="1"/>
  <c r="I877" i="1" s="1"/>
  <c r="E867" i="1"/>
  <c r="F867" i="1"/>
  <c r="G867" i="1"/>
  <c r="D858" i="1"/>
  <c r="E858" i="1"/>
  <c r="F858" i="1"/>
  <c r="G858" i="1"/>
  <c r="D846" i="1"/>
  <c r="E846" i="1"/>
  <c r="F846" i="1"/>
  <c r="G846" i="1"/>
  <c r="D835" i="1"/>
  <c r="E835" i="1"/>
  <c r="G835" i="1"/>
  <c r="H835" i="1"/>
  <c r="I835" i="1" s="1"/>
  <c r="E825" i="1"/>
  <c r="F825" i="1"/>
  <c r="G825" i="1"/>
  <c r="D804" i="1"/>
  <c r="G804" i="1"/>
  <c r="H804" i="1"/>
  <c r="I804" i="1" s="1"/>
  <c r="E804" i="1"/>
  <c r="D795" i="1"/>
  <c r="E795" i="1"/>
  <c r="G795" i="1"/>
  <c r="D784" i="1"/>
  <c r="E784" i="1"/>
  <c r="F784" i="1"/>
  <c r="G784" i="1"/>
  <c r="H784" i="1"/>
  <c r="I784" i="1" s="1"/>
  <c r="H762" i="1"/>
  <c r="I762" i="1" s="1"/>
  <c r="E762" i="1"/>
  <c r="F762" i="1"/>
  <c r="E754" i="1"/>
  <c r="F754" i="1"/>
  <c r="G754" i="1"/>
  <c r="H754" i="1"/>
  <c r="I754" i="1" s="1"/>
  <c r="D734" i="1"/>
  <c r="D725" i="1"/>
  <c r="E725" i="1"/>
  <c r="F725" i="1"/>
  <c r="G725" i="1"/>
  <c r="H725" i="1"/>
  <c r="I725" i="1" s="1"/>
  <c r="E716" i="1"/>
  <c r="F716" i="1"/>
  <c r="G716" i="1"/>
  <c r="D707" i="1"/>
  <c r="E707" i="1"/>
  <c r="F707" i="1"/>
  <c r="G707" i="1"/>
  <c r="H707" i="1"/>
  <c r="I707" i="1" s="1"/>
  <c r="D688" i="1"/>
  <c r="F688" i="1"/>
  <c r="E688" i="1"/>
  <c r="G688" i="1"/>
  <c r="H688" i="1"/>
  <c r="I688" i="1" s="1"/>
  <c r="F679" i="1"/>
  <c r="G679" i="1"/>
  <c r="E668" i="1"/>
  <c r="G668" i="1"/>
  <c r="H668" i="1"/>
  <c r="I668" i="1" s="1"/>
  <c r="F668" i="1"/>
  <c r="D659" i="1"/>
  <c r="E659" i="1"/>
  <c r="F659" i="1"/>
  <c r="G659" i="1"/>
  <c r="D649" i="1"/>
  <c r="F649" i="1"/>
  <c r="H649" i="1"/>
  <c r="I649" i="1" s="1"/>
  <c r="E649" i="1"/>
  <c r="G649" i="1"/>
  <c r="D639" i="1"/>
  <c r="H639" i="1"/>
  <c r="I639" i="1" s="1"/>
  <c r="E639" i="1"/>
  <c r="F639" i="1"/>
  <c r="G639" i="1"/>
  <c r="E627" i="1"/>
  <c r="F627" i="1"/>
  <c r="G627" i="1"/>
  <c r="H627" i="1"/>
  <c r="I627" i="1" s="1"/>
  <c r="D616" i="1"/>
  <c r="F616" i="1"/>
  <c r="H616" i="1"/>
  <c r="I616" i="1" s="1"/>
  <c r="E616" i="1"/>
  <c r="G616" i="1"/>
  <c r="E605" i="1"/>
  <c r="F605" i="1"/>
  <c r="G605" i="1"/>
  <c r="H605" i="1"/>
  <c r="I605" i="1" s="1"/>
  <c r="D594" i="1"/>
  <c r="E594" i="1"/>
  <c r="F594" i="1"/>
  <c r="G594" i="1"/>
  <c r="H594" i="1"/>
  <c r="I594" i="1" s="1"/>
  <c r="E584" i="1"/>
  <c r="F584" i="1"/>
  <c r="G584" i="1"/>
  <c r="H584" i="1"/>
  <c r="I584" i="1" s="1"/>
  <c r="D572" i="1"/>
  <c r="E572" i="1"/>
  <c r="F572" i="1"/>
  <c r="G572" i="1"/>
  <c r="H572" i="1"/>
  <c r="I572" i="1" s="1"/>
  <c r="F561" i="1"/>
  <c r="G561" i="1"/>
  <c r="E561" i="1"/>
  <c r="H561" i="1"/>
  <c r="I561" i="1" s="1"/>
  <c r="D551" i="1"/>
  <c r="E551" i="1"/>
  <c r="F551" i="1"/>
  <c r="G551" i="1"/>
  <c r="H551" i="1"/>
  <c r="I551" i="1" s="1"/>
  <c r="D539" i="1"/>
  <c r="F539" i="1"/>
  <c r="E539" i="1"/>
  <c r="G539" i="1"/>
  <c r="H539" i="1"/>
  <c r="I539" i="1" s="1"/>
  <c r="D527" i="1"/>
  <c r="E527" i="1"/>
  <c r="F527" i="1"/>
  <c r="G527" i="1"/>
  <c r="H527" i="1"/>
  <c r="I527" i="1" s="1"/>
  <c r="D516" i="1"/>
  <c r="E516" i="1"/>
  <c r="F516" i="1"/>
  <c r="G516" i="1"/>
  <c r="H516" i="1"/>
  <c r="I516" i="1" s="1"/>
  <c r="H493" i="1"/>
  <c r="I493" i="1" s="1"/>
  <c r="F493" i="1"/>
  <c r="E493" i="1"/>
  <c r="G493" i="1"/>
  <c r="H481" i="1"/>
  <c r="I481" i="1" s="1"/>
  <c r="G481" i="1"/>
  <c r="E481" i="1"/>
  <c r="F481" i="1"/>
  <c r="D471" i="1"/>
  <c r="G471" i="1"/>
  <c r="F471" i="1"/>
  <c r="H471" i="1"/>
  <c r="I471" i="1" s="1"/>
  <c r="E471" i="1"/>
  <c r="D460" i="1"/>
  <c r="H460" i="1"/>
  <c r="I460" i="1" s="1"/>
  <c r="E460" i="1"/>
  <c r="F460" i="1"/>
  <c r="G460" i="1"/>
  <c r="E449" i="1"/>
  <c r="F449" i="1"/>
  <c r="G449" i="1"/>
  <c r="H449" i="1"/>
  <c r="I449" i="1" s="1"/>
  <c r="D439" i="1"/>
  <c r="H439" i="1"/>
  <c r="I439" i="1" s="1"/>
  <c r="E439" i="1"/>
  <c r="F439" i="1"/>
  <c r="G439" i="1"/>
  <c r="D427" i="1"/>
  <c r="H427" i="1"/>
  <c r="I427" i="1" s="1"/>
  <c r="E427" i="1"/>
  <c r="G427" i="1"/>
  <c r="F427" i="1"/>
  <c r="D415" i="1"/>
  <c r="H415" i="1"/>
  <c r="I415" i="1" s="1"/>
  <c r="E415" i="1"/>
  <c r="G415" i="1"/>
  <c r="F415" i="1"/>
  <c r="D404" i="1"/>
  <c r="E404" i="1"/>
  <c r="F404" i="1"/>
  <c r="G404" i="1"/>
  <c r="H404" i="1"/>
  <c r="I404" i="1" s="1"/>
  <c r="D392" i="1"/>
  <c r="E392" i="1"/>
  <c r="F392" i="1"/>
  <c r="G392" i="1"/>
  <c r="H392" i="1"/>
  <c r="I392" i="1" s="1"/>
  <c r="F381" i="1"/>
  <c r="G381" i="1"/>
  <c r="E381" i="1"/>
  <c r="H381" i="1"/>
  <c r="I381" i="1" s="1"/>
  <c r="F369" i="1"/>
  <c r="H369" i="1"/>
  <c r="I369" i="1" s="1"/>
  <c r="E369" i="1"/>
  <c r="G369" i="1"/>
  <c r="D358" i="1"/>
  <c r="E358" i="1"/>
  <c r="F358" i="1"/>
  <c r="G358" i="1"/>
  <c r="H358" i="1"/>
  <c r="I358" i="1" s="1"/>
  <c r="D346" i="1"/>
  <c r="E346" i="1"/>
  <c r="G346" i="1"/>
  <c r="H346" i="1"/>
  <c r="I346" i="1" s="1"/>
  <c r="F346" i="1"/>
  <c r="E334" i="1"/>
  <c r="F334" i="1"/>
  <c r="G334" i="1"/>
  <c r="H334" i="1"/>
  <c r="I334" i="1" s="1"/>
  <c r="D324" i="1"/>
  <c r="F324" i="1"/>
  <c r="G324" i="1"/>
  <c r="H324" i="1"/>
  <c r="I324" i="1" s="1"/>
  <c r="E324" i="1"/>
  <c r="D314" i="1"/>
  <c r="G314" i="1"/>
  <c r="F314" i="1"/>
  <c r="E314" i="1"/>
  <c r="H314" i="1"/>
  <c r="I314" i="1" s="1"/>
  <c r="G302" i="1"/>
  <c r="F302" i="1"/>
  <c r="E302" i="1"/>
  <c r="H302" i="1"/>
  <c r="I302" i="1" s="1"/>
  <c r="G281" i="1"/>
  <c r="E281" i="1"/>
  <c r="F281" i="1"/>
  <c r="H281" i="1"/>
  <c r="I281" i="1" s="1"/>
  <c r="D270" i="1"/>
  <c r="E270" i="1"/>
  <c r="F270" i="1"/>
  <c r="G270" i="1"/>
  <c r="H270" i="1"/>
  <c r="I270" i="1" s="1"/>
  <c r="E259" i="1"/>
  <c r="F259" i="1"/>
  <c r="G259" i="1"/>
  <c r="H259" i="1"/>
  <c r="I259" i="1" s="1"/>
  <c r="D248" i="1"/>
  <c r="G248" i="1"/>
  <c r="H248" i="1"/>
  <c r="I248" i="1" s="1"/>
  <c r="F248" i="1"/>
  <c r="E248" i="1"/>
  <c r="E238" i="1"/>
  <c r="F238" i="1"/>
  <c r="G238" i="1"/>
  <c r="H238" i="1"/>
  <c r="I238" i="1" s="1"/>
  <c r="E227" i="1"/>
  <c r="G227" i="1"/>
  <c r="F227" i="1"/>
  <c r="H227" i="1"/>
  <c r="I227" i="1" s="1"/>
  <c r="D216" i="1"/>
  <c r="E216" i="1"/>
  <c r="F216" i="1"/>
  <c r="G216" i="1"/>
  <c r="H216" i="1"/>
  <c r="I216" i="1" s="1"/>
  <c r="D204" i="1"/>
  <c r="E204" i="1"/>
  <c r="F204" i="1"/>
  <c r="G204" i="1"/>
  <c r="H204" i="1"/>
  <c r="I204" i="1" s="1"/>
  <c r="F193" i="1"/>
  <c r="G193" i="1"/>
  <c r="E193" i="1"/>
  <c r="H193" i="1"/>
  <c r="I193" i="1" s="1"/>
  <c r="F181" i="1"/>
  <c r="G181" i="1"/>
  <c r="E181" i="1"/>
  <c r="H181" i="1"/>
  <c r="I181" i="1" s="1"/>
  <c r="D171" i="1"/>
  <c r="G171" i="1"/>
  <c r="H171" i="1"/>
  <c r="I171" i="1" s="1"/>
  <c r="E171" i="1"/>
  <c r="F171" i="1"/>
  <c r="D160" i="1"/>
  <c r="E160" i="1"/>
  <c r="F160" i="1"/>
  <c r="G160" i="1"/>
  <c r="H160" i="1"/>
  <c r="I160" i="1" s="1"/>
  <c r="D148" i="1"/>
  <c r="E148" i="1"/>
  <c r="F148" i="1"/>
  <c r="H148" i="1"/>
  <c r="I148" i="1" s="1"/>
  <c r="G148" i="1"/>
  <c r="D136" i="1"/>
  <c r="E136" i="1"/>
  <c r="F136" i="1"/>
  <c r="H136" i="1"/>
  <c r="I136" i="1" s="1"/>
  <c r="G136" i="1"/>
  <c r="E125" i="1"/>
  <c r="F125" i="1"/>
  <c r="G125" i="1"/>
  <c r="H125" i="1"/>
  <c r="I125" i="1" s="1"/>
  <c r="E116" i="1"/>
  <c r="G116" i="1"/>
  <c r="H116" i="1"/>
  <c r="I116" i="1" s="1"/>
  <c r="F116" i="1"/>
  <c r="E104" i="1"/>
  <c r="G104" i="1"/>
  <c r="H104" i="1"/>
  <c r="I104" i="1" s="1"/>
  <c r="F104" i="1"/>
  <c r="E93" i="1"/>
  <c r="F93" i="1"/>
  <c r="G93" i="1"/>
  <c r="H93" i="1"/>
  <c r="I93" i="1" s="1"/>
  <c r="D83" i="1"/>
  <c r="G83" i="1"/>
  <c r="H83" i="1"/>
  <c r="I83" i="1" s="1"/>
  <c r="E83" i="1"/>
  <c r="F83" i="1"/>
  <c r="D74" i="1"/>
  <c r="G74" i="1"/>
  <c r="E74" i="1"/>
  <c r="F74" i="1"/>
  <c r="H74" i="1"/>
  <c r="I74" i="1" s="1"/>
  <c r="D63" i="1"/>
  <c r="E63" i="1"/>
  <c r="G63" i="1"/>
  <c r="H63" i="1"/>
  <c r="I63" i="1" s="1"/>
  <c r="F63" i="1"/>
  <c r="E53" i="1"/>
  <c r="F53" i="1"/>
  <c r="G53" i="1"/>
  <c r="H53" i="1"/>
  <c r="I53" i="1" s="1"/>
  <c r="D43" i="1"/>
  <c r="E43" i="1"/>
  <c r="F43" i="1"/>
  <c r="H43" i="1"/>
  <c r="I43" i="1" s="1"/>
  <c r="G43" i="1"/>
  <c r="D34" i="1"/>
  <c r="E34" i="1"/>
  <c r="F34" i="1"/>
  <c r="G34" i="1"/>
  <c r="H34" i="1"/>
  <c r="I34" i="1" s="1"/>
  <c r="D14" i="1"/>
  <c r="F14" i="1"/>
  <c r="G14" i="1"/>
  <c r="E14" i="1"/>
  <c r="H14" i="1"/>
  <c r="I14" i="1" s="1"/>
  <c r="D3" i="1"/>
  <c r="E3" i="1"/>
  <c r="F3" i="1"/>
  <c r="G3" i="1"/>
  <c r="H3" i="1"/>
  <c r="I3" i="1" s="1"/>
  <c r="H1000" i="1"/>
  <c r="I1000" i="1" s="1"/>
  <c r="G997" i="1"/>
  <c r="E994" i="1"/>
  <c r="G989" i="1"/>
  <c r="H985" i="1"/>
  <c r="I985" i="1" s="1"/>
  <c r="E982" i="1"/>
  <c r="G977" i="1"/>
  <c r="H973" i="1"/>
  <c r="I973" i="1" s="1"/>
  <c r="E970" i="1"/>
  <c r="G965" i="1"/>
  <c r="H961" i="1"/>
  <c r="I961" i="1" s="1"/>
  <c r="E958" i="1"/>
  <c r="G953" i="1"/>
  <c r="H949" i="1"/>
  <c r="I949" i="1" s="1"/>
  <c r="E946" i="1"/>
  <c r="G941" i="1"/>
  <c r="H937" i="1"/>
  <c r="I937" i="1" s="1"/>
  <c r="G929" i="1"/>
  <c r="H925" i="1"/>
  <c r="I925" i="1" s="1"/>
  <c r="E922" i="1"/>
  <c r="G917" i="1"/>
  <c r="H913" i="1"/>
  <c r="I913" i="1" s="1"/>
  <c r="E910" i="1"/>
  <c r="G905" i="1"/>
  <c r="F901" i="1"/>
  <c r="F890" i="1"/>
  <c r="F878" i="1"/>
  <c r="F854" i="1"/>
  <c r="F842" i="1"/>
  <c r="F830" i="1"/>
  <c r="H815" i="1"/>
  <c r="I815" i="1" s="1"/>
  <c r="E792" i="1"/>
  <c r="G762" i="1"/>
  <c r="E645" i="1"/>
  <c r="E462" i="1"/>
  <c r="D939" i="1"/>
  <c r="E939" i="1"/>
  <c r="F939" i="1"/>
  <c r="G939" i="1"/>
  <c r="D732" i="1"/>
  <c r="F732" i="1"/>
  <c r="G732" i="1"/>
  <c r="H732" i="1"/>
  <c r="I732" i="1" s="1"/>
  <c r="D624" i="1"/>
  <c r="G624" i="1"/>
  <c r="H624" i="1"/>
  <c r="I624" i="1" s="1"/>
  <c r="E624" i="1"/>
  <c r="F624" i="1"/>
  <c r="D524" i="1"/>
  <c r="E524" i="1"/>
  <c r="F524" i="1"/>
  <c r="G524" i="1"/>
  <c r="H524" i="1"/>
  <c r="I524" i="1" s="1"/>
  <c r="D412" i="1"/>
  <c r="H412" i="1"/>
  <c r="I412" i="1" s="1"/>
  <c r="E412" i="1"/>
  <c r="F412" i="1"/>
  <c r="G412" i="1"/>
  <c r="D278" i="1"/>
  <c r="G278" i="1"/>
  <c r="F278" i="1"/>
  <c r="E278" i="1"/>
  <c r="H278" i="1"/>
  <c r="I278" i="1" s="1"/>
  <c r="E133" i="1"/>
  <c r="F133" i="1"/>
  <c r="G133" i="1"/>
  <c r="H133" i="1"/>
  <c r="I133" i="1" s="1"/>
  <c r="E862" i="1"/>
  <c r="G862" i="1"/>
  <c r="H862" i="1"/>
  <c r="I862" i="1" s="1"/>
  <c r="E799" i="1"/>
  <c r="F799" i="1"/>
  <c r="G799" i="1"/>
  <c r="H799" i="1"/>
  <c r="I799" i="1" s="1"/>
  <c r="E758" i="1"/>
  <c r="F758" i="1"/>
  <c r="G758" i="1"/>
  <c r="H758" i="1"/>
  <c r="I758" i="1" s="1"/>
  <c r="E711" i="1"/>
  <c r="F711" i="1"/>
  <c r="G711" i="1"/>
  <c r="E654" i="1"/>
  <c r="F654" i="1"/>
  <c r="G654" i="1"/>
  <c r="H654" i="1"/>
  <c r="I654" i="1" s="1"/>
  <c r="D610" i="1"/>
  <c r="F610" i="1"/>
  <c r="H610" i="1"/>
  <c r="I610" i="1" s="1"/>
  <c r="E610" i="1"/>
  <c r="G610" i="1"/>
  <c r="F565" i="1"/>
  <c r="H565" i="1"/>
  <c r="I565" i="1" s="1"/>
  <c r="E565" i="1"/>
  <c r="G565" i="1"/>
  <c r="D498" i="1"/>
  <c r="H498" i="1"/>
  <c r="I498" i="1" s="1"/>
  <c r="E498" i="1"/>
  <c r="F498" i="1"/>
  <c r="G498" i="1"/>
  <c r="D443" i="1"/>
  <c r="E443" i="1"/>
  <c r="F443" i="1"/>
  <c r="G443" i="1"/>
  <c r="H443" i="1"/>
  <c r="I443" i="1" s="1"/>
  <c r="D374" i="1"/>
  <c r="G374" i="1"/>
  <c r="F374" i="1"/>
  <c r="E374" i="1"/>
  <c r="H374" i="1"/>
  <c r="I374" i="1" s="1"/>
  <c r="D318" i="1"/>
  <c r="F318" i="1"/>
  <c r="G318" i="1"/>
  <c r="H318" i="1"/>
  <c r="I318" i="1" s="1"/>
  <c r="E318" i="1"/>
  <c r="D242" i="1"/>
  <c r="G242" i="1"/>
  <c r="H242" i="1"/>
  <c r="I242" i="1" s="1"/>
  <c r="E242" i="1"/>
  <c r="F242" i="1"/>
  <c r="E153" i="1"/>
  <c r="F153" i="1"/>
  <c r="G153" i="1"/>
  <c r="H153" i="1"/>
  <c r="I153" i="1" s="1"/>
  <c r="D68" i="1"/>
  <c r="E68" i="1"/>
  <c r="G68" i="1"/>
  <c r="H68" i="1"/>
  <c r="I68" i="1" s="1"/>
  <c r="F68" i="1"/>
  <c r="F935" i="1"/>
  <c r="D1002" i="1"/>
  <c r="F1002" i="1"/>
  <c r="D912" i="1"/>
  <c r="E912" i="1"/>
  <c r="F912" i="1"/>
  <c r="G912" i="1"/>
  <c r="D870" i="1"/>
  <c r="E870" i="1"/>
  <c r="F870" i="1"/>
  <c r="G870" i="1"/>
  <c r="D850" i="1"/>
  <c r="E850" i="1"/>
  <c r="G850" i="1"/>
  <c r="H850" i="1"/>
  <c r="I850" i="1" s="1"/>
  <c r="E829" i="1"/>
  <c r="G829" i="1"/>
  <c r="H829" i="1"/>
  <c r="I829" i="1" s="1"/>
  <c r="D787" i="1"/>
  <c r="E787" i="1"/>
  <c r="F787" i="1"/>
  <c r="G787" i="1"/>
  <c r="H787" i="1"/>
  <c r="I787" i="1" s="1"/>
  <c r="D757" i="1"/>
  <c r="E757" i="1"/>
  <c r="F757" i="1"/>
  <c r="G757" i="1"/>
  <c r="H757" i="1"/>
  <c r="I757" i="1" s="1"/>
  <c r="E728" i="1"/>
  <c r="F728" i="1"/>
  <c r="G728" i="1"/>
  <c r="H728" i="1"/>
  <c r="I728" i="1" s="1"/>
  <c r="D701" i="1"/>
  <c r="E701" i="1"/>
  <c r="F701" i="1"/>
  <c r="G701" i="1"/>
  <c r="H701" i="1"/>
  <c r="I701" i="1" s="1"/>
  <c r="F672" i="1"/>
  <c r="G672" i="1"/>
  <c r="H672" i="1"/>
  <c r="I672" i="1" s="1"/>
  <c r="D631" i="1"/>
  <c r="F631" i="1"/>
  <c r="H631" i="1"/>
  <c r="I631" i="1" s="1"/>
  <c r="E631" i="1"/>
  <c r="G631" i="1"/>
  <c r="E597" i="1"/>
  <c r="F597" i="1"/>
  <c r="G597" i="1"/>
  <c r="H597" i="1"/>
  <c r="I597" i="1" s="1"/>
  <c r="H520" i="1"/>
  <c r="I520" i="1" s="1"/>
  <c r="E520" i="1"/>
  <c r="F520" i="1"/>
  <c r="G520" i="1"/>
  <c r="G453" i="1"/>
  <c r="F453" i="1"/>
  <c r="H453" i="1"/>
  <c r="I453" i="1" s="1"/>
  <c r="E453" i="1"/>
  <c r="D384" i="1"/>
  <c r="F384" i="1"/>
  <c r="G384" i="1"/>
  <c r="E384" i="1"/>
  <c r="H384" i="1"/>
  <c r="I384" i="1" s="1"/>
  <c r="E185" i="1"/>
  <c r="F185" i="1"/>
  <c r="G185" i="1"/>
  <c r="H185" i="1"/>
  <c r="I185" i="1" s="1"/>
  <c r="D930" i="1"/>
  <c r="E930" i="1"/>
  <c r="F930" i="1"/>
  <c r="G930" i="1"/>
  <c r="G899" i="1"/>
  <c r="H899" i="1"/>
  <c r="I899" i="1" s="1"/>
  <c r="E899" i="1"/>
  <c r="D888" i="1"/>
  <c r="E888" i="1"/>
  <c r="F888" i="1"/>
  <c r="G888" i="1"/>
  <c r="D866" i="1"/>
  <c r="G866" i="1"/>
  <c r="H866" i="1"/>
  <c r="I866" i="1" s="1"/>
  <c r="E866" i="1"/>
  <c r="G857" i="1"/>
  <c r="H857" i="1"/>
  <c r="I857" i="1" s="1"/>
  <c r="E857" i="1"/>
  <c r="G845" i="1"/>
  <c r="H845" i="1"/>
  <c r="I845" i="1" s="1"/>
  <c r="E845" i="1"/>
  <c r="E834" i="1"/>
  <c r="F834" i="1"/>
  <c r="G834" i="1"/>
  <c r="D824" i="1"/>
  <c r="G824" i="1"/>
  <c r="H824" i="1"/>
  <c r="I824" i="1" s="1"/>
  <c r="E824" i="1"/>
  <c r="E814" i="1"/>
  <c r="F814" i="1"/>
  <c r="G814" i="1"/>
  <c r="H814" i="1"/>
  <c r="I814" i="1" s="1"/>
  <c r="D794" i="1"/>
  <c r="E794" i="1"/>
  <c r="F794" i="1"/>
  <c r="G794" i="1"/>
  <c r="H794" i="1"/>
  <c r="I794" i="1" s="1"/>
  <c r="D783" i="1"/>
  <c r="E783" i="1"/>
  <c r="F783" i="1"/>
  <c r="G783" i="1"/>
  <c r="E772" i="1"/>
  <c r="F772" i="1"/>
  <c r="G772" i="1"/>
  <c r="H772" i="1"/>
  <c r="I772" i="1" s="1"/>
  <c r="E761" i="1"/>
  <c r="F761" i="1"/>
  <c r="G761" i="1"/>
  <c r="H761" i="1"/>
  <c r="I761" i="1" s="1"/>
  <c r="D753" i="1"/>
  <c r="E753" i="1"/>
  <c r="G753" i="1"/>
  <c r="H753" i="1"/>
  <c r="I753" i="1" s="1"/>
  <c r="E744" i="1"/>
  <c r="F744" i="1"/>
  <c r="H744" i="1"/>
  <c r="I744" i="1" s="1"/>
  <c r="E734" i="1"/>
  <c r="F734" i="1"/>
  <c r="G734" i="1"/>
  <c r="D715" i="1"/>
  <c r="E715" i="1"/>
  <c r="F715" i="1"/>
  <c r="G715" i="1"/>
  <c r="H715" i="1"/>
  <c r="I715" i="1" s="1"/>
  <c r="E698" i="1"/>
  <c r="F698" i="1"/>
  <c r="G698" i="1"/>
  <c r="H698" i="1"/>
  <c r="I698" i="1" s="1"/>
  <c r="E678" i="1"/>
  <c r="F678" i="1"/>
  <c r="G678" i="1"/>
  <c r="H678" i="1"/>
  <c r="I678" i="1" s="1"/>
  <c r="D667" i="1"/>
  <c r="F667" i="1"/>
  <c r="E667" i="1"/>
  <c r="G667" i="1"/>
  <c r="H667" i="1"/>
  <c r="I667" i="1" s="1"/>
  <c r="E648" i="1"/>
  <c r="F648" i="1"/>
  <c r="G648" i="1"/>
  <c r="H648" i="1"/>
  <c r="I648" i="1" s="1"/>
  <c r="D638" i="1"/>
  <c r="E638" i="1"/>
  <c r="F638" i="1"/>
  <c r="G638" i="1"/>
  <c r="H638" i="1"/>
  <c r="I638" i="1" s="1"/>
  <c r="E626" i="1"/>
  <c r="F626" i="1"/>
  <c r="G626" i="1"/>
  <c r="H626" i="1"/>
  <c r="I626" i="1" s="1"/>
  <c r="D615" i="1"/>
  <c r="E615" i="1"/>
  <c r="F615" i="1"/>
  <c r="G615" i="1"/>
  <c r="H615" i="1"/>
  <c r="I615" i="1" s="1"/>
  <c r="D604" i="1"/>
  <c r="F604" i="1"/>
  <c r="H604" i="1"/>
  <c r="I604" i="1" s="1"/>
  <c r="E604" i="1"/>
  <c r="G604" i="1"/>
  <c r="E593" i="1"/>
  <c r="F593" i="1"/>
  <c r="G593" i="1"/>
  <c r="H593" i="1"/>
  <c r="I593" i="1" s="1"/>
  <c r="D583" i="1"/>
  <c r="F583" i="1"/>
  <c r="H583" i="1"/>
  <c r="I583" i="1" s="1"/>
  <c r="E583" i="1"/>
  <c r="G583" i="1"/>
  <c r="D571" i="1"/>
  <c r="F571" i="1"/>
  <c r="H571" i="1"/>
  <c r="I571" i="1" s="1"/>
  <c r="E571" i="1"/>
  <c r="G571" i="1"/>
  <c r="D550" i="1"/>
  <c r="F550" i="1"/>
  <c r="H550" i="1"/>
  <c r="I550" i="1" s="1"/>
  <c r="E550" i="1"/>
  <c r="G550" i="1"/>
  <c r="D538" i="1"/>
  <c r="H538" i="1"/>
  <c r="I538" i="1" s="1"/>
  <c r="G538" i="1"/>
  <c r="E538" i="1"/>
  <c r="F538" i="1"/>
  <c r="D526" i="1"/>
  <c r="H526" i="1"/>
  <c r="I526" i="1" s="1"/>
  <c r="F526" i="1"/>
  <c r="G526" i="1"/>
  <c r="E526" i="1"/>
  <c r="D515" i="1"/>
  <c r="E515" i="1"/>
  <c r="F515" i="1"/>
  <c r="G515" i="1"/>
  <c r="H515" i="1"/>
  <c r="I515" i="1" s="1"/>
  <c r="F504" i="1"/>
  <c r="H504" i="1"/>
  <c r="I504" i="1" s="1"/>
  <c r="E504" i="1"/>
  <c r="G504" i="1"/>
  <c r="D492" i="1"/>
  <c r="F492" i="1"/>
  <c r="G492" i="1"/>
  <c r="E492" i="1"/>
  <c r="H492" i="1"/>
  <c r="I492" i="1" s="1"/>
  <c r="D480" i="1"/>
  <c r="G480" i="1"/>
  <c r="F480" i="1"/>
  <c r="H480" i="1"/>
  <c r="I480" i="1" s="1"/>
  <c r="E480" i="1"/>
  <c r="D470" i="1"/>
  <c r="E470" i="1"/>
  <c r="F470" i="1"/>
  <c r="G470" i="1"/>
  <c r="H470" i="1"/>
  <c r="I470" i="1" s="1"/>
  <c r="D459" i="1"/>
  <c r="G459" i="1"/>
  <c r="F459" i="1"/>
  <c r="H459" i="1"/>
  <c r="I459" i="1" s="1"/>
  <c r="E459" i="1"/>
  <c r="D448" i="1"/>
  <c r="H448" i="1"/>
  <c r="I448" i="1" s="1"/>
  <c r="E448" i="1"/>
  <c r="F448" i="1"/>
  <c r="G448" i="1"/>
  <c r="D438" i="1"/>
  <c r="F438" i="1"/>
  <c r="G438" i="1"/>
  <c r="H438" i="1"/>
  <c r="I438" i="1" s="1"/>
  <c r="E438" i="1"/>
  <c r="F426" i="1"/>
  <c r="G426" i="1"/>
  <c r="E426" i="1"/>
  <c r="D414" i="1"/>
  <c r="F414" i="1"/>
  <c r="G414" i="1"/>
  <c r="E414" i="1"/>
  <c r="H414" i="1"/>
  <c r="I414" i="1" s="1"/>
  <c r="D403" i="1"/>
  <c r="H403" i="1"/>
  <c r="I403" i="1" s="1"/>
  <c r="E403" i="1"/>
  <c r="F403" i="1"/>
  <c r="G403" i="1"/>
  <c r="D391" i="1"/>
  <c r="H391" i="1"/>
  <c r="I391" i="1" s="1"/>
  <c r="E391" i="1"/>
  <c r="G391" i="1"/>
  <c r="F391" i="1"/>
  <c r="D380" i="1"/>
  <c r="G380" i="1"/>
  <c r="E380" i="1"/>
  <c r="F380" i="1"/>
  <c r="H380" i="1"/>
  <c r="I380" i="1" s="1"/>
  <c r="D368" i="1"/>
  <c r="G368" i="1"/>
  <c r="E368" i="1"/>
  <c r="H368" i="1"/>
  <c r="I368" i="1" s="1"/>
  <c r="F368" i="1"/>
  <c r="F357" i="1"/>
  <c r="H357" i="1"/>
  <c r="I357" i="1" s="1"/>
  <c r="G357" i="1"/>
  <c r="E357" i="1"/>
  <c r="D345" i="1"/>
  <c r="F345" i="1"/>
  <c r="H345" i="1"/>
  <c r="I345" i="1" s="1"/>
  <c r="E345" i="1"/>
  <c r="G345" i="1"/>
  <c r="E313" i="1"/>
  <c r="F313" i="1"/>
  <c r="G313" i="1"/>
  <c r="H313" i="1"/>
  <c r="I313" i="1" s="1"/>
  <c r="E301" i="1"/>
  <c r="F301" i="1"/>
  <c r="G301" i="1"/>
  <c r="H301" i="1"/>
  <c r="I301" i="1" s="1"/>
  <c r="F291" i="1"/>
  <c r="G291" i="1"/>
  <c r="H291" i="1"/>
  <c r="I291" i="1" s="1"/>
  <c r="E291" i="1"/>
  <c r="D280" i="1"/>
  <c r="E280" i="1"/>
  <c r="F280" i="1"/>
  <c r="G280" i="1"/>
  <c r="H280" i="1"/>
  <c r="I280" i="1" s="1"/>
  <c r="G269" i="1"/>
  <c r="H269" i="1"/>
  <c r="I269" i="1" s="1"/>
  <c r="F269" i="1"/>
  <c r="E269" i="1"/>
  <c r="E258" i="1"/>
  <c r="F258" i="1"/>
  <c r="G258" i="1"/>
  <c r="H258" i="1"/>
  <c r="I258" i="1" s="1"/>
  <c r="E237" i="1"/>
  <c r="F237" i="1"/>
  <c r="G237" i="1"/>
  <c r="H237" i="1"/>
  <c r="I237" i="1" s="1"/>
  <c r="D226" i="1"/>
  <c r="F226" i="1"/>
  <c r="G226" i="1"/>
  <c r="E226" i="1"/>
  <c r="H226" i="1"/>
  <c r="I226" i="1" s="1"/>
  <c r="E215" i="1"/>
  <c r="F215" i="1"/>
  <c r="G215" i="1"/>
  <c r="H215" i="1"/>
  <c r="I215" i="1" s="1"/>
  <c r="E203" i="1"/>
  <c r="F203" i="1"/>
  <c r="G203" i="1"/>
  <c r="H203" i="1"/>
  <c r="I203" i="1" s="1"/>
  <c r="D192" i="1"/>
  <c r="G192" i="1"/>
  <c r="H192" i="1"/>
  <c r="I192" i="1" s="1"/>
  <c r="E192" i="1"/>
  <c r="F192" i="1"/>
  <c r="D180" i="1"/>
  <c r="E180" i="1"/>
  <c r="F180" i="1"/>
  <c r="G180" i="1"/>
  <c r="H180" i="1"/>
  <c r="I180" i="1" s="1"/>
  <c r="D170" i="1"/>
  <c r="E170" i="1"/>
  <c r="F170" i="1"/>
  <c r="G170" i="1"/>
  <c r="H170" i="1"/>
  <c r="I170" i="1" s="1"/>
  <c r="D159" i="1"/>
  <c r="E159" i="1"/>
  <c r="G159" i="1"/>
  <c r="H159" i="1"/>
  <c r="I159" i="1" s="1"/>
  <c r="F159" i="1"/>
  <c r="D147" i="1"/>
  <c r="E147" i="1"/>
  <c r="G147" i="1"/>
  <c r="H147" i="1"/>
  <c r="I147" i="1" s="1"/>
  <c r="F147" i="1"/>
  <c r="D135" i="1"/>
  <c r="E135" i="1"/>
  <c r="G135" i="1"/>
  <c r="H135" i="1"/>
  <c r="I135" i="1" s="1"/>
  <c r="F135" i="1"/>
  <c r="E115" i="1"/>
  <c r="F115" i="1"/>
  <c r="H115" i="1"/>
  <c r="I115" i="1" s="1"/>
  <c r="G115" i="1"/>
  <c r="D103" i="1"/>
  <c r="E103" i="1"/>
  <c r="F103" i="1"/>
  <c r="H103" i="1"/>
  <c r="I103" i="1" s="1"/>
  <c r="G103" i="1"/>
  <c r="D92" i="1"/>
  <c r="E92" i="1"/>
  <c r="G92" i="1"/>
  <c r="H92" i="1"/>
  <c r="I92" i="1" s="1"/>
  <c r="F92" i="1"/>
  <c r="D82" i="1"/>
  <c r="E82" i="1"/>
  <c r="F82" i="1"/>
  <c r="H82" i="1"/>
  <c r="I82" i="1" s="1"/>
  <c r="G82" i="1"/>
  <c r="E73" i="1"/>
  <c r="F73" i="1"/>
  <c r="G73" i="1"/>
  <c r="H73" i="1"/>
  <c r="I73" i="1" s="1"/>
  <c r="D62" i="1"/>
  <c r="G62" i="1"/>
  <c r="E62" i="1"/>
  <c r="F62" i="1"/>
  <c r="H62" i="1"/>
  <c r="I62" i="1" s="1"/>
  <c r="E52" i="1"/>
  <c r="F52" i="1"/>
  <c r="H52" i="1"/>
  <c r="I52" i="1" s="1"/>
  <c r="G52" i="1"/>
  <c r="D42" i="1"/>
  <c r="E42" i="1"/>
  <c r="G42" i="1"/>
  <c r="F42" i="1"/>
  <c r="H42" i="1"/>
  <c r="I42" i="1" s="1"/>
  <c r="E33" i="1"/>
  <c r="F33" i="1"/>
  <c r="G33" i="1"/>
  <c r="H33" i="1"/>
  <c r="I33" i="1" s="1"/>
  <c r="E24" i="1"/>
  <c r="F24" i="1"/>
  <c r="G24" i="1"/>
  <c r="H24" i="1"/>
  <c r="I24" i="1" s="1"/>
  <c r="E13" i="1"/>
  <c r="F13" i="1"/>
  <c r="G13" i="1"/>
  <c r="H13" i="1"/>
  <c r="I13" i="1" s="1"/>
  <c r="E2" i="1"/>
  <c r="G1000" i="1"/>
  <c r="F997" i="1"/>
  <c r="H993" i="1"/>
  <c r="I993" i="1" s="1"/>
  <c r="F989" i="1"/>
  <c r="G985" i="1"/>
  <c r="H981" i="1"/>
  <c r="I981" i="1" s="1"/>
  <c r="F977" i="1"/>
  <c r="G973" i="1"/>
  <c r="H969" i="1"/>
  <c r="I969" i="1" s="1"/>
  <c r="F965" i="1"/>
  <c r="G961" i="1"/>
  <c r="H957" i="1"/>
  <c r="I957" i="1" s="1"/>
  <c r="F953" i="1"/>
  <c r="G949" i="1"/>
  <c r="H945" i="1"/>
  <c r="I945" i="1" s="1"/>
  <c r="F941" i="1"/>
  <c r="G937" i="1"/>
  <c r="H933" i="1"/>
  <c r="I933" i="1" s="1"/>
  <c r="F929" i="1"/>
  <c r="G925" i="1"/>
  <c r="H921" i="1"/>
  <c r="I921" i="1" s="1"/>
  <c r="F917" i="1"/>
  <c r="G913" i="1"/>
  <c r="H909" i="1"/>
  <c r="I909" i="1" s="1"/>
  <c r="F905" i="1"/>
  <c r="F889" i="1"/>
  <c r="F877" i="1"/>
  <c r="F853" i="1"/>
  <c r="F841" i="1"/>
  <c r="F829" i="1"/>
  <c r="F789" i="1"/>
  <c r="H759" i="1"/>
  <c r="I759" i="1" s="1"/>
  <c r="E732" i="1"/>
  <c r="H699" i="1"/>
  <c r="I699" i="1" s="1"/>
  <c r="E634" i="1"/>
  <c r="H426" i="1"/>
  <c r="I426" i="1" s="1"/>
  <c r="D713" i="1"/>
  <c r="E713" i="1"/>
  <c r="F713" i="1"/>
  <c r="G713" i="1"/>
  <c r="H713" i="1"/>
  <c r="I713" i="1" s="1"/>
  <c r="E614" i="1"/>
  <c r="F614" i="1"/>
  <c r="G614" i="1"/>
  <c r="H614" i="1"/>
  <c r="I614" i="1" s="1"/>
  <c r="E513" i="1"/>
  <c r="F513" i="1"/>
  <c r="G513" i="1"/>
  <c r="H513" i="1"/>
  <c r="I513" i="1" s="1"/>
  <c r="E401" i="1"/>
  <c r="F401" i="1"/>
  <c r="G401" i="1"/>
  <c r="H401" i="1"/>
  <c r="I401" i="1" s="1"/>
  <c r="E267" i="1"/>
  <c r="F267" i="1"/>
  <c r="G267" i="1"/>
  <c r="H267" i="1"/>
  <c r="I267" i="1" s="1"/>
  <c r="E113" i="1"/>
  <c r="F113" i="1"/>
  <c r="G113" i="1"/>
  <c r="H113" i="1"/>
  <c r="I113" i="1" s="1"/>
  <c r="D871" i="1"/>
  <c r="E871" i="1"/>
  <c r="G871" i="1"/>
  <c r="H871" i="1"/>
  <c r="I871" i="1" s="1"/>
  <c r="D851" i="1"/>
  <c r="G851" i="1"/>
  <c r="H851" i="1"/>
  <c r="I851" i="1" s="1"/>
  <c r="E851" i="1"/>
  <c r="E788" i="1"/>
  <c r="F788" i="1"/>
  <c r="G788" i="1"/>
  <c r="D749" i="1"/>
  <c r="E749" i="1"/>
  <c r="F749" i="1"/>
  <c r="G749" i="1"/>
  <c r="H749" i="1"/>
  <c r="I749" i="1" s="1"/>
  <c r="E702" i="1"/>
  <c r="F702" i="1"/>
  <c r="G702" i="1"/>
  <c r="D643" i="1"/>
  <c r="F643" i="1"/>
  <c r="H643" i="1"/>
  <c r="I643" i="1" s="1"/>
  <c r="E643" i="1"/>
  <c r="G643" i="1"/>
  <c r="G588" i="1"/>
  <c r="H588" i="1"/>
  <c r="I588" i="1" s="1"/>
  <c r="E588" i="1"/>
  <c r="F588" i="1"/>
  <c r="D464" i="1"/>
  <c r="E464" i="1"/>
  <c r="F464" i="1"/>
  <c r="G464" i="1"/>
  <c r="H464" i="1"/>
  <c r="I464" i="1" s="1"/>
  <c r="H397" i="1"/>
  <c r="I397" i="1" s="1"/>
  <c r="E397" i="1"/>
  <c r="G397" i="1"/>
  <c r="F397" i="1"/>
  <c r="F339" i="1"/>
  <c r="H339" i="1"/>
  <c r="I339" i="1" s="1"/>
  <c r="G339" i="1"/>
  <c r="E339" i="1"/>
  <c r="G275" i="1"/>
  <c r="E275" i="1"/>
  <c r="F275" i="1"/>
  <c r="H275" i="1"/>
  <c r="I275" i="1" s="1"/>
  <c r="D198" i="1"/>
  <c r="E198" i="1"/>
  <c r="F198" i="1"/>
  <c r="G198" i="1"/>
  <c r="H198" i="1"/>
  <c r="I198" i="1" s="1"/>
  <c r="D119" i="1"/>
  <c r="G119" i="1"/>
  <c r="H119" i="1"/>
  <c r="I119" i="1" s="1"/>
  <c r="E119" i="1"/>
  <c r="F119" i="1"/>
  <c r="D78" i="1"/>
  <c r="E78" i="1"/>
  <c r="G78" i="1"/>
  <c r="F78" i="1"/>
  <c r="H78" i="1"/>
  <c r="I78" i="1" s="1"/>
  <c r="G902" i="1"/>
  <c r="H902" i="1"/>
  <c r="I902" i="1" s="1"/>
  <c r="E861" i="1"/>
  <c r="F861" i="1"/>
  <c r="G861" i="1"/>
  <c r="D839" i="1"/>
  <c r="G839" i="1"/>
  <c r="H839" i="1"/>
  <c r="I839" i="1" s="1"/>
  <c r="E839" i="1"/>
  <c r="D818" i="1"/>
  <c r="E818" i="1"/>
  <c r="G818" i="1"/>
  <c r="D766" i="1"/>
  <c r="E766" i="1"/>
  <c r="F766" i="1"/>
  <c r="G766" i="1"/>
  <c r="H766" i="1"/>
  <c r="I766" i="1" s="1"/>
  <c r="E748" i="1"/>
  <c r="F748" i="1"/>
  <c r="G748" i="1"/>
  <c r="H748" i="1"/>
  <c r="I748" i="1" s="1"/>
  <c r="E719" i="1"/>
  <c r="F719" i="1"/>
  <c r="G719" i="1"/>
  <c r="H719" i="1"/>
  <c r="I719" i="1" s="1"/>
  <c r="D691" i="1"/>
  <c r="F691" i="1"/>
  <c r="E691" i="1"/>
  <c r="G691" i="1"/>
  <c r="H691" i="1"/>
  <c r="I691" i="1" s="1"/>
  <c r="D620" i="1"/>
  <c r="E620" i="1"/>
  <c r="F620" i="1"/>
  <c r="G620" i="1"/>
  <c r="H620" i="1"/>
  <c r="I620" i="1" s="1"/>
  <c r="D576" i="1"/>
  <c r="F576" i="1"/>
  <c r="G576" i="1"/>
  <c r="E576" i="1"/>
  <c r="H576" i="1"/>
  <c r="I576" i="1" s="1"/>
  <c r="D543" i="1"/>
  <c r="G543" i="1"/>
  <c r="E543" i="1"/>
  <c r="F543" i="1"/>
  <c r="H543" i="1"/>
  <c r="I543" i="1" s="1"/>
  <c r="D508" i="1"/>
  <c r="H508" i="1"/>
  <c r="I508" i="1" s="1"/>
  <c r="G508" i="1"/>
  <c r="E508" i="1"/>
  <c r="F508" i="1"/>
  <c r="D463" i="1"/>
  <c r="H463" i="1"/>
  <c r="I463" i="1" s="1"/>
  <c r="G463" i="1"/>
  <c r="E463" i="1"/>
  <c r="F463" i="1"/>
  <c r="D396" i="1"/>
  <c r="F396" i="1"/>
  <c r="G396" i="1"/>
  <c r="E396" i="1"/>
  <c r="H396" i="1"/>
  <c r="I396" i="1" s="1"/>
  <c r="D174" i="1"/>
  <c r="E174" i="1"/>
  <c r="F174" i="1"/>
  <c r="G174" i="1"/>
  <c r="H174" i="1"/>
  <c r="I174" i="1" s="1"/>
  <c r="F996" i="1"/>
  <c r="G996" i="1"/>
  <c r="E975" i="1"/>
  <c r="F975" i="1"/>
  <c r="G975" i="1"/>
  <c r="E963" i="1"/>
  <c r="F963" i="1"/>
  <c r="G963" i="1"/>
  <c r="D918" i="1"/>
  <c r="E918" i="1"/>
  <c r="F918" i="1"/>
  <c r="G918" i="1"/>
  <c r="D906" i="1"/>
  <c r="D898" i="1"/>
  <c r="E898" i="1"/>
  <c r="G898" i="1"/>
  <c r="H898" i="1"/>
  <c r="I898" i="1" s="1"/>
  <c r="D887" i="1"/>
  <c r="G887" i="1"/>
  <c r="H887" i="1"/>
  <c r="I887" i="1" s="1"/>
  <c r="E887" i="1"/>
  <c r="E876" i="1"/>
  <c r="F876" i="1"/>
  <c r="G876" i="1"/>
  <c r="E865" i="1"/>
  <c r="G865" i="1"/>
  <c r="H865" i="1"/>
  <c r="I865" i="1" s="1"/>
  <c r="D856" i="1"/>
  <c r="E856" i="1"/>
  <c r="G856" i="1"/>
  <c r="H856" i="1"/>
  <c r="I856" i="1" s="1"/>
  <c r="D844" i="1"/>
  <c r="E844" i="1"/>
  <c r="G844" i="1"/>
  <c r="H844" i="1"/>
  <c r="I844" i="1" s="1"/>
  <c r="G833" i="1"/>
  <c r="H833" i="1"/>
  <c r="I833" i="1" s="1"/>
  <c r="E833" i="1"/>
  <c r="D823" i="1"/>
  <c r="F823" i="1"/>
  <c r="H823" i="1"/>
  <c r="I823" i="1" s="1"/>
  <c r="E823" i="1"/>
  <c r="G823" i="1"/>
  <c r="F813" i="1"/>
  <c r="H813" i="1"/>
  <c r="I813" i="1" s="1"/>
  <c r="E803" i="1"/>
  <c r="F803" i="1"/>
  <c r="G803" i="1"/>
  <c r="H803" i="1"/>
  <c r="I803" i="1" s="1"/>
  <c r="E793" i="1"/>
  <c r="F793" i="1"/>
  <c r="G793" i="1"/>
  <c r="H793" i="1"/>
  <c r="I793" i="1" s="1"/>
  <c r="D782" i="1"/>
  <c r="E782" i="1"/>
  <c r="F782" i="1"/>
  <c r="G782" i="1"/>
  <c r="D771" i="1"/>
  <c r="E771" i="1"/>
  <c r="F771" i="1"/>
  <c r="G771" i="1"/>
  <c r="H771" i="1"/>
  <c r="I771" i="1" s="1"/>
  <c r="D760" i="1"/>
  <c r="D752" i="1"/>
  <c r="E743" i="1"/>
  <c r="F743" i="1"/>
  <c r="G743" i="1"/>
  <c r="H743" i="1"/>
  <c r="I743" i="1" s="1"/>
  <c r="D733" i="1"/>
  <c r="E733" i="1"/>
  <c r="F733" i="1"/>
  <c r="G733" i="1"/>
  <c r="H733" i="1"/>
  <c r="I733" i="1" s="1"/>
  <c r="E724" i="1"/>
  <c r="F724" i="1"/>
  <c r="G724" i="1"/>
  <c r="H724" i="1"/>
  <c r="I724" i="1" s="1"/>
  <c r="E714" i="1"/>
  <c r="F714" i="1"/>
  <c r="G714" i="1"/>
  <c r="H714" i="1"/>
  <c r="I714" i="1" s="1"/>
  <c r="E706" i="1"/>
  <c r="F706" i="1"/>
  <c r="G706" i="1"/>
  <c r="H706" i="1"/>
  <c r="I706" i="1" s="1"/>
  <c r="D697" i="1"/>
  <c r="E697" i="1"/>
  <c r="F697" i="1"/>
  <c r="G697" i="1"/>
  <c r="H697" i="1"/>
  <c r="I697" i="1" s="1"/>
  <c r="F687" i="1"/>
  <c r="G687" i="1"/>
  <c r="H687" i="1"/>
  <c r="I687" i="1" s="1"/>
  <c r="E687" i="1"/>
  <c r="D677" i="1"/>
  <c r="G677" i="1"/>
  <c r="E677" i="1"/>
  <c r="F677" i="1"/>
  <c r="H677" i="1"/>
  <c r="I677" i="1" s="1"/>
  <c r="E666" i="1"/>
  <c r="F666" i="1"/>
  <c r="G666" i="1"/>
  <c r="H666" i="1"/>
  <c r="I666" i="1" s="1"/>
  <c r="F658" i="1"/>
  <c r="E658" i="1"/>
  <c r="G658" i="1"/>
  <c r="H658" i="1"/>
  <c r="I658" i="1" s="1"/>
  <c r="D647" i="1"/>
  <c r="E647" i="1"/>
  <c r="F647" i="1"/>
  <c r="G647" i="1"/>
  <c r="H647" i="1"/>
  <c r="I647" i="1" s="1"/>
  <c r="F637" i="1"/>
  <c r="H637" i="1"/>
  <c r="I637" i="1" s="1"/>
  <c r="E637" i="1"/>
  <c r="G637" i="1"/>
  <c r="F625" i="1"/>
  <c r="H625" i="1"/>
  <c r="I625" i="1" s="1"/>
  <c r="E625" i="1"/>
  <c r="G625" i="1"/>
  <c r="D614" i="1"/>
  <c r="D603" i="1"/>
  <c r="H603" i="1"/>
  <c r="I603" i="1" s="1"/>
  <c r="E603" i="1"/>
  <c r="F603" i="1"/>
  <c r="D592" i="1"/>
  <c r="F592" i="1"/>
  <c r="H592" i="1"/>
  <c r="I592" i="1" s="1"/>
  <c r="E592" i="1"/>
  <c r="G592" i="1"/>
  <c r="D582" i="1"/>
  <c r="F582" i="1"/>
  <c r="G582" i="1"/>
  <c r="E582" i="1"/>
  <c r="H582" i="1"/>
  <c r="I582" i="1" s="1"/>
  <c r="D570" i="1"/>
  <c r="F570" i="1"/>
  <c r="G570" i="1"/>
  <c r="E570" i="1"/>
  <c r="H570" i="1"/>
  <c r="I570" i="1" s="1"/>
  <c r="E560" i="1"/>
  <c r="F560" i="1"/>
  <c r="G560" i="1"/>
  <c r="H560" i="1"/>
  <c r="I560" i="1" s="1"/>
  <c r="F549" i="1"/>
  <c r="G549" i="1"/>
  <c r="E549" i="1"/>
  <c r="H549" i="1"/>
  <c r="I549" i="1" s="1"/>
  <c r="E537" i="1"/>
  <c r="F537" i="1"/>
  <c r="G537" i="1"/>
  <c r="H537" i="1"/>
  <c r="I537" i="1" s="1"/>
  <c r="E525" i="1"/>
  <c r="F525" i="1"/>
  <c r="G525" i="1"/>
  <c r="H525" i="1"/>
  <c r="I525" i="1" s="1"/>
  <c r="D514" i="1"/>
  <c r="H514" i="1"/>
  <c r="I514" i="1" s="1"/>
  <c r="E514" i="1"/>
  <c r="G514" i="1"/>
  <c r="D503" i="1"/>
  <c r="E503" i="1"/>
  <c r="F503" i="1"/>
  <c r="G503" i="1"/>
  <c r="H503" i="1"/>
  <c r="I503" i="1" s="1"/>
  <c r="D491" i="1"/>
  <c r="E491" i="1"/>
  <c r="F491" i="1"/>
  <c r="G491" i="1"/>
  <c r="H491" i="1"/>
  <c r="I491" i="1" s="1"/>
  <c r="D479" i="1"/>
  <c r="E479" i="1"/>
  <c r="F479" i="1"/>
  <c r="G479" i="1"/>
  <c r="H479" i="1"/>
  <c r="I479" i="1" s="1"/>
  <c r="H469" i="1"/>
  <c r="I469" i="1" s="1"/>
  <c r="G469" i="1"/>
  <c r="E469" i="1"/>
  <c r="F469" i="1"/>
  <c r="E458" i="1"/>
  <c r="F458" i="1"/>
  <c r="G458" i="1"/>
  <c r="H458" i="1"/>
  <c r="I458" i="1" s="1"/>
  <c r="D447" i="1"/>
  <c r="F447" i="1"/>
  <c r="G447" i="1"/>
  <c r="E447" i="1"/>
  <c r="H447" i="1"/>
  <c r="I447" i="1" s="1"/>
  <c r="E437" i="1"/>
  <c r="F437" i="1"/>
  <c r="G437" i="1"/>
  <c r="H437" i="1"/>
  <c r="I437" i="1" s="1"/>
  <c r="E425" i="1"/>
  <c r="F425" i="1"/>
  <c r="G425" i="1"/>
  <c r="H425" i="1"/>
  <c r="I425" i="1" s="1"/>
  <c r="E413" i="1"/>
  <c r="F413" i="1"/>
  <c r="G413" i="1"/>
  <c r="H413" i="1"/>
  <c r="I413" i="1" s="1"/>
  <c r="D402" i="1"/>
  <c r="F402" i="1"/>
  <c r="G402" i="1"/>
  <c r="E402" i="1"/>
  <c r="H402" i="1"/>
  <c r="I402" i="1" s="1"/>
  <c r="D390" i="1"/>
  <c r="F390" i="1"/>
  <c r="G390" i="1"/>
  <c r="E390" i="1"/>
  <c r="H390" i="1"/>
  <c r="I390" i="1" s="1"/>
  <c r="D379" i="1"/>
  <c r="E379" i="1"/>
  <c r="G379" i="1"/>
  <c r="H379" i="1"/>
  <c r="I379" i="1" s="1"/>
  <c r="F379" i="1"/>
  <c r="D367" i="1"/>
  <c r="E367" i="1"/>
  <c r="F367" i="1"/>
  <c r="G367" i="1"/>
  <c r="H367" i="1"/>
  <c r="I367" i="1" s="1"/>
  <c r="D356" i="1"/>
  <c r="G356" i="1"/>
  <c r="F356" i="1"/>
  <c r="E356" i="1"/>
  <c r="H356" i="1"/>
  <c r="I356" i="1" s="1"/>
  <c r="D344" i="1"/>
  <c r="G344" i="1"/>
  <c r="E344" i="1"/>
  <c r="F344" i="1"/>
  <c r="H344" i="1"/>
  <c r="I344" i="1" s="1"/>
  <c r="F333" i="1"/>
  <c r="G333" i="1"/>
  <c r="H333" i="1"/>
  <c r="I333" i="1" s="1"/>
  <c r="E333" i="1"/>
  <c r="G323" i="1"/>
  <c r="E323" i="1"/>
  <c r="F323" i="1"/>
  <c r="H323" i="1"/>
  <c r="I323" i="1" s="1"/>
  <c r="D312" i="1"/>
  <c r="F312" i="1"/>
  <c r="G312" i="1"/>
  <c r="H312" i="1"/>
  <c r="I312" i="1" s="1"/>
  <c r="E312" i="1"/>
  <c r="D300" i="1"/>
  <c r="F300" i="1"/>
  <c r="G300" i="1"/>
  <c r="H300" i="1"/>
  <c r="I300" i="1" s="1"/>
  <c r="E300" i="1"/>
  <c r="D290" i="1"/>
  <c r="G290" i="1"/>
  <c r="F290" i="1"/>
  <c r="E290" i="1"/>
  <c r="H290" i="1"/>
  <c r="I290" i="1" s="1"/>
  <c r="F279" i="1"/>
  <c r="G279" i="1"/>
  <c r="H279" i="1"/>
  <c r="I279" i="1" s="1"/>
  <c r="E279" i="1"/>
  <c r="D268" i="1"/>
  <c r="E268" i="1"/>
  <c r="F268" i="1"/>
  <c r="G268" i="1"/>
  <c r="H268" i="1"/>
  <c r="I268" i="1" s="1"/>
  <c r="G257" i="1"/>
  <c r="H257" i="1"/>
  <c r="I257" i="1" s="1"/>
  <c r="F257" i="1"/>
  <c r="E257" i="1"/>
  <c r="E247" i="1"/>
  <c r="F247" i="1"/>
  <c r="G247" i="1"/>
  <c r="H247" i="1"/>
  <c r="I247" i="1" s="1"/>
  <c r="D236" i="1"/>
  <c r="G236" i="1"/>
  <c r="H236" i="1"/>
  <c r="I236" i="1" s="1"/>
  <c r="E236" i="1"/>
  <c r="F236" i="1"/>
  <c r="E225" i="1"/>
  <c r="F225" i="1"/>
  <c r="G225" i="1"/>
  <c r="H225" i="1"/>
  <c r="I225" i="1" s="1"/>
  <c r="D214" i="1"/>
  <c r="F214" i="1"/>
  <c r="G214" i="1"/>
  <c r="E214" i="1"/>
  <c r="H214" i="1"/>
  <c r="I214" i="1" s="1"/>
  <c r="D202" i="1"/>
  <c r="F202" i="1"/>
  <c r="G202" i="1"/>
  <c r="H202" i="1"/>
  <c r="I202" i="1" s="1"/>
  <c r="E202" i="1"/>
  <c r="D191" i="1"/>
  <c r="E191" i="1"/>
  <c r="F191" i="1"/>
  <c r="G191" i="1"/>
  <c r="H191" i="1"/>
  <c r="I191" i="1" s="1"/>
  <c r="D179" i="1"/>
  <c r="E179" i="1"/>
  <c r="F179" i="1"/>
  <c r="G179" i="1"/>
  <c r="H179" i="1"/>
  <c r="I179" i="1" s="1"/>
  <c r="F169" i="1"/>
  <c r="G169" i="1"/>
  <c r="E169" i="1"/>
  <c r="H169" i="1"/>
  <c r="I169" i="1" s="1"/>
  <c r="H158" i="1"/>
  <c r="I158" i="1" s="1"/>
  <c r="E158" i="1"/>
  <c r="F158" i="1"/>
  <c r="G158" i="1"/>
  <c r="D146" i="1"/>
  <c r="E146" i="1"/>
  <c r="F146" i="1"/>
  <c r="G146" i="1"/>
  <c r="H146" i="1"/>
  <c r="I146" i="1" s="1"/>
  <c r="G134" i="1"/>
  <c r="H134" i="1"/>
  <c r="I134" i="1" s="1"/>
  <c r="E134" i="1"/>
  <c r="F134" i="1"/>
  <c r="E124" i="1"/>
  <c r="F124" i="1"/>
  <c r="H124" i="1"/>
  <c r="I124" i="1" s="1"/>
  <c r="G124" i="1"/>
  <c r="D114" i="1"/>
  <c r="E114" i="1"/>
  <c r="G114" i="1"/>
  <c r="F114" i="1"/>
  <c r="H114" i="1"/>
  <c r="I114" i="1" s="1"/>
  <c r="D102" i="1"/>
  <c r="E102" i="1"/>
  <c r="G102" i="1"/>
  <c r="F102" i="1"/>
  <c r="H102" i="1"/>
  <c r="I102" i="1" s="1"/>
  <c r="D91" i="1"/>
  <c r="E91" i="1"/>
  <c r="F91" i="1"/>
  <c r="H91" i="1"/>
  <c r="I91" i="1" s="1"/>
  <c r="G91" i="1"/>
  <c r="D81" i="1"/>
  <c r="D72" i="1"/>
  <c r="E72" i="1"/>
  <c r="G72" i="1"/>
  <c r="H72" i="1"/>
  <c r="I72" i="1" s="1"/>
  <c r="F72" i="1"/>
  <c r="E61" i="1"/>
  <c r="F61" i="1"/>
  <c r="G61" i="1"/>
  <c r="H61" i="1"/>
  <c r="I61" i="1" s="1"/>
  <c r="D51" i="1"/>
  <c r="E51" i="1"/>
  <c r="G51" i="1"/>
  <c r="H51" i="1"/>
  <c r="I51" i="1" s="1"/>
  <c r="F51" i="1"/>
  <c r="D41" i="1"/>
  <c r="D32" i="1"/>
  <c r="D23" i="1"/>
  <c r="G23" i="1"/>
  <c r="H23" i="1"/>
  <c r="I23" i="1" s="1"/>
  <c r="E23" i="1"/>
  <c r="F23" i="1"/>
  <c r="D12" i="1"/>
  <c r="E12" i="1"/>
  <c r="F12" i="1"/>
  <c r="G12" i="1"/>
  <c r="H12" i="1"/>
  <c r="I12" i="1" s="1"/>
  <c r="E997" i="1"/>
  <c r="E989" i="1"/>
  <c r="F985" i="1"/>
  <c r="E977" i="1"/>
  <c r="F973" i="1"/>
  <c r="E965" i="1"/>
  <c r="F961" i="1"/>
  <c r="H944" i="1"/>
  <c r="I944" i="1" s="1"/>
  <c r="H920" i="1"/>
  <c r="I920" i="1" s="1"/>
  <c r="H900" i="1"/>
  <c r="I900" i="1" s="1"/>
  <c r="H888" i="1"/>
  <c r="I888" i="1" s="1"/>
  <c r="H876" i="1"/>
  <c r="I876" i="1" s="1"/>
  <c r="H864" i="1"/>
  <c r="I864" i="1" s="1"/>
  <c r="H852" i="1"/>
  <c r="I852" i="1" s="1"/>
  <c r="H840" i="1"/>
  <c r="I840" i="1" s="1"/>
  <c r="H828" i="1"/>
  <c r="I828" i="1" s="1"/>
  <c r="E813" i="1"/>
  <c r="H788" i="1"/>
  <c r="I788" i="1" s="1"/>
  <c r="F759" i="1"/>
  <c r="H729" i="1"/>
  <c r="I729" i="1" s="1"/>
  <c r="F699" i="1"/>
  <c r="H629" i="1"/>
  <c r="I629" i="1" s="1"/>
  <c r="F400" i="1"/>
  <c r="D956" i="1"/>
  <c r="D892" i="1"/>
  <c r="D776" i="1"/>
  <c r="D642" i="1"/>
  <c r="D429" i="1"/>
  <c r="D413" i="1"/>
  <c r="D397" i="1"/>
  <c r="D295" i="1"/>
  <c r="D267" i="1"/>
  <c r="D231" i="1"/>
  <c r="D112" i="1"/>
  <c r="D73" i="1"/>
  <c r="D836" i="1"/>
  <c r="D676" i="1"/>
  <c r="D598" i="1"/>
  <c r="D537" i="1"/>
  <c r="D348" i="1"/>
  <c r="D255" i="1"/>
  <c r="D209" i="1"/>
  <c r="D189" i="1"/>
  <c r="D65" i="1"/>
  <c r="D21" i="1"/>
  <c r="D2" i="1"/>
  <c r="D13" i="1"/>
  <c r="D806" i="1"/>
  <c r="D613" i="1"/>
  <c r="D235" i="1"/>
  <c r="D33" i="1"/>
  <c r="D5" i="1"/>
  <c r="D903" i="1"/>
  <c r="D879" i="1"/>
  <c r="D728" i="1"/>
  <c r="D588" i="1"/>
  <c r="D542" i="1"/>
  <c r="D261" i="1"/>
  <c r="D225" i="1"/>
  <c r="D61" i="1"/>
  <c r="D25" i="1"/>
  <c r="D968" i="1"/>
  <c r="D798" i="1"/>
  <c r="D762" i="1"/>
  <c r="D714" i="1"/>
  <c r="D666" i="1"/>
  <c r="D573" i="1"/>
  <c r="D525" i="1"/>
  <c r="D509" i="1"/>
  <c r="D327" i="1"/>
  <c r="D121" i="1"/>
  <c r="D987" i="1"/>
  <c r="D878" i="1"/>
  <c r="D748" i="1"/>
  <c r="D700" i="1"/>
  <c r="D680" i="1"/>
  <c r="D617" i="1"/>
  <c r="D493" i="1"/>
  <c r="D335" i="1"/>
  <c r="D241" i="1"/>
  <c r="D203" i="1"/>
  <c r="D97" i="1"/>
  <c r="D89" i="1"/>
  <c r="D105" i="1"/>
  <c r="D995" i="1"/>
  <c r="D988" i="1"/>
  <c r="D908" i="1"/>
  <c r="D637" i="1"/>
  <c r="D457" i="1"/>
  <c r="D382" i="1"/>
  <c r="D366" i="1"/>
  <c r="D258" i="1"/>
  <c r="D211" i="1"/>
  <c r="D150" i="1"/>
  <c r="D104" i="1"/>
  <c r="D967" i="1"/>
  <c r="D834" i="1"/>
  <c r="D808" i="1"/>
  <c r="D743" i="1"/>
  <c r="D703" i="1"/>
  <c r="D618" i="1"/>
  <c r="D442" i="1"/>
  <c r="D16" i="1"/>
  <c r="D788" i="1"/>
  <c r="D702" i="1"/>
  <c r="D441" i="1"/>
  <c r="D294" i="1"/>
  <c r="D266" i="1"/>
  <c r="D1000" i="1"/>
  <c r="D959" i="1"/>
  <c r="D775" i="1"/>
  <c r="D626" i="1"/>
  <c r="D546" i="1"/>
  <c r="D522" i="1"/>
  <c r="D426" i="1"/>
  <c r="D303" i="1"/>
  <c r="D94" i="1"/>
  <c r="D810" i="1"/>
  <c r="D979" i="1"/>
  <c r="D972" i="1"/>
  <c r="D820" i="1"/>
  <c r="D774" i="1"/>
  <c r="D740" i="1"/>
  <c r="D727" i="1"/>
  <c r="D668" i="1"/>
  <c r="D625" i="1"/>
  <c r="D575" i="1"/>
  <c r="D521" i="1"/>
  <c r="D425" i="1"/>
  <c r="D410" i="1"/>
  <c r="D302" i="1"/>
  <c r="D158" i="1"/>
  <c r="D134" i="1"/>
  <c r="D28" i="1"/>
  <c r="D999" i="1"/>
  <c r="D574" i="1"/>
  <c r="D506" i="1"/>
  <c r="D409" i="1"/>
  <c r="D394" i="1"/>
  <c r="D378" i="1"/>
  <c r="D362" i="1"/>
  <c r="D339" i="1"/>
  <c r="D273" i="1"/>
  <c r="D199" i="1"/>
  <c r="D109" i="1"/>
  <c r="D64" i="1"/>
  <c r="D458" i="1"/>
  <c r="D398" i="1"/>
  <c r="D971" i="1"/>
  <c r="D964" i="1"/>
  <c r="D826" i="1"/>
  <c r="D799" i="1"/>
  <c r="D767" i="1"/>
  <c r="D655" i="1"/>
  <c r="D601" i="1"/>
  <c r="D505" i="1"/>
  <c r="D791" i="1"/>
  <c r="D991" i="1"/>
  <c r="D984" i="1"/>
  <c r="D884" i="1"/>
  <c r="D654" i="1"/>
  <c r="D581" i="1"/>
  <c r="D490" i="1"/>
  <c r="D311" i="1"/>
  <c r="D271" i="1"/>
  <c r="D206" i="1"/>
  <c r="D197" i="1"/>
  <c r="D100" i="1"/>
  <c r="D40" i="1"/>
  <c r="D52" i="1"/>
  <c r="D963" i="1"/>
  <c r="D932" i="1"/>
  <c r="D719" i="1"/>
  <c r="D692" i="1"/>
  <c r="D489" i="1"/>
  <c r="D166" i="1"/>
  <c r="D142" i="1"/>
  <c r="D983" i="1"/>
  <c r="D976" i="1"/>
  <c r="D842" i="1"/>
  <c r="D764" i="1"/>
  <c r="D679" i="1"/>
  <c r="D564" i="1"/>
  <c r="D557" i="1"/>
  <c r="D474" i="1"/>
  <c r="D309" i="1"/>
  <c r="D115" i="1"/>
  <c r="D76" i="1"/>
  <c r="D996" i="1"/>
  <c r="D955" i="1"/>
  <c r="D931" i="1"/>
  <c r="D751" i="1"/>
  <c r="D678" i="1"/>
  <c r="D563" i="1"/>
  <c r="D473" i="1"/>
  <c r="D213" i="1"/>
  <c r="D593" i="1"/>
  <c r="D577" i="1"/>
  <c r="D529" i="1"/>
  <c r="D513" i="1"/>
  <c r="D497" i="1"/>
  <c r="D481" i="1"/>
  <c r="D465" i="1"/>
  <c r="D449" i="1"/>
  <c r="D433" i="1"/>
  <c r="D417" i="1"/>
  <c r="D401" i="1"/>
  <c r="D385" i="1"/>
  <c r="D369" i="1"/>
  <c r="D353" i="1"/>
  <c r="D343" i="1"/>
  <c r="D321" i="1"/>
  <c r="D283" i="1"/>
  <c r="D223" i="1"/>
  <c r="D215" i="1"/>
  <c r="D193" i="1"/>
  <c r="D161" i="1"/>
  <c r="D153" i="1"/>
  <c r="D145" i="1"/>
  <c r="D137" i="1"/>
  <c r="D129" i="1"/>
  <c r="D49" i="1"/>
  <c r="D297" i="1"/>
  <c r="D259" i="1"/>
  <c r="D237" i="1"/>
  <c r="D207" i="1"/>
  <c r="D173" i="1"/>
  <c r="D650" i="1"/>
  <c r="D533" i="1"/>
  <c r="D517" i="1"/>
  <c r="D501" i="1"/>
  <c r="D485" i="1"/>
  <c r="D469" i="1"/>
  <c r="D453" i="1"/>
  <c r="D437" i="1"/>
  <c r="D421" i="1"/>
  <c r="D405" i="1"/>
  <c r="D389" i="1"/>
  <c r="D373" i="1"/>
  <c r="D357" i="1"/>
  <c r="D347" i="1"/>
  <c r="D319" i="1"/>
  <c r="D251" i="1"/>
  <c r="D243" i="1"/>
  <c r="D229" i="1"/>
  <c r="D221" i="1"/>
  <c r="D181" i="1"/>
  <c r="D393" i="1"/>
  <c r="D377" i="1"/>
  <c r="D361" i="1"/>
  <c r="D287" i="1"/>
  <c r="D279" i="1"/>
  <c r="D249" i="1"/>
  <c r="D227" i="1"/>
  <c r="D219" i="1"/>
  <c r="D205" i="1"/>
  <c r="D165" i="1"/>
  <c r="D157" i="1"/>
  <c r="D149" i="1"/>
  <c r="D141" i="1"/>
  <c r="D133" i="1"/>
  <c r="D93" i="1"/>
  <c r="D9" i="1"/>
  <c r="D589" i="1"/>
  <c r="D349" i="1"/>
  <c r="D307" i="1"/>
  <c r="D185" i="1"/>
  <c r="D169" i="1"/>
  <c r="D113" i="1"/>
  <c r="D945" i="1"/>
  <c r="D921" i="1"/>
  <c r="D897" i="1"/>
  <c r="D873" i="1"/>
  <c r="D849" i="1"/>
  <c r="D825" i="1"/>
  <c r="D801" i="1"/>
  <c r="D777" i="1"/>
  <c r="D549" i="1"/>
  <c r="D949" i="1"/>
  <c r="D925" i="1"/>
  <c r="D901" i="1"/>
  <c r="D877" i="1"/>
  <c r="D853" i="1"/>
  <c r="D829" i="1"/>
  <c r="D805" i="1"/>
  <c r="D781" i="1"/>
  <c r="D953" i="1"/>
  <c r="D905" i="1"/>
  <c r="D881" i="1"/>
  <c r="D857" i="1"/>
  <c r="D833" i="1"/>
  <c r="D809" i="1"/>
  <c r="D785" i="1"/>
  <c r="D761" i="1"/>
  <c r="D627" i="1"/>
  <c r="D933" i="1"/>
  <c r="D909" i="1"/>
  <c r="D885" i="1"/>
  <c r="D861" i="1"/>
  <c r="D837" i="1"/>
  <c r="D813" i="1"/>
  <c r="D789" i="1"/>
  <c r="D765" i="1"/>
  <c r="D929" i="1"/>
  <c r="D632" i="1"/>
  <c r="D608" i="1"/>
  <c r="D937" i="1"/>
  <c r="D913" i="1"/>
  <c r="D889" i="1"/>
  <c r="D865" i="1"/>
  <c r="D841" i="1"/>
  <c r="D817" i="1"/>
  <c r="D793" i="1"/>
  <c r="D769" i="1"/>
  <c r="D569" i="1"/>
  <c r="D544" i="1"/>
  <c r="D941" i="1"/>
  <c r="D917" i="1"/>
  <c r="D893" i="1"/>
  <c r="D869" i="1"/>
  <c r="D845" i="1"/>
  <c r="D821" i="1"/>
  <c r="D797" i="1"/>
  <c r="D773" i="1"/>
  <c r="D648" i="1"/>
  <c r="D633" i="1"/>
  <c r="D609" i="1"/>
  <c r="D580" i="1"/>
  <c r="D545" i="1"/>
  <c r="D262" i="1"/>
  <c r="D565" i="1"/>
  <c r="D322" i="1"/>
  <c r="D298" i="1"/>
  <c r="D238" i="1"/>
  <c r="D274" i="1"/>
  <c r="D645" i="1"/>
  <c r="D621" i="1"/>
  <c r="D597" i="1"/>
  <c r="D553" i="1"/>
  <c r="D334" i="1"/>
  <c r="D250" i="1"/>
  <c r="D310" i="1"/>
  <c r="D629" i="1"/>
  <c r="D605" i="1"/>
  <c r="D541" i="1"/>
  <c r="D286" i="1"/>
  <c r="D218" i="1"/>
  <c r="D585" i="1"/>
  <c r="D561" i="1"/>
  <c r="D337" i="1"/>
  <c r="D325" i="1"/>
  <c r="D313" i="1"/>
  <c r="D301" i="1"/>
  <c r="D289" i="1"/>
  <c r="D277" i="1"/>
  <c r="D265" i="1"/>
  <c r="D253" i="1"/>
  <c r="D341" i="1"/>
  <c r="D329" i="1"/>
  <c r="D317" i="1"/>
  <c r="D305" i="1"/>
  <c r="D293" i="1"/>
  <c r="D281" i="1"/>
  <c r="D269" i="1"/>
  <c r="D257" i="1"/>
  <c r="D24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02"/>
  <sheetViews>
    <sheetView tabSelected="1" topLeftCell="A539" workbookViewId="0">
      <selection activeCell="K977" sqref="K977"/>
    </sheetView>
  </sheetViews>
  <sheetFormatPr defaultRowHeight="14.4" x14ac:dyDescent="0.3"/>
  <cols>
    <col min="3" max="3" width="11.88671875" customWidth="1"/>
    <col min="5" max="8" width="8.88671875" style="1"/>
  </cols>
  <sheetData>
    <row r="2" spans="2:9" x14ac:dyDescent="0.3">
      <c r="B2">
        <v>1000</v>
      </c>
      <c r="C2">
        <f>B2*0.000000008</f>
        <v>8.0000000000000013E-6</v>
      </c>
      <c r="D2">
        <f>1/C2</f>
        <v>124999.99999999999</v>
      </c>
      <c r="E2" s="1">
        <f>0.02/C2</f>
        <v>2499.9999999999995</v>
      </c>
      <c r="F2" s="1">
        <f>0.02/C2/2</f>
        <v>1249.9999999999998</v>
      </c>
      <c r="G2" s="1">
        <f>0.02/C2/3</f>
        <v>833.33333333333314</v>
      </c>
      <c r="H2" s="1">
        <f>0.02/C2/4</f>
        <v>624.99999999999989</v>
      </c>
      <c r="I2" s="1">
        <f>H2-INT(H2)</f>
        <v>0</v>
      </c>
    </row>
    <row r="3" spans="2:9" x14ac:dyDescent="0.3">
      <c r="B3">
        <v>1001</v>
      </c>
      <c r="C3">
        <f t="shared" ref="C3:C66" si="0">B3*0.000000008</f>
        <v>8.0080000000000002E-6</v>
      </c>
      <c r="D3">
        <f t="shared" ref="D3:D66" si="1">1/C3</f>
        <v>124875.12487512488</v>
      </c>
      <c r="E3" s="1">
        <f t="shared" ref="E3:E66" si="2">0.02/C3</f>
        <v>2497.5024975024976</v>
      </c>
      <c r="F3" s="1">
        <f t="shared" ref="F3:F66" si="3">0.02/C3/2</f>
        <v>1248.7512487512488</v>
      </c>
      <c r="G3" s="1">
        <f t="shared" ref="G3:G66" si="4">0.02/C3/3</f>
        <v>832.50083250083253</v>
      </c>
      <c r="H3" s="1">
        <f t="shared" ref="H3:H66" si="5">0.02/C3/4</f>
        <v>624.3756243756244</v>
      </c>
      <c r="I3" s="1">
        <f t="shared" ref="I3:I66" si="6">H3-INT(H3)</f>
        <v>0.37562437562439754</v>
      </c>
    </row>
    <row r="4" spans="2:9" x14ac:dyDescent="0.3">
      <c r="B4">
        <v>1002</v>
      </c>
      <c r="C4">
        <f t="shared" si="0"/>
        <v>8.0160000000000008E-6</v>
      </c>
      <c r="D4">
        <f t="shared" si="1"/>
        <v>124750.499001996</v>
      </c>
      <c r="E4" s="1">
        <f t="shared" si="2"/>
        <v>2495.0099800399198</v>
      </c>
      <c r="F4" s="1">
        <f t="shared" si="3"/>
        <v>1247.5049900199599</v>
      </c>
      <c r="G4" s="1">
        <f t="shared" si="4"/>
        <v>831.6699933466399</v>
      </c>
      <c r="H4" s="1">
        <f t="shared" si="5"/>
        <v>623.75249500997995</v>
      </c>
      <c r="I4" s="1">
        <f t="shared" si="6"/>
        <v>0.75249500997995256</v>
      </c>
    </row>
    <row r="5" spans="2:9" x14ac:dyDescent="0.3">
      <c r="B5">
        <v>1003</v>
      </c>
      <c r="C5">
        <f t="shared" si="0"/>
        <v>8.0239999999999997E-6</v>
      </c>
      <c r="D5">
        <f t="shared" si="1"/>
        <v>124626.12163509472</v>
      </c>
      <c r="E5" s="1">
        <f t="shared" si="2"/>
        <v>2492.5224327018946</v>
      </c>
      <c r="F5" s="1">
        <f t="shared" si="3"/>
        <v>1246.2612163509473</v>
      </c>
      <c r="G5" s="1">
        <f t="shared" si="4"/>
        <v>830.84081090063148</v>
      </c>
      <c r="H5" s="1">
        <f t="shared" si="5"/>
        <v>623.13060817547364</v>
      </c>
      <c r="I5" s="1">
        <f t="shared" si="6"/>
        <v>0.13060817547363968</v>
      </c>
    </row>
    <row r="6" spans="2:9" x14ac:dyDescent="0.3">
      <c r="B6">
        <v>1004</v>
      </c>
      <c r="C6">
        <f t="shared" si="0"/>
        <v>8.0320000000000003E-6</v>
      </c>
      <c r="D6">
        <f t="shared" si="1"/>
        <v>124501.99203187251</v>
      </c>
      <c r="E6" s="1">
        <f t="shared" si="2"/>
        <v>2490.0398406374502</v>
      </c>
      <c r="F6" s="1">
        <f t="shared" si="3"/>
        <v>1245.0199203187251</v>
      </c>
      <c r="G6" s="1">
        <f t="shared" si="4"/>
        <v>830.01328021248344</v>
      </c>
      <c r="H6" s="1">
        <f t="shared" si="5"/>
        <v>622.50996015936255</v>
      </c>
      <c r="I6" s="1">
        <f t="shared" si="6"/>
        <v>0.50996015936254935</v>
      </c>
    </row>
    <row r="7" spans="2:9" x14ac:dyDescent="0.3">
      <c r="B7">
        <v>1005</v>
      </c>
      <c r="C7">
        <f t="shared" si="0"/>
        <v>8.0400000000000009E-6</v>
      </c>
      <c r="D7">
        <f t="shared" si="1"/>
        <v>124378.1094527363</v>
      </c>
      <c r="E7" s="1">
        <f t="shared" si="2"/>
        <v>2487.5621890547263</v>
      </c>
      <c r="F7" s="1">
        <f t="shared" si="3"/>
        <v>1243.7810945273632</v>
      </c>
      <c r="G7" s="1">
        <f t="shared" si="4"/>
        <v>829.18739635157544</v>
      </c>
      <c r="H7" s="1">
        <f t="shared" si="5"/>
        <v>621.89054726368158</v>
      </c>
      <c r="I7" s="1">
        <f t="shared" si="6"/>
        <v>0.89054726368158299</v>
      </c>
    </row>
    <row r="8" spans="2:9" x14ac:dyDescent="0.3">
      <c r="B8">
        <v>1006</v>
      </c>
      <c r="C8">
        <f t="shared" si="0"/>
        <v>8.0479999999999999E-6</v>
      </c>
      <c r="D8">
        <f t="shared" si="1"/>
        <v>124254.47316103381</v>
      </c>
      <c r="E8" s="1">
        <f t="shared" si="2"/>
        <v>2485.089463220676</v>
      </c>
      <c r="F8" s="1">
        <f t="shared" si="3"/>
        <v>1242.544731610338</v>
      </c>
      <c r="G8" s="1">
        <f t="shared" si="4"/>
        <v>828.36315440689202</v>
      </c>
      <c r="H8" s="1">
        <f t="shared" si="5"/>
        <v>621.27236580516899</v>
      </c>
      <c r="I8" s="1">
        <f t="shared" si="6"/>
        <v>0.27236580516898812</v>
      </c>
    </row>
    <row r="9" spans="2:9" x14ac:dyDescent="0.3">
      <c r="B9">
        <v>1007</v>
      </c>
      <c r="C9">
        <f t="shared" si="0"/>
        <v>8.0560000000000005E-6</v>
      </c>
      <c r="D9">
        <f t="shared" si="1"/>
        <v>124131.08242303872</v>
      </c>
      <c r="E9" s="1">
        <f t="shared" si="2"/>
        <v>2482.6216484607744</v>
      </c>
      <c r="F9" s="1">
        <f t="shared" si="3"/>
        <v>1241.3108242303872</v>
      </c>
      <c r="G9" s="1">
        <f t="shared" si="4"/>
        <v>827.54054948692476</v>
      </c>
      <c r="H9" s="1">
        <f t="shared" si="5"/>
        <v>620.6554121151936</v>
      </c>
      <c r="I9" s="1">
        <f t="shared" si="6"/>
        <v>0.65541211519359877</v>
      </c>
    </row>
    <row r="10" spans="2:9" x14ac:dyDescent="0.3">
      <c r="B10">
        <v>1008</v>
      </c>
      <c r="C10">
        <f t="shared" si="0"/>
        <v>8.0640000000000011E-6</v>
      </c>
      <c r="D10">
        <f t="shared" si="1"/>
        <v>124007.93650793649</v>
      </c>
      <c r="E10" s="1">
        <f t="shared" si="2"/>
        <v>2480.1587301587297</v>
      </c>
      <c r="F10" s="1">
        <f t="shared" si="3"/>
        <v>1240.0793650793648</v>
      </c>
      <c r="G10" s="1">
        <f t="shared" si="4"/>
        <v>826.71957671957659</v>
      </c>
      <c r="H10" s="1">
        <f t="shared" si="5"/>
        <v>620.03968253968242</v>
      </c>
      <c r="I10" s="1">
        <f t="shared" si="6"/>
        <v>3.9682539682416973E-2</v>
      </c>
    </row>
    <row r="11" spans="2:9" x14ac:dyDescent="0.3">
      <c r="B11">
        <v>1009</v>
      </c>
      <c r="C11">
        <f t="shared" si="0"/>
        <v>8.072E-6</v>
      </c>
      <c r="D11">
        <f t="shared" si="1"/>
        <v>123885.03468780972</v>
      </c>
      <c r="E11" s="1">
        <f t="shared" si="2"/>
        <v>2477.7006937561941</v>
      </c>
      <c r="F11" s="1">
        <f t="shared" si="3"/>
        <v>1238.8503468780971</v>
      </c>
      <c r="G11" s="1">
        <f t="shared" si="4"/>
        <v>825.90023125206471</v>
      </c>
      <c r="H11" s="1">
        <f t="shared" si="5"/>
        <v>619.42517343904854</v>
      </c>
      <c r="I11" s="1">
        <f t="shared" si="6"/>
        <v>0.42517343904853533</v>
      </c>
    </row>
    <row r="12" spans="2:9" x14ac:dyDescent="0.3">
      <c r="B12">
        <v>1010</v>
      </c>
      <c r="C12">
        <f t="shared" si="0"/>
        <v>8.0800000000000006E-6</v>
      </c>
      <c r="D12">
        <f t="shared" si="1"/>
        <v>123762.37623762376</v>
      </c>
      <c r="E12" s="1">
        <f t="shared" si="2"/>
        <v>2475.2475247524753</v>
      </c>
      <c r="F12" s="1">
        <f t="shared" si="3"/>
        <v>1237.6237623762377</v>
      </c>
      <c r="G12" s="1">
        <f t="shared" si="4"/>
        <v>825.08250825082507</v>
      </c>
      <c r="H12" s="1">
        <f t="shared" si="5"/>
        <v>618.81188118811883</v>
      </c>
      <c r="I12" s="1">
        <f t="shared" si="6"/>
        <v>0.81188118811883214</v>
      </c>
    </row>
    <row r="13" spans="2:9" x14ac:dyDescent="0.3">
      <c r="B13">
        <v>1011</v>
      </c>
      <c r="C13">
        <f t="shared" si="0"/>
        <v>8.0880000000000012E-6</v>
      </c>
      <c r="D13">
        <f t="shared" si="1"/>
        <v>123639.96043521265</v>
      </c>
      <c r="E13" s="1">
        <f t="shared" si="2"/>
        <v>2472.799208704253</v>
      </c>
      <c r="F13" s="1">
        <f t="shared" si="3"/>
        <v>1236.3996043521265</v>
      </c>
      <c r="G13" s="1">
        <f t="shared" si="4"/>
        <v>824.26640290141768</v>
      </c>
      <c r="H13" s="1">
        <f t="shared" si="5"/>
        <v>618.19980217606326</v>
      </c>
      <c r="I13" s="1">
        <f t="shared" si="6"/>
        <v>0.19980217606325823</v>
      </c>
    </row>
    <row r="14" spans="2:9" x14ac:dyDescent="0.3">
      <c r="B14">
        <v>1012</v>
      </c>
      <c r="C14">
        <f t="shared" si="0"/>
        <v>8.0960000000000001E-6</v>
      </c>
      <c r="D14">
        <f t="shared" si="1"/>
        <v>123517.78656126482</v>
      </c>
      <c r="E14" s="1">
        <f t="shared" si="2"/>
        <v>2470.3557312252965</v>
      </c>
      <c r="F14" s="1">
        <f t="shared" si="3"/>
        <v>1235.1778656126482</v>
      </c>
      <c r="G14" s="1">
        <f t="shared" si="4"/>
        <v>823.45191040843213</v>
      </c>
      <c r="H14" s="1">
        <f t="shared" si="5"/>
        <v>617.58893280632412</v>
      </c>
      <c r="I14" s="1">
        <f t="shared" si="6"/>
        <v>0.5889328063241237</v>
      </c>
    </row>
    <row r="15" spans="2:9" x14ac:dyDescent="0.3">
      <c r="B15">
        <v>1013</v>
      </c>
      <c r="C15">
        <f t="shared" si="0"/>
        <v>8.1040000000000007E-6</v>
      </c>
      <c r="D15">
        <f t="shared" si="1"/>
        <v>123395.85389930898</v>
      </c>
      <c r="E15" s="1">
        <f t="shared" si="2"/>
        <v>2467.9170779861797</v>
      </c>
      <c r="F15" s="1">
        <f t="shared" si="3"/>
        <v>1233.9585389930899</v>
      </c>
      <c r="G15" s="1">
        <f t="shared" si="4"/>
        <v>822.63902599539324</v>
      </c>
      <c r="H15" s="1">
        <f t="shared" si="5"/>
        <v>616.97926949654493</v>
      </c>
      <c r="I15" s="1">
        <f t="shared" si="6"/>
        <v>0.97926949654493001</v>
      </c>
    </row>
    <row r="16" spans="2:9" x14ac:dyDescent="0.3">
      <c r="B16">
        <v>1014</v>
      </c>
      <c r="C16">
        <f t="shared" si="0"/>
        <v>8.1120000000000013E-6</v>
      </c>
      <c r="D16">
        <f t="shared" si="1"/>
        <v>123274.16173570018</v>
      </c>
      <c r="E16" s="1">
        <f t="shared" si="2"/>
        <v>2465.4832347140036</v>
      </c>
      <c r="F16" s="1">
        <f t="shared" si="3"/>
        <v>1232.7416173570018</v>
      </c>
      <c r="G16" s="1">
        <f t="shared" si="4"/>
        <v>821.82774490466784</v>
      </c>
      <c r="H16" s="1">
        <f t="shared" si="5"/>
        <v>616.37080867850091</v>
      </c>
      <c r="I16" s="1">
        <f t="shared" si="6"/>
        <v>0.37080867850090726</v>
      </c>
    </row>
    <row r="17" spans="2:9" x14ac:dyDescent="0.3">
      <c r="B17">
        <v>1015</v>
      </c>
      <c r="C17">
        <f t="shared" si="0"/>
        <v>8.1200000000000002E-6</v>
      </c>
      <c r="D17">
        <f t="shared" si="1"/>
        <v>123152.70935960591</v>
      </c>
      <c r="E17" s="1">
        <f t="shared" si="2"/>
        <v>2463.0541871921182</v>
      </c>
      <c r="F17" s="1">
        <f t="shared" si="3"/>
        <v>1231.5270935960591</v>
      </c>
      <c r="G17" s="1">
        <f t="shared" si="4"/>
        <v>821.01806239737277</v>
      </c>
      <c r="H17" s="1">
        <f t="shared" si="5"/>
        <v>615.76354679802955</v>
      </c>
      <c r="I17" s="1">
        <f t="shared" si="6"/>
        <v>0.76354679802955161</v>
      </c>
    </row>
    <row r="18" spans="2:9" x14ac:dyDescent="0.3">
      <c r="B18">
        <v>1016</v>
      </c>
      <c r="C18">
        <f t="shared" si="0"/>
        <v>8.1280000000000008E-6</v>
      </c>
      <c r="D18">
        <f t="shared" si="1"/>
        <v>123031.49606299211</v>
      </c>
      <c r="E18" s="1">
        <f t="shared" si="2"/>
        <v>2460.6299212598424</v>
      </c>
      <c r="F18" s="1">
        <f t="shared" si="3"/>
        <v>1230.3149606299212</v>
      </c>
      <c r="G18" s="1">
        <f t="shared" si="4"/>
        <v>820.20997375328079</v>
      </c>
      <c r="H18" s="1">
        <f t="shared" si="5"/>
        <v>615.15748031496059</v>
      </c>
      <c r="I18" s="1">
        <f t="shared" si="6"/>
        <v>0.15748031496059411</v>
      </c>
    </row>
    <row r="19" spans="2:9" x14ac:dyDescent="0.3">
      <c r="B19">
        <v>1017</v>
      </c>
      <c r="C19">
        <f t="shared" si="0"/>
        <v>8.1359999999999997E-6</v>
      </c>
      <c r="D19">
        <f t="shared" si="1"/>
        <v>122910.52114060964</v>
      </c>
      <c r="E19" s="1">
        <f t="shared" si="2"/>
        <v>2458.210422812193</v>
      </c>
      <c r="F19" s="1">
        <f t="shared" si="3"/>
        <v>1229.1052114060965</v>
      </c>
      <c r="G19" s="1">
        <f t="shared" si="4"/>
        <v>819.40347427073095</v>
      </c>
      <c r="H19" s="1">
        <f t="shared" si="5"/>
        <v>614.55260570304824</v>
      </c>
      <c r="I19" s="1">
        <f t="shared" si="6"/>
        <v>0.55260570304824341</v>
      </c>
    </row>
    <row r="20" spans="2:9" x14ac:dyDescent="0.3">
      <c r="B20">
        <v>1018</v>
      </c>
      <c r="C20">
        <f t="shared" si="0"/>
        <v>8.1440000000000003E-6</v>
      </c>
      <c r="D20">
        <f t="shared" si="1"/>
        <v>122789.78388998035</v>
      </c>
      <c r="E20" s="1">
        <f t="shared" si="2"/>
        <v>2455.7956777996069</v>
      </c>
      <c r="F20" s="1">
        <f t="shared" si="3"/>
        <v>1227.8978388998034</v>
      </c>
      <c r="G20" s="1">
        <f t="shared" si="4"/>
        <v>818.59855926653563</v>
      </c>
      <c r="H20" s="1">
        <f t="shared" si="5"/>
        <v>613.94891944990172</v>
      </c>
      <c r="I20" s="1">
        <f t="shared" si="6"/>
        <v>0.94891944990172306</v>
      </c>
    </row>
    <row r="21" spans="2:9" x14ac:dyDescent="0.3">
      <c r="B21">
        <v>1019</v>
      </c>
      <c r="C21">
        <f t="shared" si="0"/>
        <v>8.1520000000000009E-6</v>
      </c>
      <c r="D21">
        <f t="shared" si="1"/>
        <v>122669.2836113837</v>
      </c>
      <c r="E21" s="1">
        <f t="shared" si="2"/>
        <v>2453.3856722276741</v>
      </c>
      <c r="F21" s="1">
        <f t="shared" si="3"/>
        <v>1226.6928361138371</v>
      </c>
      <c r="G21" s="1">
        <f t="shared" si="4"/>
        <v>817.79522407589138</v>
      </c>
      <c r="H21" s="1">
        <f t="shared" si="5"/>
        <v>613.34641805691854</v>
      </c>
      <c r="I21" s="1">
        <f t="shared" si="6"/>
        <v>0.34641805691853733</v>
      </c>
    </row>
    <row r="22" spans="2:9" x14ac:dyDescent="0.3">
      <c r="B22">
        <v>1020</v>
      </c>
      <c r="C22">
        <f t="shared" si="0"/>
        <v>8.1599999999999998E-6</v>
      </c>
      <c r="D22">
        <f t="shared" si="1"/>
        <v>122549.01960784315</v>
      </c>
      <c r="E22" s="1">
        <f t="shared" si="2"/>
        <v>2450.9803921568628</v>
      </c>
      <c r="F22" s="1">
        <f t="shared" si="3"/>
        <v>1225.4901960784314</v>
      </c>
      <c r="G22" s="1">
        <f t="shared" si="4"/>
        <v>816.99346405228755</v>
      </c>
      <c r="H22" s="1">
        <f t="shared" si="5"/>
        <v>612.74509803921569</v>
      </c>
      <c r="I22" s="1">
        <f t="shared" si="6"/>
        <v>0.74509803921569073</v>
      </c>
    </row>
    <row r="23" spans="2:9" x14ac:dyDescent="0.3">
      <c r="B23">
        <v>1021</v>
      </c>
      <c r="C23">
        <f t="shared" si="0"/>
        <v>8.1680000000000004E-6</v>
      </c>
      <c r="D23">
        <f t="shared" si="1"/>
        <v>122428.99118511262</v>
      </c>
      <c r="E23" s="1">
        <f t="shared" si="2"/>
        <v>2448.5798237022527</v>
      </c>
      <c r="F23" s="1">
        <f t="shared" si="3"/>
        <v>1224.2899118511264</v>
      </c>
      <c r="G23" s="1">
        <f t="shared" si="4"/>
        <v>816.19327456741757</v>
      </c>
      <c r="H23" s="1">
        <f t="shared" si="5"/>
        <v>612.14495592556318</v>
      </c>
      <c r="I23" s="1">
        <f t="shared" si="6"/>
        <v>0.14495592556318115</v>
      </c>
    </row>
    <row r="24" spans="2:9" x14ac:dyDescent="0.3">
      <c r="B24">
        <v>1022</v>
      </c>
      <c r="C24">
        <f t="shared" si="0"/>
        <v>8.176000000000001E-6</v>
      </c>
      <c r="D24">
        <f t="shared" si="1"/>
        <v>122309.19765166339</v>
      </c>
      <c r="E24" s="1">
        <f t="shared" si="2"/>
        <v>2446.1839530332677</v>
      </c>
      <c r="F24" s="1">
        <f t="shared" si="3"/>
        <v>1223.0919765166338</v>
      </c>
      <c r="G24" s="1">
        <f t="shared" si="4"/>
        <v>815.39465101108919</v>
      </c>
      <c r="H24" s="1">
        <f t="shared" si="5"/>
        <v>611.54598825831692</v>
      </c>
      <c r="I24" s="1">
        <f t="shared" si="6"/>
        <v>0.54598825831692466</v>
      </c>
    </row>
    <row r="25" spans="2:9" x14ac:dyDescent="0.3">
      <c r="B25">
        <v>1023</v>
      </c>
      <c r="C25">
        <f t="shared" si="0"/>
        <v>8.1839999999999999E-6</v>
      </c>
      <c r="D25">
        <f t="shared" si="1"/>
        <v>122189.63831867058</v>
      </c>
      <c r="E25" s="1">
        <f t="shared" si="2"/>
        <v>2443.7927663734117</v>
      </c>
      <c r="F25" s="1">
        <f t="shared" si="3"/>
        <v>1221.8963831867059</v>
      </c>
      <c r="G25" s="1">
        <f t="shared" si="4"/>
        <v>814.59758879113724</v>
      </c>
      <c r="H25" s="1">
        <f t="shared" si="5"/>
        <v>610.94819159335293</v>
      </c>
      <c r="I25" s="1">
        <f t="shared" si="6"/>
        <v>0.94819159335293079</v>
      </c>
    </row>
    <row r="26" spans="2:9" x14ac:dyDescent="0.3">
      <c r="B26">
        <v>1024</v>
      </c>
      <c r="C26">
        <f t="shared" si="0"/>
        <v>8.1920000000000005E-6</v>
      </c>
      <c r="D26">
        <f t="shared" si="1"/>
        <v>122070.31249999999</v>
      </c>
      <c r="E26" s="1">
        <f t="shared" si="2"/>
        <v>2441.40625</v>
      </c>
      <c r="F26" s="1">
        <f t="shared" si="3"/>
        <v>1220.703125</v>
      </c>
      <c r="G26" s="1">
        <f t="shared" si="4"/>
        <v>813.80208333333337</v>
      </c>
      <c r="H26" s="1">
        <f t="shared" si="5"/>
        <v>610.3515625</v>
      </c>
      <c r="I26" s="1">
        <f t="shared" si="6"/>
        <v>0.3515625</v>
      </c>
    </row>
    <row r="27" spans="2:9" x14ac:dyDescent="0.3">
      <c r="B27">
        <v>1025</v>
      </c>
      <c r="C27">
        <f t="shared" si="0"/>
        <v>8.2000000000000011E-6</v>
      </c>
      <c r="D27">
        <f t="shared" si="1"/>
        <v>121951.21951219511</v>
      </c>
      <c r="E27" s="1">
        <f t="shared" si="2"/>
        <v>2439.024390243902</v>
      </c>
      <c r="F27" s="1">
        <f t="shared" si="3"/>
        <v>1219.512195121951</v>
      </c>
      <c r="G27" s="1">
        <f t="shared" si="4"/>
        <v>813.00813008130069</v>
      </c>
      <c r="H27" s="1">
        <f t="shared" si="5"/>
        <v>609.75609756097549</v>
      </c>
      <c r="I27" s="1">
        <f t="shared" si="6"/>
        <v>0.75609756097549052</v>
      </c>
    </row>
    <row r="28" spans="2:9" x14ac:dyDescent="0.3">
      <c r="B28">
        <v>1026</v>
      </c>
      <c r="C28">
        <f t="shared" si="0"/>
        <v>8.208E-6</v>
      </c>
      <c r="D28">
        <f t="shared" si="1"/>
        <v>121832.35867446393</v>
      </c>
      <c r="E28" s="1">
        <f t="shared" si="2"/>
        <v>2436.6471734892789</v>
      </c>
      <c r="F28" s="1">
        <f t="shared" si="3"/>
        <v>1218.3235867446394</v>
      </c>
      <c r="G28" s="1">
        <f t="shared" si="4"/>
        <v>812.21572449642633</v>
      </c>
      <c r="H28" s="1">
        <f t="shared" si="5"/>
        <v>609.16179337231972</v>
      </c>
      <c r="I28" s="1">
        <f t="shared" si="6"/>
        <v>0.16179337231972113</v>
      </c>
    </row>
    <row r="29" spans="2:9" x14ac:dyDescent="0.3">
      <c r="B29">
        <v>1027</v>
      </c>
      <c r="C29">
        <f t="shared" si="0"/>
        <v>8.2160000000000006E-6</v>
      </c>
      <c r="D29">
        <f t="shared" si="1"/>
        <v>121713.72930866601</v>
      </c>
      <c r="E29" s="1">
        <f t="shared" si="2"/>
        <v>2434.2745861733201</v>
      </c>
      <c r="F29" s="1">
        <f t="shared" si="3"/>
        <v>1217.1372930866601</v>
      </c>
      <c r="G29" s="1">
        <f t="shared" si="4"/>
        <v>811.42486205777334</v>
      </c>
      <c r="H29" s="1">
        <f t="shared" si="5"/>
        <v>608.56864654333003</v>
      </c>
      <c r="I29" s="1">
        <f t="shared" si="6"/>
        <v>0.56864654333003273</v>
      </c>
    </row>
    <row r="30" spans="2:9" x14ac:dyDescent="0.3">
      <c r="B30">
        <v>1028</v>
      </c>
      <c r="C30">
        <f t="shared" si="0"/>
        <v>8.2240000000000012E-6</v>
      </c>
      <c r="D30">
        <f t="shared" si="1"/>
        <v>121595.33073929959</v>
      </c>
      <c r="E30" s="1">
        <f t="shared" si="2"/>
        <v>2431.9066147859921</v>
      </c>
      <c r="F30" s="1">
        <f t="shared" si="3"/>
        <v>1215.9533073929961</v>
      </c>
      <c r="G30" s="1">
        <f t="shared" si="4"/>
        <v>810.63553826199734</v>
      </c>
      <c r="H30" s="1">
        <f t="shared" si="5"/>
        <v>607.97665369649803</v>
      </c>
      <c r="I30" s="1">
        <f t="shared" si="6"/>
        <v>0.97665369649803324</v>
      </c>
    </row>
    <row r="31" spans="2:9" x14ac:dyDescent="0.3">
      <c r="B31">
        <v>1029</v>
      </c>
      <c r="C31">
        <f t="shared" si="0"/>
        <v>8.2320000000000001E-6</v>
      </c>
      <c r="D31">
        <f t="shared" si="1"/>
        <v>121477.16229348883</v>
      </c>
      <c r="E31" s="1">
        <f t="shared" si="2"/>
        <v>2429.5432458697765</v>
      </c>
      <c r="F31" s="1">
        <f t="shared" si="3"/>
        <v>1214.7716229348882</v>
      </c>
      <c r="G31" s="1">
        <f t="shared" si="4"/>
        <v>809.84774862325878</v>
      </c>
      <c r="H31" s="1">
        <f t="shared" si="5"/>
        <v>607.38581146744411</v>
      </c>
      <c r="I31" s="1">
        <f t="shared" si="6"/>
        <v>0.38581146744411399</v>
      </c>
    </row>
    <row r="32" spans="2:9" x14ac:dyDescent="0.3">
      <c r="B32">
        <v>1030</v>
      </c>
      <c r="C32">
        <f t="shared" si="0"/>
        <v>8.2400000000000007E-6</v>
      </c>
      <c r="D32">
        <f t="shared" si="1"/>
        <v>121359.22330097086</v>
      </c>
      <c r="E32" s="1">
        <f t="shared" si="2"/>
        <v>2427.1844660194174</v>
      </c>
      <c r="F32" s="1">
        <f t="shared" si="3"/>
        <v>1213.5922330097087</v>
      </c>
      <c r="G32" s="1">
        <f t="shared" si="4"/>
        <v>809.06148867313914</v>
      </c>
      <c r="H32" s="1">
        <f t="shared" si="5"/>
        <v>606.79611650485435</v>
      </c>
      <c r="I32" s="1">
        <f t="shared" si="6"/>
        <v>0.79611650485435348</v>
      </c>
    </row>
    <row r="33" spans="2:9" x14ac:dyDescent="0.3">
      <c r="B33">
        <v>1031</v>
      </c>
      <c r="C33">
        <f t="shared" si="0"/>
        <v>8.2480000000000013E-6</v>
      </c>
      <c r="D33">
        <f t="shared" si="1"/>
        <v>121241.51309408339</v>
      </c>
      <c r="E33" s="1">
        <f t="shared" si="2"/>
        <v>2424.8302618816679</v>
      </c>
      <c r="F33" s="1">
        <f t="shared" si="3"/>
        <v>1212.4151309408339</v>
      </c>
      <c r="G33" s="1">
        <f t="shared" si="4"/>
        <v>808.27675396055599</v>
      </c>
      <c r="H33" s="1">
        <f t="shared" si="5"/>
        <v>606.20756547041697</v>
      </c>
      <c r="I33" s="1">
        <f t="shared" si="6"/>
        <v>0.20756547041696649</v>
      </c>
    </row>
    <row r="34" spans="2:9" x14ac:dyDescent="0.3">
      <c r="B34">
        <v>1032</v>
      </c>
      <c r="C34">
        <f t="shared" si="0"/>
        <v>8.2560000000000002E-6</v>
      </c>
      <c r="D34">
        <f t="shared" si="1"/>
        <v>121124.03100775194</v>
      </c>
      <c r="E34" s="1">
        <f t="shared" si="2"/>
        <v>2422.4806201550387</v>
      </c>
      <c r="F34" s="1">
        <f t="shared" si="3"/>
        <v>1211.2403100775193</v>
      </c>
      <c r="G34" s="1">
        <f t="shared" si="4"/>
        <v>807.49354005167959</v>
      </c>
      <c r="H34" s="1">
        <f t="shared" si="5"/>
        <v>605.62015503875966</v>
      </c>
      <c r="I34" s="1">
        <f t="shared" si="6"/>
        <v>0.6201550387596626</v>
      </c>
    </row>
    <row r="35" spans="2:9" x14ac:dyDescent="0.3">
      <c r="B35">
        <v>1033</v>
      </c>
      <c r="C35">
        <f t="shared" si="0"/>
        <v>8.2640000000000008E-6</v>
      </c>
      <c r="D35">
        <f t="shared" si="1"/>
        <v>121006.77637947723</v>
      </c>
      <c r="E35" s="1">
        <f t="shared" si="2"/>
        <v>2420.1355275895448</v>
      </c>
      <c r="F35" s="1">
        <f t="shared" si="3"/>
        <v>1210.0677637947724</v>
      </c>
      <c r="G35" s="1">
        <f t="shared" si="4"/>
        <v>806.71184252984824</v>
      </c>
      <c r="H35" s="1">
        <f t="shared" si="5"/>
        <v>605.03388189738621</v>
      </c>
      <c r="I35" s="1">
        <f t="shared" si="6"/>
        <v>3.3881897386208948E-2</v>
      </c>
    </row>
    <row r="36" spans="2:9" x14ac:dyDescent="0.3">
      <c r="B36">
        <v>1034</v>
      </c>
      <c r="C36">
        <f t="shared" si="0"/>
        <v>8.2719999999999997E-6</v>
      </c>
      <c r="D36">
        <f t="shared" si="1"/>
        <v>120889.74854932302</v>
      </c>
      <c r="E36" s="1">
        <f t="shared" si="2"/>
        <v>2417.7949709864606</v>
      </c>
      <c r="F36" s="1">
        <f t="shared" si="3"/>
        <v>1208.8974854932303</v>
      </c>
      <c r="G36" s="1">
        <f t="shared" si="4"/>
        <v>805.93165699548683</v>
      </c>
      <c r="H36" s="1">
        <f t="shared" si="5"/>
        <v>604.44874274661515</v>
      </c>
      <c r="I36" s="1">
        <f t="shared" si="6"/>
        <v>0.44874274661515301</v>
      </c>
    </row>
    <row r="37" spans="2:9" x14ac:dyDescent="0.3">
      <c r="B37">
        <v>1035</v>
      </c>
      <c r="C37">
        <f t="shared" si="0"/>
        <v>8.2800000000000003E-6</v>
      </c>
      <c r="D37">
        <f t="shared" si="1"/>
        <v>120772.94685990337</v>
      </c>
      <c r="E37" s="1">
        <f t="shared" si="2"/>
        <v>2415.4589371980674</v>
      </c>
      <c r="F37" s="1">
        <f t="shared" si="3"/>
        <v>1207.7294685990337</v>
      </c>
      <c r="G37" s="1">
        <f t="shared" si="4"/>
        <v>805.15297906602245</v>
      </c>
      <c r="H37" s="1">
        <f t="shared" si="5"/>
        <v>603.86473429951684</v>
      </c>
      <c r="I37" s="1">
        <f t="shared" si="6"/>
        <v>0.86473429951684011</v>
      </c>
    </row>
    <row r="38" spans="2:9" x14ac:dyDescent="0.3">
      <c r="B38">
        <v>1036</v>
      </c>
      <c r="C38">
        <f t="shared" si="0"/>
        <v>8.2880000000000009E-6</v>
      </c>
      <c r="D38">
        <f t="shared" si="1"/>
        <v>120656.37065637064</v>
      </c>
      <c r="E38" s="1">
        <f t="shared" si="2"/>
        <v>2413.1274131274131</v>
      </c>
      <c r="F38" s="1">
        <f t="shared" si="3"/>
        <v>1206.5637065637065</v>
      </c>
      <c r="G38" s="1">
        <f t="shared" si="4"/>
        <v>804.37580437580436</v>
      </c>
      <c r="H38" s="1">
        <f t="shared" si="5"/>
        <v>603.28185328185327</v>
      </c>
      <c r="I38" s="1">
        <f t="shared" si="6"/>
        <v>0.28185328185327307</v>
      </c>
    </row>
    <row r="39" spans="2:9" x14ac:dyDescent="0.3">
      <c r="B39">
        <v>1037</v>
      </c>
      <c r="C39">
        <f t="shared" si="0"/>
        <v>8.2959999999999999E-6</v>
      </c>
      <c r="D39">
        <f t="shared" si="1"/>
        <v>120540.01928640308</v>
      </c>
      <c r="E39" s="1">
        <f t="shared" si="2"/>
        <v>2410.8003857280619</v>
      </c>
      <c r="F39" s="1">
        <f t="shared" si="3"/>
        <v>1205.4001928640309</v>
      </c>
      <c r="G39" s="1">
        <f t="shared" si="4"/>
        <v>803.60012857602067</v>
      </c>
      <c r="H39" s="1">
        <f t="shared" si="5"/>
        <v>602.70009643201547</v>
      </c>
      <c r="I39" s="1">
        <f t="shared" si="6"/>
        <v>0.70009643201547078</v>
      </c>
    </row>
    <row r="40" spans="2:9" x14ac:dyDescent="0.3">
      <c r="B40">
        <v>1038</v>
      </c>
      <c r="C40">
        <f t="shared" si="0"/>
        <v>8.3040000000000005E-6</v>
      </c>
      <c r="D40">
        <f t="shared" si="1"/>
        <v>120423.89210019266</v>
      </c>
      <c r="E40" s="1">
        <f t="shared" si="2"/>
        <v>2408.4778420038533</v>
      </c>
      <c r="F40" s="1">
        <f t="shared" si="3"/>
        <v>1204.2389210019267</v>
      </c>
      <c r="G40" s="1">
        <f t="shared" si="4"/>
        <v>802.82594733461781</v>
      </c>
      <c r="H40" s="1">
        <f t="shared" si="5"/>
        <v>602.11946050096333</v>
      </c>
      <c r="I40" s="1">
        <f t="shared" si="6"/>
        <v>0.11946050096332783</v>
      </c>
    </row>
    <row r="41" spans="2:9" x14ac:dyDescent="0.3">
      <c r="B41">
        <v>1039</v>
      </c>
      <c r="C41">
        <f t="shared" si="0"/>
        <v>8.3120000000000011E-6</v>
      </c>
      <c r="D41">
        <f t="shared" si="1"/>
        <v>120307.9884504331</v>
      </c>
      <c r="E41" s="1">
        <f t="shared" si="2"/>
        <v>2406.1597690086619</v>
      </c>
      <c r="F41" s="1">
        <f t="shared" si="3"/>
        <v>1203.0798845043309</v>
      </c>
      <c r="G41" s="1">
        <f t="shared" si="4"/>
        <v>802.05325633622067</v>
      </c>
      <c r="H41" s="1">
        <f t="shared" si="5"/>
        <v>601.53994225216547</v>
      </c>
      <c r="I41" s="1">
        <f t="shared" si="6"/>
        <v>0.5399422521654742</v>
      </c>
    </row>
    <row r="42" spans="2:9" x14ac:dyDescent="0.3">
      <c r="B42">
        <v>1040</v>
      </c>
      <c r="C42">
        <f t="shared" si="0"/>
        <v>8.32E-6</v>
      </c>
      <c r="D42">
        <f t="shared" si="1"/>
        <v>120192.30769230769</v>
      </c>
      <c r="E42" s="1">
        <f t="shared" si="2"/>
        <v>2403.8461538461538</v>
      </c>
      <c r="F42" s="1">
        <f t="shared" si="3"/>
        <v>1201.9230769230769</v>
      </c>
      <c r="G42" s="1">
        <f t="shared" si="4"/>
        <v>801.28205128205127</v>
      </c>
      <c r="H42" s="1">
        <f t="shared" si="5"/>
        <v>600.96153846153845</v>
      </c>
      <c r="I42" s="1">
        <f t="shared" si="6"/>
        <v>0.96153846153845279</v>
      </c>
    </row>
    <row r="43" spans="2:9" x14ac:dyDescent="0.3">
      <c r="B43">
        <v>1041</v>
      </c>
      <c r="C43">
        <f t="shared" si="0"/>
        <v>8.3280000000000006E-6</v>
      </c>
      <c r="D43">
        <f t="shared" si="1"/>
        <v>120076.84918347742</v>
      </c>
      <c r="E43" s="1">
        <f t="shared" si="2"/>
        <v>2401.5369836695486</v>
      </c>
      <c r="F43" s="1">
        <f t="shared" si="3"/>
        <v>1200.7684918347743</v>
      </c>
      <c r="G43" s="1">
        <f t="shared" si="4"/>
        <v>800.51232788984953</v>
      </c>
      <c r="H43" s="1">
        <f t="shared" si="5"/>
        <v>600.38424591738715</v>
      </c>
      <c r="I43" s="1">
        <f t="shared" si="6"/>
        <v>0.38424591738714753</v>
      </c>
    </row>
    <row r="44" spans="2:9" x14ac:dyDescent="0.3">
      <c r="B44">
        <v>1042</v>
      </c>
      <c r="C44">
        <f t="shared" si="0"/>
        <v>8.3360000000000012E-6</v>
      </c>
      <c r="D44">
        <f t="shared" si="1"/>
        <v>119961.61228406908</v>
      </c>
      <c r="E44" s="1">
        <f t="shared" si="2"/>
        <v>2399.2322456813818</v>
      </c>
      <c r="F44" s="1">
        <f t="shared" si="3"/>
        <v>1199.6161228406909</v>
      </c>
      <c r="G44" s="1">
        <f t="shared" si="4"/>
        <v>799.74408189379392</v>
      </c>
      <c r="H44" s="1">
        <f t="shared" si="5"/>
        <v>599.80806142034544</v>
      </c>
      <c r="I44" s="1">
        <f t="shared" si="6"/>
        <v>0.80806142034543882</v>
      </c>
    </row>
    <row r="45" spans="2:9" x14ac:dyDescent="0.3">
      <c r="B45">
        <v>1043</v>
      </c>
      <c r="C45">
        <f t="shared" si="0"/>
        <v>8.3440000000000001E-6</v>
      </c>
      <c r="D45">
        <f t="shared" si="1"/>
        <v>119846.59635666347</v>
      </c>
      <c r="E45" s="1">
        <f t="shared" si="2"/>
        <v>2396.9319271332693</v>
      </c>
      <c r="F45" s="1">
        <f t="shared" si="3"/>
        <v>1198.4659635666346</v>
      </c>
      <c r="G45" s="1">
        <f t="shared" si="4"/>
        <v>798.97730904442312</v>
      </c>
      <c r="H45" s="1">
        <f t="shared" si="5"/>
        <v>599.23298178331731</v>
      </c>
      <c r="I45" s="1">
        <f t="shared" si="6"/>
        <v>0.23298178331731378</v>
      </c>
    </row>
    <row r="46" spans="2:9" x14ac:dyDescent="0.3">
      <c r="B46">
        <v>1044</v>
      </c>
      <c r="C46">
        <f t="shared" si="0"/>
        <v>8.3520000000000007E-6</v>
      </c>
      <c r="D46">
        <f t="shared" si="1"/>
        <v>119731.80076628352</v>
      </c>
      <c r="E46" s="1">
        <f t="shared" si="2"/>
        <v>2394.6360153256705</v>
      </c>
      <c r="F46" s="1">
        <f t="shared" si="3"/>
        <v>1197.3180076628353</v>
      </c>
      <c r="G46" s="1">
        <f t="shared" si="4"/>
        <v>798.21200510855681</v>
      </c>
      <c r="H46" s="1">
        <f t="shared" si="5"/>
        <v>598.65900383141764</v>
      </c>
      <c r="I46" s="1">
        <f t="shared" si="6"/>
        <v>0.65900383141763541</v>
      </c>
    </row>
    <row r="47" spans="2:9" x14ac:dyDescent="0.3">
      <c r="B47">
        <v>1045</v>
      </c>
      <c r="C47">
        <f t="shared" si="0"/>
        <v>8.3600000000000013E-6</v>
      </c>
      <c r="D47">
        <f t="shared" si="1"/>
        <v>119617.22488038275</v>
      </c>
      <c r="E47" s="1">
        <f t="shared" si="2"/>
        <v>2392.3444976076553</v>
      </c>
      <c r="F47" s="1">
        <f t="shared" si="3"/>
        <v>1196.1722488038276</v>
      </c>
      <c r="G47" s="1">
        <f t="shared" si="4"/>
        <v>797.44816586921843</v>
      </c>
      <c r="H47" s="1">
        <f t="shared" si="5"/>
        <v>598.08612440191382</v>
      </c>
      <c r="I47" s="1">
        <f t="shared" si="6"/>
        <v>8.6124401913821202E-2</v>
      </c>
    </row>
    <row r="48" spans="2:9" x14ac:dyDescent="0.3">
      <c r="B48">
        <v>1046</v>
      </c>
      <c r="C48">
        <f t="shared" si="0"/>
        <v>8.3680000000000002E-6</v>
      </c>
      <c r="D48">
        <f t="shared" si="1"/>
        <v>119502.86806883365</v>
      </c>
      <c r="E48" s="1">
        <f t="shared" si="2"/>
        <v>2390.0573613766728</v>
      </c>
      <c r="F48" s="1">
        <f t="shared" si="3"/>
        <v>1195.0286806883364</v>
      </c>
      <c r="G48" s="1">
        <f t="shared" si="4"/>
        <v>796.68578712555757</v>
      </c>
      <c r="H48" s="1">
        <f t="shared" si="5"/>
        <v>597.5143403441682</v>
      </c>
      <c r="I48" s="1">
        <f t="shared" si="6"/>
        <v>0.51434034416820396</v>
      </c>
    </row>
    <row r="49" spans="2:9" x14ac:dyDescent="0.3">
      <c r="B49">
        <v>1047</v>
      </c>
      <c r="C49">
        <f t="shared" si="0"/>
        <v>8.3760000000000008E-6</v>
      </c>
      <c r="D49">
        <f t="shared" si="1"/>
        <v>119388.72970391595</v>
      </c>
      <c r="E49" s="1">
        <f t="shared" si="2"/>
        <v>2387.7745940783188</v>
      </c>
      <c r="F49" s="1">
        <f t="shared" si="3"/>
        <v>1193.8872970391594</v>
      </c>
      <c r="G49" s="1">
        <f t="shared" si="4"/>
        <v>795.92486469277299</v>
      </c>
      <c r="H49" s="1">
        <f t="shared" si="5"/>
        <v>596.94364851957971</v>
      </c>
      <c r="I49" s="1">
        <f t="shared" si="6"/>
        <v>0.94364851957971041</v>
      </c>
    </row>
    <row r="50" spans="2:9" x14ac:dyDescent="0.3">
      <c r="B50">
        <v>1048</v>
      </c>
      <c r="C50">
        <f t="shared" si="0"/>
        <v>8.3839999999999997E-6</v>
      </c>
      <c r="D50">
        <f t="shared" si="1"/>
        <v>119274.80916030535</v>
      </c>
      <c r="E50" s="1">
        <f t="shared" si="2"/>
        <v>2385.4961832061072</v>
      </c>
      <c r="F50" s="1">
        <f t="shared" si="3"/>
        <v>1192.7480916030536</v>
      </c>
      <c r="G50" s="1">
        <f t="shared" si="4"/>
        <v>795.16539440203576</v>
      </c>
      <c r="H50" s="1">
        <f t="shared" si="5"/>
        <v>596.37404580152679</v>
      </c>
      <c r="I50" s="1">
        <f t="shared" si="6"/>
        <v>0.37404580152679046</v>
      </c>
    </row>
    <row r="51" spans="2:9" x14ac:dyDescent="0.3">
      <c r="B51">
        <v>1049</v>
      </c>
      <c r="C51">
        <f t="shared" si="0"/>
        <v>8.3920000000000003E-6</v>
      </c>
      <c r="D51">
        <f t="shared" si="1"/>
        <v>119161.10581506196</v>
      </c>
      <c r="E51" s="1">
        <f t="shared" si="2"/>
        <v>2383.2221163012391</v>
      </c>
      <c r="F51" s="1">
        <f t="shared" si="3"/>
        <v>1191.6110581506196</v>
      </c>
      <c r="G51" s="1">
        <f t="shared" si="4"/>
        <v>794.407372100413</v>
      </c>
      <c r="H51" s="1">
        <f t="shared" si="5"/>
        <v>595.80552907530978</v>
      </c>
      <c r="I51" s="1">
        <f t="shared" si="6"/>
        <v>0.80552907530977791</v>
      </c>
    </row>
    <row r="52" spans="2:9" x14ac:dyDescent="0.3">
      <c r="B52">
        <v>1050</v>
      </c>
      <c r="C52">
        <f t="shared" si="0"/>
        <v>8.4000000000000009E-6</v>
      </c>
      <c r="D52">
        <f t="shared" si="1"/>
        <v>119047.61904761904</v>
      </c>
      <c r="E52" s="1">
        <f t="shared" si="2"/>
        <v>2380.9523809523807</v>
      </c>
      <c r="F52" s="1">
        <f t="shared" si="3"/>
        <v>1190.4761904761904</v>
      </c>
      <c r="G52" s="1">
        <f t="shared" si="4"/>
        <v>793.65079365079362</v>
      </c>
      <c r="H52" s="1">
        <f t="shared" si="5"/>
        <v>595.23809523809518</v>
      </c>
      <c r="I52" s="1">
        <f t="shared" si="6"/>
        <v>0.23809523809518396</v>
      </c>
    </row>
    <row r="53" spans="2:9" x14ac:dyDescent="0.3">
      <c r="B53">
        <v>1051</v>
      </c>
      <c r="C53">
        <f t="shared" si="0"/>
        <v>8.4079999999999998E-6</v>
      </c>
      <c r="D53">
        <f t="shared" si="1"/>
        <v>118934.34823977164</v>
      </c>
      <c r="E53" s="1">
        <f t="shared" si="2"/>
        <v>2378.6869647954331</v>
      </c>
      <c r="F53" s="1">
        <f t="shared" si="3"/>
        <v>1189.3434823977166</v>
      </c>
      <c r="G53" s="1">
        <f t="shared" si="4"/>
        <v>792.89565493181101</v>
      </c>
      <c r="H53" s="1">
        <f t="shared" si="5"/>
        <v>594.67174119885829</v>
      </c>
      <c r="I53" s="1">
        <f t="shared" si="6"/>
        <v>0.67174119885828532</v>
      </c>
    </row>
    <row r="54" spans="2:9" x14ac:dyDescent="0.3">
      <c r="B54">
        <v>1052</v>
      </c>
      <c r="C54">
        <f t="shared" si="0"/>
        <v>8.4160000000000004E-6</v>
      </c>
      <c r="D54">
        <f t="shared" si="1"/>
        <v>118821.2927756654</v>
      </c>
      <c r="E54" s="1">
        <f t="shared" si="2"/>
        <v>2376.4258555133079</v>
      </c>
      <c r="F54" s="1">
        <f t="shared" si="3"/>
        <v>1188.2129277566539</v>
      </c>
      <c r="G54" s="1">
        <f t="shared" si="4"/>
        <v>792.14195183776928</v>
      </c>
      <c r="H54" s="1">
        <f t="shared" si="5"/>
        <v>594.10646387832696</v>
      </c>
      <c r="I54" s="1">
        <f t="shared" si="6"/>
        <v>0.10646387832696291</v>
      </c>
    </row>
    <row r="55" spans="2:9" x14ac:dyDescent="0.3">
      <c r="B55">
        <v>1053</v>
      </c>
      <c r="C55">
        <f t="shared" si="0"/>
        <v>8.424000000000001E-6</v>
      </c>
      <c r="D55">
        <f t="shared" si="1"/>
        <v>118708.45204178536</v>
      </c>
      <c r="E55" s="1">
        <f t="shared" si="2"/>
        <v>2374.1690408357072</v>
      </c>
      <c r="F55" s="1">
        <f t="shared" si="3"/>
        <v>1187.0845204178536</v>
      </c>
      <c r="G55" s="1">
        <f t="shared" si="4"/>
        <v>791.38968027856902</v>
      </c>
      <c r="H55" s="1">
        <f t="shared" si="5"/>
        <v>593.54226020892679</v>
      </c>
      <c r="I55" s="1">
        <f t="shared" si="6"/>
        <v>0.54226020892679117</v>
      </c>
    </row>
    <row r="56" spans="2:9" x14ac:dyDescent="0.3">
      <c r="B56">
        <v>1054</v>
      </c>
      <c r="C56">
        <f t="shared" si="0"/>
        <v>8.4319999999999999E-6</v>
      </c>
      <c r="D56">
        <f t="shared" si="1"/>
        <v>118595.82542694497</v>
      </c>
      <c r="E56" s="1">
        <f t="shared" si="2"/>
        <v>2371.9165085388995</v>
      </c>
      <c r="F56" s="1">
        <f t="shared" si="3"/>
        <v>1185.9582542694498</v>
      </c>
      <c r="G56" s="1">
        <f t="shared" si="4"/>
        <v>790.63883617963313</v>
      </c>
      <c r="H56" s="1">
        <f t="shared" si="5"/>
        <v>592.97912713472488</v>
      </c>
      <c r="I56" s="1">
        <f t="shared" si="6"/>
        <v>0.97912713472487667</v>
      </c>
    </row>
    <row r="57" spans="2:9" x14ac:dyDescent="0.3">
      <c r="B57">
        <v>1055</v>
      </c>
      <c r="C57">
        <f t="shared" si="0"/>
        <v>8.4400000000000005E-6</v>
      </c>
      <c r="D57">
        <f t="shared" si="1"/>
        <v>118483.41232227487</v>
      </c>
      <c r="E57" s="1">
        <f t="shared" si="2"/>
        <v>2369.6682464454975</v>
      </c>
      <c r="F57" s="1">
        <f t="shared" si="3"/>
        <v>1184.8341232227488</v>
      </c>
      <c r="G57" s="1">
        <f t="shared" si="4"/>
        <v>789.88941548183254</v>
      </c>
      <c r="H57" s="1">
        <f t="shared" si="5"/>
        <v>592.41706161137438</v>
      </c>
      <c r="I57" s="1">
        <f t="shared" si="6"/>
        <v>0.41706161137437903</v>
      </c>
    </row>
    <row r="58" spans="2:9" x14ac:dyDescent="0.3">
      <c r="B58">
        <v>1056</v>
      </c>
      <c r="C58">
        <f t="shared" si="0"/>
        <v>8.4480000000000011E-6</v>
      </c>
      <c r="D58">
        <f t="shared" si="1"/>
        <v>118371.21212121211</v>
      </c>
      <c r="E58" s="1">
        <f t="shared" si="2"/>
        <v>2367.424242424242</v>
      </c>
      <c r="F58" s="1">
        <f t="shared" si="3"/>
        <v>1183.712121212121</v>
      </c>
      <c r="G58" s="1">
        <f t="shared" si="4"/>
        <v>789.14141414141397</v>
      </c>
      <c r="H58" s="1">
        <f t="shared" si="5"/>
        <v>591.85606060606051</v>
      </c>
      <c r="I58" s="1">
        <f t="shared" si="6"/>
        <v>0.8560606060605096</v>
      </c>
    </row>
    <row r="59" spans="2:9" x14ac:dyDescent="0.3">
      <c r="B59">
        <v>1057</v>
      </c>
      <c r="C59">
        <f t="shared" si="0"/>
        <v>8.456E-6</v>
      </c>
      <c r="D59">
        <f t="shared" si="1"/>
        <v>118259.22421948912</v>
      </c>
      <c r="E59" s="1">
        <f t="shared" si="2"/>
        <v>2365.1844843897825</v>
      </c>
      <c r="F59" s="1">
        <f t="shared" si="3"/>
        <v>1182.5922421948912</v>
      </c>
      <c r="G59" s="1">
        <f t="shared" si="4"/>
        <v>788.39482812992753</v>
      </c>
      <c r="H59" s="1">
        <f t="shared" si="5"/>
        <v>591.29612109744562</v>
      </c>
      <c r="I59" s="1">
        <f t="shared" si="6"/>
        <v>0.29612109744562076</v>
      </c>
    </row>
    <row r="60" spans="2:9" x14ac:dyDescent="0.3">
      <c r="B60">
        <v>1058</v>
      </c>
      <c r="C60">
        <f t="shared" si="0"/>
        <v>8.4640000000000006E-6</v>
      </c>
      <c r="D60">
        <f t="shared" si="1"/>
        <v>118147.44801512286</v>
      </c>
      <c r="E60" s="1">
        <f t="shared" si="2"/>
        <v>2362.9489603024572</v>
      </c>
      <c r="F60" s="1">
        <f t="shared" si="3"/>
        <v>1181.4744801512286</v>
      </c>
      <c r="G60" s="1">
        <f t="shared" si="4"/>
        <v>787.64965343415236</v>
      </c>
      <c r="H60" s="1">
        <f t="shared" si="5"/>
        <v>590.7372400756143</v>
      </c>
      <c r="I60" s="1">
        <f t="shared" si="6"/>
        <v>0.73724007561429516</v>
      </c>
    </row>
    <row r="61" spans="2:9" x14ac:dyDescent="0.3">
      <c r="B61">
        <v>1059</v>
      </c>
      <c r="C61">
        <f t="shared" si="0"/>
        <v>8.4720000000000012E-6</v>
      </c>
      <c r="D61">
        <f t="shared" si="1"/>
        <v>118035.88290840414</v>
      </c>
      <c r="E61" s="1">
        <f t="shared" si="2"/>
        <v>2360.7176581680828</v>
      </c>
      <c r="F61" s="1">
        <f t="shared" si="3"/>
        <v>1180.3588290840414</v>
      </c>
      <c r="G61" s="1">
        <f t="shared" si="4"/>
        <v>786.90588605602761</v>
      </c>
      <c r="H61" s="1">
        <f t="shared" si="5"/>
        <v>590.17941454202071</v>
      </c>
      <c r="I61" s="1">
        <f t="shared" si="6"/>
        <v>0.17941454202070872</v>
      </c>
    </row>
    <row r="62" spans="2:9" x14ac:dyDescent="0.3">
      <c r="B62">
        <v>1060</v>
      </c>
      <c r="C62">
        <f t="shared" si="0"/>
        <v>8.4800000000000001E-6</v>
      </c>
      <c r="D62">
        <f t="shared" si="1"/>
        <v>117924.52830188679</v>
      </c>
      <c r="E62" s="1">
        <f t="shared" si="2"/>
        <v>2358.4905660377358</v>
      </c>
      <c r="F62" s="1">
        <f t="shared" si="3"/>
        <v>1179.2452830188679</v>
      </c>
      <c r="G62" s="1">
        <f t="shared" si="4"/>
        <v>786.1635220125786</v>
      </c>
      <c r="H62" s="1">
        <f t="shared" si="5"/>
        <v>589.62264150943395</v>
      </c>
      <c r="I62" s="1">
        <f t="shared" si="6"/>
        <v>0.62264150943394725</v>
      </c>
    </row>
    <row r="63" spans="2:9" x14ac:dyDescent="0.3">
      <c r="B63">
        <v>1061</v>
      </c>
      <c r="C63">
        <f t="shared" si="0"/>
        <v>8.4880000000000007E-6</v>
      </c>
      <c r="D63">
        <f t="shared" si="1"/>
        <v>117813.383600377</v>
      </c>
      <c r="E63" s="1">
        <f t="shared" si="2"/>
        <v>2356.2676720075401</v>
      </c>
      <c r="F63" s="1">
        <f t="shared" si="3"/>
        <v>1178.1338360037701</v>
      </c>
      <c r="G63" s="1">
        <f t="shared" si="4"/>
        <v>785.4225573358467</v>
      </c>
      <c r="H63" s="1">
        <f t="shared" si="5"/>
        <v>589.06691800188503</v>
      </c>
      <c r="I63" s="1">
        <f t="shared" si="6"/>
        <v>6.6918001885028389E-2</v>
      </c>
    </row>
    <row r="64" spans="2:9" x14ac:dyDescent="0.3">
      <c r="B64">
        <v>1062</v>
      </c>
      <c r="C64">
        <f t="shared" si="0"/>
        <v>8.4960000000000013E-6</v>
      </c>
      <c r="D64">
        <f t="shared" si="1"/>
        <v>117702.44821092277</v>
      </c>
      <c r="E64" s="1">
        <f t="shared" si="2"/>
        <v>2354.0489642184552</v>
      </c>
      <c r="F64" s="1">
        <f t="shared" si="3"/>
        <v>1177.0244821092276</v>
      </c>
      <c r="G64" s="1">
        <f t="shared" si="4"/>
        <v>784.68298807281838</v>
      </c>
      <c r="H64" s="1">
        <f t="shared" si="5"/>
        <v>588.51224105461381</v>
      </c>
      <c r="I64" s="1">
        <f t="shared" si="6"/>
        <v>0.51224105461380987</v>
      </c>
    </row>
    <row r="65" spans="2:9" x14ac:dyDescent="0.3">
      <c r="B65">
        <v>1063</v>
      </c>
      <c r="C65">
        <f t="shared" si="0"/>
        <v>8.5040000000000002E-6</v>
      </c>
      <c r="D65">
        <f t="shared" si="1"/>
        <v>117591.72154280338</v>
      </c>
      <c r="E65" s="1">
        <f t="shared" si="2"/>
        <v>2351.8344308560677</v>
      </c>
      <c r="F65" s="1">
        <f t="shared" si="3"/>
        <v>1175.9172154280338</v>
      </c>
      <c r="G65" s="1">
        <f t="shared" si="4"/>
        <v>783.94481028535586</v>
      </c>
      <c r="H65" s="1">
        <f t="shared" si="5"/>
        <v>587.95860771401692</v>
      </c>
      <c r="I65" s="1">
        <f t="shared" si="6"/>
        <v>0.95860771401692091</v>
      </c>
    </row>
    <row r="66" spans="2:9" x14ac:dyDescent="0.3">
      <c r="B66">
        <v>1064</v>
      </c>
      <c r="C66">
        <f t="shared" si="0"/>
        <v>8.5120000000000008E-6</v>
      </c>
      <c r="D66">
        <f t="shared" si="1"/>
        <v>117481.20300751878</v>
      </c>
      <c r="E66" s="1">
        <f t="shared" si="2"/>
        <v>2349.624060150376</v>
      </c>
      <c r="F66" s="1">
        <f t="shared" si="3"/>
        <v>1174.812030075188</v>
      </c>
      <c r="G66" s="1">
        <f t="shared" si="4"/>
        <v>783.20802005012536</v>
      </c>
      <c r="H66" s="1">
        <f t="shared" si="5"/>
        <v>587.40601503759399</v>
      </c>
      <c r="I66" s="1">
        <f t="shared" si="6"/>
        <v>0.40601503759398838</v>
      </c>
    </row>
    <row r="67" spans="2:9" x14ac:dyDescent="0.3">
      <c r="B67">
        <v>1065</v>
      </c>
      <c r="C67">
        <f t="shared" ref="C67:C130" si="7">B67*0.000000008</f>
        <v>8.5199999999999997E-6</v>
      </c>
      <c r="D67">
        <f t="shared" ref="D67:D130" si="8">1/C67</f>
        <v>117370.89201877934</v>
      </c>
      <c r="E67" s="1">
        <f t="shared" ref="E67:E130" si="9">0.02/C67</f>
        <v>2347.4178403755868</v>
      </c>
      <c r="F67" s="1">
        <f t="shared" ref="F67:F130" si="10">0.02/C67/2</f>
        <v>1173.7089201877934</v>
      </c>
      <c r="G67" s="1">
        <f t="shared" ref="G67:G130" si="11">0.02/C67/3</f>
        <v>782.47261345852894</v>
      </c>
      <c r="H67" s="1">
        <f t="shared" ref="H67:H130" si="12">0.02/C67/4</f>
        <v>586.85446009389671</v>
      </c>
      <c r="I67" s="1">
        <f t="shared" ref="I67:I130" si="13">H67-INT(H67)</f>
        <v>0.85446009389670508</v>
      </c>
    </row>
    <row r="68" spans="2:9" x14ac:dyDescent="0.3">
      <c r="B68">
        <v>1066</v>
      </c>
      <c r="C68">
        <f t="shared" si="7"/>
        <v>8.5280000000000003E-6</v>
      </c>
      <c r="D68">
        <f t="shared" si="8"/>
        <v>117260.7879924953</v>
      </c>
      <c r="E68" s="1">
        <f t="shared" si="9"/>
        <v>2345.2157598499061</v>
      </c>
      <c r="F68" s="1">
        <f t="shared" si="10"/>
        <v>1172.6078799249531</v>
      </c>
      <c r="G68" s="1">
        <f t="shared" si="11"/>
        <v>781.73858661663542</v>
      </c>
      <c r="H68" s="1">
        <f t="shared" si="12"/>
        <v>586.30393996247653</v>
      </c>
      <c r="I68" s="1">
        <f t="shared" si="13"/>
        <v>0.30393996247653376</v>
      </c>
    </row>
    <row r="69" spans="2:9" x14ac:dyDescent="0.3">
      <c r="B69">
        <v>1067</v>
      </c>
      <c r="C69">
        <f t="shared" si="7"/>
        <v>8.5360000000000009E-6</v>
      </c>
      <c r="D69">
        <f t="shared" si="8"/>
        <v>117150.89034676662</v>
      </c>
      <c r="E69" s="1">
        <f t="shared" si="9"/>
        <v>2343.0178069353324</v>
      </c>
      <c r="F69" s="1">
        <f t="shared" si="10"/>
        <v>1171.5089034676662</v>
      </c>
      <c r="G69" s="1">
        <f t="shared" si="11"/>
        <v>781.00593564511075</v>
      </c>
      <c r="H69" s="1">
        <f t="shared" si="12"/>
        <v>585.75445173383309</v>
      </c>
      <c r="I69" s="1">
        <f t="shared" si="13"/>
        <v>0.75445173383309339</v>
      </c>
    </row>
    <row r="70" spans="2:9" x14ac:dyDescent="0.3">
      <c r="B70">
        <v>1068</v>
      </c>
      <c r="C70">
        <f t="shared" si="7"/>
        <v>8.5439999999999999E-6</v>
      </c>
      <c r="D70">
        <f t="shared" si="8"/>
        <v>117041.19850187266</v>
      </c>
      <c r="E70" s="1">
        <f t="shared" si="9"/>
        <v>2340.8239700374534</v>
      </c>
      <c r="F70" s="1">
        <f t="shared" si="10"/>
        <v>1170.4119850187267</v>
      </c>
      <c r="G70" s="1">
        <f t="shared" si="11"/>
        <v>780.27465667915112</v>
      </c>
      <c r="H70" s="1">
        <f t="shared" si="12"/>
        <v>585.20599250936334</v>
      </c>
      <c r="I70" s="1">
        <f t="shared" si="13"/>
        <v>0.20599250936334101</v>
      </c>
    </row>
    <row r="71" spans="2:9" x14ac:dyDescent="0.3">
      <c r="B71">
        <v>1069</v>
      </c>
      <c r="C71">
        <f t="shared" si="7"/>
        <v>8.5520000000000005E-6</v>
      </c>
      <c r="D71">
        <f t="shared" si="8"/>
        <v>116931.71188026192</v>
      </c>
      <c r="E71" s="1">
        <f t="shared" si="9"/>
        <v>2338.6342376052385</v>
      </c>
      <c r="F71" s="1">
        <f t="shared" si="10"/>
        <v>1169.3171188026192</v>
      </c>
      <c r="G71" s="1">
        <f t="shared" si="11"/>
        <v>779.54474586841286</v>
      </c>
      <c r="H71" s="1">
        <f t="shared" si="12"/>
        <v>584.65855940130962</v>
      </c>
      <c r="I71" s="1">
        <f t="shared" si="13"/>
        <v>0.65855940130961699</v>
      </c>
    </row>
    <row r="72" spans="2:9" x14ac:dyDescent="0.3">
      <c r="B72">
        <v>1070</v>
      </c>
      <c r="C72">
        <f t="shared" si="7"/>
        <v>8.5600000000000011E-6</v>
      </c>
      <c r="D72">
        <f t="shared" si="8"/>
        <v>116822.42990654203</v>
      </c>
      <c r="E72" s="1">
        <f t="shared" si="9"/>
        <v>2336.4485981308408</v>
      </c>
      <c r="F72" s="1">
        <f t="shared" si="10"/>
        <v>1168.2242990654204</v>
      </c>
      <c r="G72" s="1">
        <f t="shared" si="11"/>
        <v>778.81619937694688</v>
      </c>
      <c r="H72" s="1">
        <f t="shared" si="12"/>
        <v>584.11214953271019</v>
      </c>
      <c r="I72" s="1">
        <f t="shared" si="13"/>
        <v>0.11214953271019112</v>
      </c>
    </row>
    <row r="73" spans="2:9" x14ac:dyDescent="0.3">
      <c r="B73">
        <v>1071</v>
      </c>
      <c r="C73">
        <f t="shared" si="7"/>
        <v>8.568E-6</v>
      </c>
      <c r="D73">
        <f t="shared" si="8"/>
        <v>116713.35200746966</v>
      </c>
      <c r="E73" s="1">
        <f t="shared" si="9"/>
        <v>2334.2670401493933</v>
      </c>
      <c r="F73" s="1">
        <f t="shared" si="10"/>
        <v>1167.1335200746967</v>
      </c>
      <c r="G73" s="1">
        <f t="shared" si="11"/>
        <v>778.08901338313115</v>
      </c>
      <c r="H73" s="1">
        <f t="shared" si="12"/>
        <v>583.56676003734833</v>
      </c>
      <c r="I73" s="1">
        <f t="shared" si="13"/>
        <v>0.56676003734833102</v>
      </c>
    </row>
    <row r="74" spans="2:9" x14ac:dyDescent="0.3">
      <c r="B74">
        <v>1072</v>
      </c>
      <c r="C74">
        <f t="shared" si="7"/>
        <v>8.5760000000000006E-6</v>
      </c>
      <c r="D74">
        <f t="shared" si="8"/>
        <v>116604.4776119403</v>
      </c>
      <c r="E74" s="1">
        <f t="shared" si="9"/>
        <v>2332.0895522388059</v>
      </c>
      <c r="F74" s="1">
        <f t="shared" si="10"/>
        <v>1166.044776119403</v>
      </c>
      <c r="G74" s="1">
        <f t="shared" si="11"/>
        <v>777.36318407960198</v>
      </c>
      <c r="H74" s="1">
        <f t="shared" si="12"/>
        <v>583.02238805970148</v>
      </c>
      <c r="I74" s="1">
        <f t="shared" si="13"/>
        <v>2.2388059701484053E-2</v>
      </c>
    </row>
    <row r="75" spans="2:9" x14ac:dyDescent="0.3">
      <c r="B75">
        <v>1073</v>
      </c>
      <c r="C75">
        <f t="shared" si="7"/>
        <v>8.5840000000000012E-6</v>
      </c>
      <c r="D75">
        <f t="shared" si="8"/>
        <v>116495.80615097855</v>
      </c>
      <c r="E75" s="1">
        <f t="shared" si="9"/>
        <v>2329.9161230195709</v>
      </c>
      <c r="F75" s="1">
        <f t="shared" si="10"/>
        <v>1164.9580615097855</v>
      </c>
      <c r="G75" s="1">
        <f t="shared" si="11"/>
        <v>776.63870767319031</v>
      </c>
      <c r="H75" s="1">
        <f t="shared" si="12"/>
        <v>582.47903075489273</v>
      </c>
      <c r="I75" s="1">
        <f t="shared" si="13"/>
        <v>0.47903075489273306</v>
      </c>
    </row>
    <row r="76" spans="2:9" x14ac:dyDescent="0.3">
      <c r="B76">
        <v>1074</v>
      </c>
      <c r="C76">
        <f t="shared" si="7"/>
        <v>8.5920000000000001E-6</v>
      </c>
      <c r="D76">
        <f t="shared" si="8"/>
        <v>116387.33705772812</v>
      </c>
      <c r="E76" s="1">
        <f t="shared" si="9"/>
        <v>2327.7467411545622</v>
      </c>
      <c r="F76" s="1">
        <f t="shared" si="10"/>
        <v>1163.8733705772811</v>
      </c>
      <c r="G76" s="1">
        <f t="shared" si="11"/>
        <v>775.91558038485402</v>
      </c>
      <c r="H76" s="1">
        <f t="shared" si="12"/>
        <v>581.93668528864055</v>
      </c>
      <c r="I76" s="1">
        <f t="shared" si="13"/>
        <v>0.93668528864054679</v>
      </c>
    </row>
    <row r="77" spans="2:9" x14ac:dyDescent="0.3">
      <c r="B77">
        <v>1075</v>
      </c>
      <c r="C77">
        <f t="shared" si="7"/>
        <v>8.6000000000000007E-6</v>
      </c>
      <c r="D77">
        <f t="shared" si="8"/>
        <v>116279.06976744185</v>
      </c>
      <c r="E77" s="1">
        <f t="shared" si="9"/>
        <v>2325.5813953488368</v>
      </c>
      <c r="F77" s="1">
        <f t="shared" si="10"/>
        <v>1162.7906976744184</v>
      </c>
      <c r="G77" s="1">
        <f t="shared" si="11"/>
        <v>775.19379844961225</v>
      </c>
      <c r="H77" s="1">
        <f t="shared" si="12"/>
        <v>581.39534883720921</v>
      </c>
      <c r="I77" s="1">
        <f t="shared" si="13"/>
        <v>0.39534883720921243</v>
      </c>
    </row>
    <row r="78" spans="2:9" x14ac:dyDescent="0.3">
      <c r="B78">
        <v>1076</v>
      </c>
      <c r="C78">
        <f t="shared" si="7"/>
        <v>8.6080000000000013E-6</v>
      </c>
      <c r="D78">
        <f t="shared" si="8"/>
        <v>116171.00371747211</v>
      </c>
      <c r="E78" s="1">
        <f t="shared" si="9"/>
        <v>2323.4200743494421</v>
      </c>
      <c r="F78" s="1">
        <f t="shared" si="10"/>
        <v>1161.710037174721</v>
      </c>
      <c r="G78" s="1">
        <f t="shared" si="11"/>
        <v>774.47335811648065</v>
      </c>
      <c r="H78" s="1">
        <f t="shared" si="12"/>
        <v>580.85501858736052</v>
      </c>
      <c r="I78" s="1">
        <f t="shared" si="13"/>
        <v>0.85501858736051872</v>
      </c>
    </row>
    <row r="79" spans="2:9" x14ac:dyDescent="0.3">
      <c r="B79">
        <v>1077</v>
      </c>
      <c r="C79">
        <f t="shared" si="7"/>
        <v>8.6160000000000002E-6</v>
      </c>
      <c r="D79">
        <f t="shared" si="8"/>
        <v>116063.1383472609</v>
      </c>
      <c r="E79" s="1">
        <f t="shared" si="9"/>
        <v>2321.2627669452181</v>
      </c>
      <c r="F79" s="1">
        <f t="shared" si="10"/>
        <v>1160.6313834726091</v>
      </c>
      <c r="G79" s="1">
        <f t="shared" si="11"/>
        <v>773.754255648406</v>
      </c>
      <c r="H79" s="1">
        <f t="shared" si="12"/>
        <v>580.31569173630453</v>
      </c>
      <c r="I79" s="1">
        <f t="shared" si="13"/>
        <v>0.31569173630452951</v>
      </c>
    </row>
    <row r="80" spans="2:9" x14ac:dyDescent="0.3">
      <c r="B80">
        <v>1078</v>
      </c>
      <c r="C80">
        <f t="shared" si="7"/>
        <v>8.6240000000000008E-6</v>
      </c>
      <c r="D80">
        <f t="shared" si="8"/>
        <v>115955.47309833023</v>
      </c>
      <c r="E80" s="1">
        <f t="shared" si="9"/>
        <v>2319.1094619666046</v>
      </c>
      <c r="F80" s="1">
        <f t="shared" si="10"/>
        <v>1159.5547309833023</v>
      </c>
      <c r="G80" s="1">
        <f t="shared" si="11"/>
        <v>773.03648732220154</v>
      </c>
      <c r="H80" s="1">
        <f t="shared" si="12"/>
        <v>579.77736549165115</v>
      </c>
      <c r="I80" s="1">
        <f t="shared" si="13"/>
        <v>0.77736549165115321</v>
      </c>
    </row>
    <row r="81" spans="2:9" x14ac:dyDescent="0.3">
      <c r="B81">
        <v>1079</v>
      </c>
      <c r="C81">
        <f t="shared" si="7"/>
        <v>8.6320000000000014E-6</v>
      </c>
      <c r="D81">
        <f t="shared" si="8"/>
        <v>115848.00741427246</v>
      </c>
      <c r="E81" s="1">
        <f t="shared" si="9"/>
        <v>2316.9601482854491</v>
      </c>
      <c r="F81" s="1">
        <f t="shared" si="10"/>
        <v>1158.4800741427246</v>
      </c>
      <c r="G81" s="1">
        <f t="shared" si="11"/>
        <v>772.320049428483</v>
      </c>
      <c r="H81" s="1">
        <f t="shared" si="12"/>
        <v>579.24003707136228</v>
      </c>
      <c r="I81" s="1">
        <f t="shared" si="13"/>
        <v>0.24003707136228059</v>
      </c>
    </row>
    <row r="82" spans="2:9" x14ac:dyDescent="0.3">
      <c r="B82">
        <v>1080</v>
      </c>
      <c r="C82">
        <f t="shared" si="7"/>
        <v>8.6400000000000003E-6</v>
      </c>
      <c r="D82">
        <f t="shared" si="8"/>
        <v>115740.74074074073</v>
      </c>
      <c r="E82" s="1">
        <f t="shared" si="9"/>
        <v>2314.8148148148148</v>
      </c>
      <c r="F82" s="1">
        <f t="shared" si="10"/>
        <v>1157.4074074074074</v>
      </c>
      <c r="G82" s="1">
        <f t="shared" si="11"/>
        <v>771.60493827160496</v>
      </c>
      <c r="H82" s="1">
        <f t="shared" si="12"/>
        <v>578.7037037037037</v>
      </c>
      <c r="I82" s="1">
        <f t="shared" si="13"/>
        <v>0.70370370370369528</v>
      </c>
    </row>
    <row r="83" spans="2:9" x14ac:dyDescent="0.3">
      <c r="B83">
        <v>1081</v>
      </c>
      <c r="C83">
        <f t="shared" si="7"/>
        <v>8.6480000000000009E-6</v>
      </c>
      <c r="D83">
        <f t="shared" si="8"/>
        <v>115633.6725254394</v>
      </c>
      <c r="E83" s="1">
        <f t="shared" si="9"/>
        <v>2312.6734505087879</v>
      </c>
      <c r="F83" s="1">
        <f t="shared" si="10"/>
        <v>1156.336725254394</v>
      </c>
      <c r="G83" s="1">
        <f t="shared" si="11"/>
        <v>770.89115016959602</v>
      </c>
      <c r="H83" s="1">
        <f t="shared" si="12"/>
        <v>578.16836262719698</v>
      </c>
      <c r="I83" s="1">
        <f t="shared" si="13"/>
        <v>0.16836262719698425</v>
      </c>
    </row>
    <row r="84" spans="2:9" x14ac:dyDescent="0.3">
      <c r="B84">
        <v>1082</v>
      </c>
      <c r="C84">
        <f t="shared" si="7"/>
        <v>8.6559999999999998E-6</v>
      </c>
      <c r="D84">
        <f t="shared" si="8"/>
        <v>115526.80221811461</v>
      </c>
      <c r="E84" s="1">
        <f t="shared" si="9"/>
        <v>2310.5360443622922</v>
      </c>
      <c r="F84" s="1">
        <f t="shared" si="10"/>
        <v>1155.2680221811461</v>
      </c>
      <c r="G84" s="1">
        <f t="shared" si="11"/>
        <v>770.17868145409739</v>
      </c>
      <c r="H84" s="1">
        <f t="shared" si="12"/>
        <v>577.63401109057304</v>
      </c>
      <c r="I84" s="1">
        <f t="shared" si="13"/>
        <v>0.63401109057303984</v>
      </c>
    </row>
    <row r="85" spans="2:9" x14ac:dyDescent="0.3">
      <c r="B85">
        <v>1083</v>
      </c>
      <c r="C85">
        <f t="shared" si="7"/>
        <v>8.6640000000000004E-6</v>
      </c>
      <c r="D85">
        <f t="shared" si="8"/>
        <v>115420.12927054478</v>
      </c>
      <c r="E85" s="1">
        <f t="shared" si="9"/>
        <v>2308.4025854108954</v>
      </c>
      <c r="F85" s="1">
        <f t="shared" si="10"/>
        <v>1154.2012927054477</v>
      </c>
      <c r="G85" s="1">
        <f t="shared" si="11"/>
        <v>769.46752847029848</v>
      </c>
      <c r="H85" s="1">
        <f t="shared" si="12"/>
        <v>577.10064635272386</v>
      </c>
      <c r="I85" s="1">
        <f t="shared" si="13"/>
        <v>0.10064635272385658</v>
      </c>
    </row>
    <row r="86" spans="2:9" x14ac:dyDescent="0.3">
      <c r="B86">
        <v>1084</v>
      </c>
      <c r="C86">
        <f t="shared" si="7"/>
        <v>8.672000000000001E-6</v>
      </c>
      <c r="D86">
        <f t="shared" si="8"/>
        <v>115313.65313653136</v>
      </c>
      <c r="E86" s="1">
        <f t="shared" si="9"/>
        <v>2306.2730627306273</v>
      </c>
      <c r="F86" s="1">
        <f t="shared" si="10"/>
        <v>1153.1365313653137</v>
      </c>
      <c r="G86" s="1">
        <f t="shared" si="11"/>
        <v>768.75768757687581</v>
      </c>
      <c r="H86" s="1">
        <f t="shared" si="12"/>
        <v>576.56826568265683</v>
      </c>
      <c r="I86" s="1">
        <f t="shared" si="13"/>
        <v>0.56826568265682909</v>
      </c>
    </row>
    <row r="87" spans="2:9" x14ac:dyDescent="0.3">
      <c r="B87">
        <v>1085</v>
      </c>
      <c r="C87">
        <f t="shared" si="7"/>
        <v>8.6799999999999999E-6</v>
      </c>
      <c r="D87">
        <f t="shared" si="8"/>
        <v>115207.3732718894</v>
      </c>
      <c r="E87" s="1">
        <f t="shared" si="9"/>
        <v>2304.147465437788</v>
      </c>
      <c r="F87" s="1">
        <f t="shared" si="10"/>
        <v>1152.073732718894</v>
      </c>
      <c r="G87" s="1">
        <f t="shared" si="11"/>
        <v>768.04915514592938</v>
      </c>
      <c r="H87" s="1">
        <f t="shared" si="12"/>
        <v>576.036866359447</v>
      </c>
      <c r="I87" s="1">
        <f t="shared" si="13"/>
        <v>3.686635944700356E-2</v>
      </c>
    </row>
    <row r="88" spans="2:9" x14ac:dyDescent="0.3">
      <c r="B88">
        <v>1086</v>
      </c>
      <c r="C88">
        <f t="shared" si="7"/>
        <v>8.6880000000000005E-6</v>
      </c>
      <c r="D88">
        <f t="shared" si="8"/>
        <v>115101.2891344383</v>
      </c>
      <c r="E88" s="1">
        <f t="shared" si="9"/>
        <v>2302.025782688766</v>
      </c>
      <c r="F88" s="1">
        <f t="shared" si="10"/>
        <v>1151.012891344383</v>
      </c>
      <c r="G88" s="1">
        <f t="shared" si="11"/>
        <v>767.34192756292202</v>
      </c>
      <c r="H88" s="1">
        <f t="shared" si="12"/>
        <v>575.50644567219149</v>
      </c>
      <c r="I88" s="1">
        <f t="shared" si="13"/>
        <v>0.50644567219148939</v>
      </c>
    </row>
    <row r="89" spans="2:9" x14ac:dyDescent="0.3">
      <c r="B89">
        <v>1087</v>
      </c>
      <c r="C89">
        <f t="shared" si="7"/>
        <v>8.6960000000000011E-6</v>
      </c>
      <c r="D89">
        <f t="shared" si="8"/>
        <v>114995.40018399262</v>
      </c>
      <c r="E89" s="1">
        <f t="shared" si="9"/>
        <v>2299.9080036798528</v>
      </c>
      <c r="F89" s="1">
        <f t="shared" si="10"/>
        <v>1149.9540018399264</v>
      </c>
      <c r="G89" s="1">
        <f t="shared" si="11"/>
        <v>766.63600122661762</v>
      </c>
      <c r="H89" s="1">
        <f t="shared" si="12"/>
        <v>574.97700091996319</v>
      </c>
      <c r="I89" s="1">
        <f t="shared" si="13"/>
        <v>0.97700091996318861</v>
      </c>
    </row>
    <row r="90" spans="2:9" x14ac:dyDescent="0.3">
      <c r="B90">
        <v>1088</v>
      </c>
      <c r="C90">
        <f t="shared" si="7"/>
        <v>8.704E-6</v>
      </c>
      <c r="D90">
        <f t="shared" si="8"/>
        <v>114889.70588235294</v>
      </c>
      <c r="E90" s="1">
        <f t="shared" si="9"/>
        <v>2297.794117647059</v>
      </c>
      <c r="F90" s="1">
        <f t="shared" si="10"/>
        <v>1148.8970588235295</v>
      </c>
      <c r="G90" s="1">
        <f t="shared" si="11"/>
        <v>765.93137254901967</v>
      </c>
      <c r="H90" s="1">
        <f t="shared" si="12"/>
        <v>574.44852941176475</v>
      </c>
      <c r="I90" s="1">
        <f t="shared" si="13"/>
        <v>0.44852941176475269</v>
      </c>
    </row>
    <row r="91" spans="2:9" x14ac:dyDescent="0.3">
      <c r="B91">
        <v>1089</v>
      </c>
      <c r="C91">
        <f t="shared" si="7"/>
        <v>8.7120000000000006E-6</v>
      </c>
      <c r="D91">
        <f t="shared" si="8"/>
        <v>114784.20569329659</v>
      </c>
      <c r="E91" s="1">
        <f t="shared" si="9"/>
        <v>2295.684113865932</v>
      </c>
      <c r="F91" s="1">
        <f t="shared" si="10"/>
        <v>1147.842056932966</v>
      </c>
      <c r="G91" s="1">
        <f t="shared" si="11"/>
        <v>765.2280379553107</v>
      </c>
      <c r="H91" s="1">
        <f t="shared" si="12"/>
        <v>573.92102846648299</v>
      </c>
      <c r="I91" s="1">
        <f t="shared" si="13"/>
        <v>0.92102846648299419</v>
      </c>
    </row>
    <row r="92" spans="2:9" x14ac:dyDescent="0.3">
      <c r="B92">
        <v>1090</v>
      </c>
      <c r="C92">
        <f t="shared" si="7"/>
        <v>8.7200000000000012E-6</v>
      </c>
      <c r="D92">
        <f t="shared" si="8"/>
        <v>114678.89908256879</v>
      </c>
      <c r="E92" s="1">
        <f t="shared" si="9"/>
        <v>2293.5779816513759</v>
      </c>
      <c r="F92" s="1">
        <f t="shared" si="10"/>
        <v>1146.788990825688</v>
      </c>
      <c r="G92" s="1">
        <f t="shared" si="11"/>
        <v>764.52599388379201</v>
      </c>
      <c r="H92" s="1">
        <f t="shared" si="12"/>
        <v>573.39449541284398</v>
      </c>
      <c r="I92" s="1">
        <f t="shared" si="13"/>
        <v>0.39449541284398038</v>
      </c>
    </row>
    <row r="93" spans="2:9" x14ac:dyDescent="0.3">
      <c r="B93">
        <v>1091</v>
      </c>
      <c r="C93">
        <f t="shared" si="7"/>
        <v>8.7280000000000001E-6</v>
      </c>
      <c r="D93">
        <f t="shared" si="8"/>
        <v>114573.7855178735</v>
      </c>
      <c r="E93" s="1">
        <f t="shared" si="9"/>
        <v>2291.4757103574702</v>
      </c>
      <c r="F93" s="1">
        <f t="shared" si="10"/>
        <v>1145.7378551787351</v>
      </c>
      <c r="G93" s="1">
        <f t="shared" si="11"/>
        <v>763.82523678582345</v>
      </c>
      <c r="H93" s="1">
        <f t="shared" si="12"/>
        <v>572.86892758936756</v>
      </c>
      <c r="I93" s="1">
        <f t="shared" si="13"/>
        <v>0.86892758936755854</v>
      </c>
    </row>
    <row r="94" spans="2:9" x14ac:dyDescent="0.3">
      <c r="B94">
        <v>1092</v>
      </c>
      <c r="C94">
        <f t="shared" si="7"/>
        <v>8.7360000000000007E-6</v>
      </c>
      <c r="D94">
        <f t="shared" si="8"/>
        <v>114468.86446886446</v>
      </c>
      <c r="E94" s="1">
        <f t="shared" si="9"/>
        <v>2289.3772893772893</v>
      </c>
      <c r="F94" s="1">
        <f t="shared" si="10"/>
        <v>1144.6886446886447</v>
      </c>
      <c r="G94" s="1">
        <f t="shared" si="11"/>
        <v>763.12576312576311</v>
      </c>
      <c r="H94" s="1">
        <f t="shared" si="12"/>
        <v>572.34432234432234</v>
      </c>
      <c r="I94" s="1">
        <f t="shared" si="13"/>
        <v>0.34432234432233599</v>
      </c>
    </row>
    <row r="95" spans="2:9" x14ac:dyDescent="0.3">
      <c r="B95">
        <v>1093</v>
      </c>
      <c r="C95">
        <f t="shared" si="7"/>
        <v>8.7440000000000013E-6</v>
      </c>
      <c r="D95">
        <f t="shared" si="8"/>
        <v>114364.1354071363</v>
      </c>
      <c r="E95" s="1">
        <f t="shared" si="9"/>
        <v>2287.2827081427263</v>
      </c>
      <c r="F95" s="1">
        <f t="shared" si="10"/>
        <v>1143.6413540713631</v>
      </c>
      <c r="G95" s="1">
        <f t="shared" si="11"/>
        <v>762.42756938090872</v>
      </c>
      <c r="H95" s="1">
        <f t="shared" si="12"/>
        <v>571.82067703568157</v>
      </c>
      <c r="I95" s="1">
        <f t="shared" si="13"/>
        <v>0.82067703568156958</v>
      </c>
    </row>
    <row r="96" spans="2:9" x14ac:dyDescent="0.3">
      <c r="B96">
        <v>1094</v>
      </c>
      <c r="C96">
        <f t="shared" si="7"/>
        <v>8.7520000000000002E-6</v>
      </c>
      <c r="D96">
        <f t="shared" si="8"/>
        <v>114259.59780621572</v>
      </c>
      <c r="E96" s="1">
        <f t="shared" si="9"/>
        <v>2285.1919561243144</v>
      </c>
      <c r="F96" s="1">
        <f t="shared" si="10"/>
        <v>1142.5959780621572</v>
      </c>
      <c r="G96" s="1">
        <f t="shared" si="11"/>
        <v>761.73065204143813</v>
      </c>
      <c r="H96" s="1">
        <f t="shared" si="12"/>
        <v>571.2979890310786</v>
      </c>
      <c r="I96" s="1">
        <f t="shared" si="13"/>
        <v>0.29798903107860042</v>
      </c>
    </row>
    <row r="97" spans="2:9" x14ac:dyDescent="0.3">
      <c r="B97">
        <v>1095</v>
      </c>
      <c r="C97">
        <f t="shared" si="7"/>
        <v>8.7600000000000008E-6</v>
      </c>
      <c r="D97">
        <f t="shared" si="8"/>
        <v>114155.25114155251</v>
      </c>
      <c r="E97" s="1">
        <f t="shared" si="9"/>
        <v>2283.1050228310501</v>
      </c>
      <c r="F97" s="1">
        <f t="shared" si="10"/>
        <v>1141.552511415525</v>
      </c>
      <c r="G97" s="1">
        <f t="shared" si="11"/>
        <v>761.03500761035002</v>
      </c>
      <c r="H97" s="1">
        <f t="shared" si="12"/>
        <v>570.77625570776252</v>
      </c>
      <c r="I97" s="1">
        <f t="shared" si="13"/>
        <v>0.77625570776251607</v>
      </c>
    </row>
    <row r="98" spans="2:9" x14ac:dyDescent="0.3">
      <c r="B98">
        <v>1096</v>
      </c>
      <c r="C98">
        <f t="shared" si="7"/>
        <v>8.7679999999999997E-6</v>
      </c>
      <c r="D98">
        <f t="shared" si="8"/>
        <v>114051.09489051095</v>
      </c>
      <c r="E98" s="1">
        <f t="shared" si="9"/>
        <v>2281.0218978102189</v>
      </c>
      <c r="F98" s="1">
        <f t="shared" si="10"/>
        <v>1140.5109489051094</v>
      </c>
      <c r="G98" s="1">
        <f t="shared" si="11"/>
        <v>760.34063260340633</v>
      </c>
      <c r="H98" s="1">
        <f t="shared" si="12"/>
        <v>570.25547445255472</v>
      </c>
      <c r="I98" s="1">
        <f t="shared" si="13"/>
        <v>0.25547445255472212</v>
      </c>
    </row>
    <row r="99" spans="2:9" x14ac:dyDescent="0.3">
      <c r="B99">
        <v>1097</v>
      </c>
      <c r="C99">
        <f t="shared" si="7"/>
        <v>8.7760000000000003E-6</v>
      </c>
      <c r="D99">
        <f t="shared" si="8"/>
        <v>113947.12853236098</v>
      </c>
      <c r="E99" s="1">
        <f t="shared" si="9"/>
        <v>2278.9425706472198</v>
      </c>
      <c r="F99" s="1">
        <f t="shared" si="10"/>
        <v>1139.4712853236099</v>
      </c>
      <c r="G99" s="1">
        <f t="shared" si="11"/>
        <v>759.6475235490733</v>
      </c>
      <c r="H99" s="1">
        <f t="shared" si="12"/>
        <v>569.73564266180495</v>
      </c>
      <c r="I99" s="1">
        <f t="shared" si="13"/>
        <v>0.73564266180494542</v>
      </c>
    </row>
    <row r="100" spans="2:9" x14ac:dyDescent="0.3">
      <c r="B100">
        <v>1098</v>
      </c>
      <c r="C100">
        <f t="shared" si="7"/>
        <v>8.7840000000000009E-6</v>
      </c>
      <c r="D100">
        <f t="shared" si="8"/>
        <v>113843.35154826957</v>
      </c>
      <c r="E100" s="1">
        <f t="shared" si="9"/>
        <v>2276.8670309653912</v>
      </c>
      <c r="F100" s="1">
        <f t="shared" si="10"/>
        <v>1138.4335154826956</v>
      </c>
      <c r="G100" s="1">
        <f t="shared" si="11"/>
        <v>758.95567698846378</v>
      </c>
      <c r="H100" s="1">
        <f t="shared" si="12"/>
        <v>569.21675774134781</v>
      </c>
      <c r="I100" s="1">
        <f t="shared" si="13"/>
        <v>0.21675774134780568</v>
      </c>
    </row>
    <row r="101" spans="2:9" x14ac:dyDescent="0.3">
      <c r="B101">
        <v>1099</v>
      </c>
      <c r="C101">
        <f t="shared" si="7"/>
        <v>8.7919999999999998E-6</v>
      </c>
      <c r="D101">
        <f t="shared" si="8"/>
        <v>113739.76342129208</v>
      </c>
      <c r="E101" s="1">
        <f t="shared" si="9"/>
        <v>2274.7952684258416</v>
      </c>
      <c r="F101" s="1">
        <f t="shared" si="10"/>
        <v>1137.3976342129208</v>
      </c>
      <c r="G101" s="1">
        <f t="shared" si="11"/>
        <v>758.26508947528055</v>
      </c>
      <c r="H101" s="1">
        <f t="shared" si="12"/>
        <v>568.69881710646041</v>
      </c>
      <c r="I101" s="1">
        <f t="shared" si="13"/>
        <v>0.69881710646041029</v>
      </c>
    </row>
    <row r="102" spans="2:9" x14ac:dyDescent="0.3">
      <c r="B102">
        <v>1100</v>
      </c>
      <c r="C102">
        <f t="shared" si="7"/>
        <v>8.8000000000000004E-6</v>
      </c>
      <c r="D102">
        <f t="shared" si="8"/>
        <v>113636.36363636363</v>
      </c>
      <c r="E102" s="1">
        <f t="shared" si="9"/>
        <v>2272.7272727272725</v>
      </c>
      <c r="F102" s="1">
        <f t="shared" si="10"/>
        <v>1136.3636363636363</v>
      </c>
      <c r="G102" s="1">
        <f t="shared" si="11"/>
        <v>757.57575757575751</v>
      </c>
      <c r="H102" s="1">
        <f t="shared" si="12"/>
        <v>568.18181818181813</v>
      </c>
      <c r="I102" s="1">
        <f t="shared" si="13"/>
        <v>0.18181818181813014</v>
      </c>
    </row>
    <row r="103" spans="2:9" x14ac:dyDescent="0.3">
      <c r="B103">
        <v>1101</v>
      </c>
      <c r="C103">
        <f t="shared" si="7"/>
        <v>8.808000000000001E-6</v>
      </c>
      <c r="D103">
        <f t="shared" si="8"/>
        <v>113533.15168029063</v>
      </c>
      <c r="E103" s="1">
        <f t="shared" si="9"/>
        <v>2270.6630336058129</v>
      </c>
      <c r="F103" s="1">
        <f t="shared" si="10"/>
        <v>1135.3315168029064</v>
      </c>
      <c r="G103" s="1">
        <f t="shared" si="11"/>
        <v>756.88767786860433</v>
      </c>
      <c r="H103" s="1">
        <f t="shared" si="12"/>
        <v>567.66575840145322</v>
      </c>
      <c r="I103" s="1">
        <f t="shared" si="13"/>
        <v>0.66575840145321763</v>
      </c>
    </row>
    <row r="104" spans="2:9" x14ac:dyDescent="0.3">
      <c r="B104">
        <v>1102</v>
      </c>
      <c r="C104">
        <f t="shared" si="7"/>
        <v>8.816E-6</v>
      </c>
      <c r="D104">
        <f t="shared" si="8"/>
        <v>113430.12704174229</v>
      </c>
      <c r="E104" s="1">
        <f t="shared" si="9"/>
        <v>2268.602540834846</v>
      </c>
      <c r="F104" s="1">
        <f t="shared" si="10"/>
        <v>1134.301270417423</v>
      </c>
      <c r="G104" s="1">
        <f t="shared" si="11"/>
        <v>756.20084694494869</v>
      </c>
      <c r="H104" s="1">
        <f t="shared" si="12"/>
        <v>567.15063520871149</v>
      </c>
      <c r="I104" s="1">
        <f t="shared" si="13"/>
        <v>0.15063520871149194</v>
      </c>
    </row>
    <row r="105" spans="2:9" x14ac:dyDescent="0.3">
      <c r="B105">
        <v>1103</v>
      </c>
      <c r="C105">
        <f t="shared" si="7"/>
        <v>8.8240000000000006E-6</v>
      </c>
      <c r="D105">
        <f t="shared" si="8"/>
        <v>113327.28921124207</v>
      </c>
      <c r="E105" s="1">
        <f t="shared" si="9"/>
        <v>2266.5457842248411</v>
      </c>
      <c r="F105" s="1">
        <f t="shared" si="10"/>
        <v>1133.2728921124205</v>
      </c>
      <c r="G105" s="1">
        <f t="shared" si="11"/>
        <v>755.51526140828037</v>
      </c>
      <c r="H105" s="1">
        <f t="shared" si="12"/>
        <v>566.63644605621027</v>
      </c>
      <c r="I105" s="1">
        <f t="shared" si="13"/>
        <v>0.63644605621027495</v>
      </c>
    </row>
    <row r="106" spans="2:9" x14ac:dyDescent="0.3">
      <c r="B106">
        <v>1104</v>
      </c>
      <c r="C106">
        <f t="shared" si="7"/>
        <v>8.8320000000000012E-6</v>
      </c>
      <c r="D106">
        <f t="shared" si="8"/>
        <v>113224.63768115941</v>
      </c>
      <c r="E106" s="1">
        <f t="shared" si="9"/>
        <v>2264.492753623188</v>
      </c>
      <c r="F106" s="1">
        <f t="shared" si="10"/>
        <v>1132.246376811594</v>
      </c>
      <c r="G106" s="1">
        <f t="shared" si="11"/>
        <v>754.83091787439605</v>
      </c>
      <c r="H106" s="1">
        <f t="shared" si="12"/>
        <v>566.12318840579701</v>
      </c>
      <c r="I106" s="1">
        <f t="shared" si="13"/>
        <v>0.12318840579700918</v>
      </c>
    </row>
    <row r="107" spans="2:9" x14ac:dyDescent="0.3">
      <c r="B107">
        <v>1105</v>
      </c>
      <c r="C107">
        <f t="shared" si="7"/>
        <v>8.8400000000000001E-6</v>
      </c>
      <c r="D107">
        <f t="shared" si="8"/>
        <v>113122.17194570135</v>
      </c>
      <c r="E107" s="1">
        <f t="shared" si="9"/>
        <v>2262.443438914027</v>
      </c>
      <c r="F107" s="1">
        <f t="shared" si="10"/>
        <v>1131.2217194570135</v>
      </c>
      <c r="G107" s="1">
        <f t="shared" si="11"/>
        <v>754.14781297134232</v>
      </c>
      <c r="H107" s="1">
        <f t="shared" si="12"/>
        <v>565.61085972850674</v>
      </c>
      <c r="I107" s="1">
        <f t="shared" si="13"/>
        <v>0.61085972850673897</v>
      </c>
    </row>
    <row r="108" spans="2:9" x14ac:dyDescent="0.3">
      <c r="B108">
        <v>1106</v>
      </c>
      <c r="C108">
        <f t="shared" si="7"/>
        <v>8.8480000000000007E-6</v>
      </c>
      <c r="D108">
        <f t="shared" si="8"/>
        <v>113019.89150090415</v>
      </c>
      <c r="E108" s="1">
        <f t="shared" si="9"/>
        <v>2260.3978300180829</v>
      </c>
      <c r="F108" s="1">
        <f t="shared" si="10"/>
        <v>1130.1989150090415</v>
      </c>
      <c r="G108" s="1">
        <f t="shared" si="11"/>
        <v>753.46594333936093</v>
      </c>
      <c r="H108" s="1">
        <f t="shared" si="12"/>
        <v>565.09945750452073</v>
      </c>
      <c r="I108" s="1">
        <f t="shared" si="13"/>
        <v>9.9457504520728435E-2</v>
      </c>
    </row>
    <row r="109" spans="2:9" x14ac:dyDescent="0.3">
      <c r="B109">
        <v>1107</v>
      </c>
      <c r="C109">
        <f t="shared" si="7"/>
        <v>8.8560000000000013E-6</v>
      </c>
      <c r="D109">
        <f t="shared" si="8"/>
        <v>112917.7958446251</v>
      </c>
      <c r="E109" s="1">
        <f t="shared" si="9"/>
        <v>2258.3559168925021</v>
      </c>
      <c r="F109" s="1">
        <f t="shared" si="10"/>
        <v>1129.1779584462511</v>
      </c>
      <c r="G109" s="1">
        <f t="shared" si="11"/>
        <v>752.78530563083405</v>
      </c>
      <c r="H109" s="1">
        <f t="shared" si="12"/>
        <v>564.58897922312553</v>
      </c>
      <c r="I109" s="1">
        <f t="shared" si="13"/>
        <v>0.58897922312553419</v>
      </c>
    </row>
    <row r="110" spans="2:9" x14ac:dyDescent="0.3">
      <c r="B110">
        <v>1108</v>
      </c>
      <c r="C110">
        <f t="shared" si="7"/>
        <v>8.8640000000000002E-6</v>
      </c>
      <c r="D110">
        <f t="shared" si="8"/>
        <v>112815.88447653429</v>
      </c>
      <c r="E110" s="1">
        <f t="shared" si="9"/>
        <v>2256.317689530686</v>
      </c>
      <c r="F110" s="1">
        <f t="shared" si="10"/>
        <v>1128.158844765343</v>
      </c>
      <c r="G110" s="1">
        <f t="shared" si="11"/>
        <v>752.10589651022872</v>
      </c>
      <c r="H110" s="1">
        <f t="shared" si="12"/>
        <v>564.07942238267151</v>
      </c>
      <c r="I110" s="1">
        <f t="shared" si="13"/>
        <v>7.9422382671509695E-2</v>
      </c>
    </row>
    <row r="111" spans="2:9" x14ac:dyDescent="0.3">
      <c r="B111">
        <v>1109</v>
      </c>
      <c r="C111">
        <f t="shared" si="7"/>
        <v>8.8720000000000008E-6</v>
      </c>
      <c r="D111">
        <f t="shared" si="8"/>
        <v>112714.15689810639</v>
      </c>
      <c r="E111" s="1">
        <f t="shared" si="9"/>
        <v>2254.283137962128</v>
      </c>
      <c r="F111" s="1">
        <f t="shared" si="10"/>
        <v>1127.141568981064</v>
      </c>
      <c r="G111" s="1">
        <f t="shared" si="11"/>
        <v>751.42771265404269</v>
      </c>
      <c r="H111" s="1">
        <f t="shared" si="12"/>
        <v>563.57078449053199</v>
      </c>
      <c r="I111" s="1">
        <f t="shared" si="13"/>
        <v>0.57078449053199165</v>
      </c>
    </row>
    <row r="112" spans="2:9" x14ac:dyDescent="0.3">
      <c r="B112">
        <v>1110</v>
      </c>
      <c r="C112">
        <f t="shared" si="7"/>
        <v>8.8800000000000014E-6</v>
      </c>
      <c r="D112">
        <f t="shared" si="8"/>
        <v>112612.61261261259</v>
      </c>
      <c r="E112" s="1">
        <f t="shared" si="9"/>
        <v>2252.2522522522518</v>
      </c>
      <c r="F112" s="1">
        <f t="shared" si="10"/>
        <v>1126.1261261261259</v>
      </c>
      <c r="G112" s="1">
        <f t="shared" si="11"/>
        <v>750.75075075075063</v>
      </c>
      <c r="H112" s="1">
        <f t="shared" si="12"/>
        <v>563.06306306306294</v>
      </c>
      <c r="I112" s="1">
        <f t="shared" si="13"/>
        <v>6.3063063062941183E-2</v>
      </c>
    </row>
    <row r="113" spans="2:9" x14ac:dyDescent="0.3">
      <c r="B113">
        <v>1111</v>
      </c>
      <c r="C113">
        <f t="shared" si="7"/>
        <v>8.8880000000000003E-6</v>
      </c>
      <c r="D113">
        <f t="shared" si="8"/>
        <v>112511.25112511251</v>
      </c>
      <c r="E113" s="1">
        <f t="shared" si="9"/>
        <v>2250.2250225022503</v>
      </c>
      <c r="F113" s="1">
        <f t="shared" si="10"/>
        <v>1125.1125112511252</v>
      </c>
      <c r="G113" s="1">
        <f t="shared" si="11"/>
        <v>750.07500750075008</v>
      </c>
      <c r="H113" s="1">
        <f t="shared" si="12"/>
        <v>562.55625562556259</v>
      </c>
      <c r="I113" s="1">
        <f t="shared" si="13"/>
        <v>0.55625562556258501</v>
      </c>
    </row>
    <row r="114" spans="2:9" x14ac:dyDescent="0.3">
      <c r="B114">
        <v>1112</v>
      </c>
      <c r="C114">
        <f t="shared" si="7"/>
        <v>8.8960000000000009E-6</v>
      </c>
      <c r="D114">
        <f t="shared" si="8"/>
        <v>112410.07194244603</v>
      </c>
      <c r="E114" s="1">
        <f t="shared" si="9"/>
        <v>2248.2014388489206</v>
      </c>
      <c r="F114" s="1">
        <f t="shared" si="10"/>
        <v>1124.1007194244603</v>
      </c>
      <c r="G114" s="1">
        <f t="shared" si="11"/>
        <v>749.40047961630682</v>
      </c>
      <c r="H114" s="1">
        <f t="shared" si="12"/>
        <v>562.05035971223015</v>
      </c>
      <c r="I114" s="1">
        <f t="shared" si="13"/>
        <v>5.0359712230147125E-2</v>
      </c>
    </row>
    <row r="115" spans="2:9" x14ac:dyDescent="0.3">
      <c r="B115">
        <v>1113</v>
      </c>
      <c r="C115">
        <f t="shared" si="7"/>
        <v>8.9039999999999998E-6</v>
      </c>
      <c r="D115">
        <f t="shared" si="8"/>
        <v>112309.07457322552</v>
      </c>
      <c r="E115" s="1">
        <f t="shared" si="9"/>
        <v>2246.1814914645106</v>
      </c>
      <c r="F115" s="1">
        <f t="shared" si="10"/>
        <v>1123.0907457322553</v>
      </c>
      <c r="G115" s="1">
        <f t="shared" si="11"/>
        <v>748.7271638215035</v>
      </c>
      <c r="H115" s="1">
        <f t="shared" si="12"/>
        <v>561.54537286612765</v>
      </c>
      <c r="I115" s="1">
        <f t="shared" si="13"/>
        <v>0.54537286612765001</v>
      </c>
    </row>
    <row r="116" spans="2:9" x14ac:dyDescent="0.3">
      <c r="B116">
        <v>1114</v>
      </c>
      <c r="C116">
        <f t="shared" si="7"/>
        <v>8.9120000000000004E-6</v>
      </c>
      <c r="D116">
        <f t="shared" si="8"/>
        <v>112208.25852782764</v>
      </c>
      <c r="E116" s="1">
        <f t="shared" si="9"/>
        <v>2244.1651705565528</v>
      </c>
      <c r="F116" s="1">
        <f t="shared" si="10"/>
        <v>1122.0825852782764</v>
      </c>
      <c r="G116" s="1">
        <f t="shared" si="11"/>
        <v>748.05505685218429</v>
      </c>
      <c r="H116" s="1">
        <f t="shared" si="12"/>
        <v>561.04129263913819</v>
      </c>
      <c r="I116" s="1">
        <f t="shared" si="13"/>
        <v>4.1292639138191589E-2</v>
      </c>
    </row>
    <row r="117" spans="2:9" x14ac:dyDescent="0.3">
      <c r="B117">
        <v>1115</v>
      </c>
      <c r="C117">
        <f t="shared" si="7"/>
        <v>8.920000000000001E-6</v>
      </c>
      <c r="D117">
        <f t="shared" si="8"/>
        <v>112107.62331838564</v>
      </c>
      <c r="E117" s="1">
        <f t="shared" si="9"/>
        <v>2242.1524663677128</v>
      </c>
      <c r="F117" s="1">
        <f t="shared" si="10"/>
        <v>1121.0762331838564</v>
      </c>
      <c r="G117" s="1">
        <f t="shared" si="11"/>
        <v>747.38415545590431</v>
      </c>
      <c r="H117" s="1">
        <f t="shared" si="12"/>
        <v>560.5381165919282</v>
      </c>
      <c r="I117" s="1">
        <f t="shared" si="13"/>
        <v>0.53811659192820116</v>
      </c>
    </row>
    <row r="118" spans="2:9" x14ac:dyDescent="0.3">
      <c r="B118">
        <v>1116</v>
      </c>
      <c r="C118">
        <f t="shared" si="7"/>
        <v>8.9279999999999999E-6</v>
      </c>
      <c r="D118">
        <f t="shared" si="8"/>
        <v>112007.16845878137</v>
      </c>
      <c r="E118" s="1">
        <f t="shared" si="9"/>
        <v>2240.1433691756274</v>
      </c>
      <c r="F118" s="1">
        <f t="shared" si="10"/>
        <v>1120.0716845878137</v>
      </c>
      <c r="G118" s="1">
        <f t="shared" si="11"/>
        <v>746.71445639187584</v>
      </c>
      <c r="H118" s="1">
        <f t="shared" si="12"/>
        <v>560.03584229390685</v>
      </c>
      <c r="I118" s="1">
        <f t="shared" si="13"/>
        <v>3.5842293906853229E-2</v>
      </c>
    </row>
    <row r="119" spans="2:9" x14ac:dyDescent="0.3">
      <c r="B119">
        <v>1117</v>
      </c>
      <c r="C119">
        <f t="shared" si="7"/>
        <v>8.9360000000000005E-6</v>
      </c>
      <c r="D119">
        <f t="shared" si="8"/>
        <v>111906.89346463741</v>
      </c>
      <c r="E119" s="1">
        <f t="shared" si="9"/>
        <v>2238.1378692927483</v>
      </c>
      <c r="F119" s="1">
        <f t="shared" si="10"/>
        <v>1119.0689346463741</v>
      </c>
      <c r="G119" s="1">
        <f t="shared" si="11"/>
        <v>746.04595643091614</v>
      </c>
      <c r="H119" s="1">
        <f t="shared" si="12"/>
        <v>559.53446732318707</v>
      </c>
      <c r="I119" s="1">
        <f t="shared" si="13"/>
        <v>0.53446732318707291</v>
      </c>
    </row>
    <row r="120" spans="2:9" x14ac:dyDescent="0.3">
      <c r="B120">
        <v>1118</v>
      </c>
      <c r="C120">
        <f t="shared" si="7"/>
        <v>8.9440000000000011E-6</v>
      </c>
      <c r="D120">
        <f t="shared" si="8"/>
        <v>111806.79785330947</v>
      </c>
      <c r="E120" s="1">
        <f t="shared" si="9"/>
        <v>2236.1359570661893</v>
      </c>
      <c r="F120" s="1">
        <f t="shared" si="10"/>
        <v>1118.0679785330947</v>
      </c>
      <c r="G120" s="1">
        <f t="shared" si="11"/>
        <v>745.37865235539641</v>
      </c>
      <c r="H120" s="1">
        <f t="shared" si="12"/>
        <v>559.03398926654734</v>
      </c>
      <c r="I120" s="1">
        <f t="shared" si="13"/>
        <v>3.3989266547337138E-2</v>
      </c>
    </row>
    <row r="121" spans="2:9" x14ac:dyDescent="0.3">
      <c r="B121">
        <v>1119</v>
      </c>
      <c r="C121">
        <f t="shared" si="7"/>
        <v>8.952E-6</v>
      </c>
      <c r="D121">
        <f t="shared" si="8"/>
        <v>111706.88114387846</v>
      </c>
      <c r="E121" s="1">
        <f t="shared" si="9"/>
        <v>2234.1376228775694</v>
      </c>
      <c r="F121" s="1">
        <f t="shared" si="10"/>
        <v>1117.0688114387847</v>
      </c>
      <c r="G121" s="1">
        <f t="shared" si="11"/>
        <v>744.71254095918982</v>
      </c>
      <c r="H121" s="1">
        <f t="shared" si="12"/>
        <v>558.53440571939234</v>
      </c>
      <c r="I121" s="1">
        <f t="shared" si="13"/>
        <v>0.53440571939233905</v>
      </c>
    </row>
    <row r="122" spans="2:9" x14ac:dyDescent="0.3">
      <c r="B122">
        <v>1120</v>
      </c>
      <c r="C122">
        <f t="shared" si="7"/>
        <v>8.9600000000000006E-6</v>
      </c>
      <c r="D122">
        <f t="shared" si="8"/>
        <v>111607.14285714286</v>
      </c>
      <c r="E122" s="1">
        <f t="shared" si="9"/>
        <v>2232.1428571428569</v>
      </c>
      <c r="F122" s="1">
        <f t="shared" si="10"/>
        <v>1116.0714285714284</v>
      </c>
      <c r="G122" s="1">
        <f t="shared" si="11"/>
        <v>744.04761904761892</v>
      </c>
      <c r="H122" s="1">
        <f t="shared" si="12"/>
        <v>558.03571428571422</v>
      </c>
      <c r="I122" s="1">
        <f t="shared" si="13"/>
        <v>3.571428571422075E-2</v>
      </c>
    </row>
    <row r="123" spans="2:9" x14ac:dyDescent="0.3">
      <c r="B123">
        <v>1121</v>
      </c>
      <c r="C123">
        <f t="shared" si="7"/>
        <v>8.9680000000000012E-6</v>
      </c>
      <c r="D123">
        <f t="shared" si="8"/>
        <v>111507.58251561105</v>
      </c>
      <c r="E123" s="1">
        <f t="shared" si="9"/>
        <v>2230.1516503122211</v>
      </c>
      <c r="F123" s="1">
        <f t="shared" si="10"/>
        <v>1115.0758251561106</v>
      </c>
      <c r="G123" s="1">
        <f t="shared" si="11"/>
        <v>743.38388343740701</v>
      </c>
      <c r="H123" s="1">
        <f t="shared" si="12"/>
        <v>557.53791257805528</v>
      </c>
      <c r="I123" s="1">
        <f t="shared" si="13"/>
        <v>0.53791257805528403</v>
      </c>
    </row>
    <row r="124" spans="2:9" x14ac:dyDescent="0.3">
      <c r="B124">
        <v>1122</v>
      </c>
      <c r="C124">
        <f t="shared" si="7"/>
        <v>8.9760000000000001E-6</v>
      </c>
      <c r="D124">
        <f t="shared" si="8"/>
        <v>111408.19964349376</v>
      </c>
      <c r="E124" s="1">
        <f t="shared" si="9"/>
        <v>2228.1639928698751</v>
      </c>
      <c r="F124" s="1">
        <f t="shared" si="10"/>
        <v>1114.0819964349375</v>
      </c>
      <c r="G124" s="1">
        <f t="shared" si="11"/>
        <v>742.72133095662502</v>
      </c>
      <c r="H124" s="1">
        <f t="shared" si="12"/>
        <v>557.04099821746877</v>
      </c>
      <c r="I124" s="1">
        <f t="shared" si="13"/>
        <v>4.0998217468768416E-2</v>
      </c>
    </row>
    <row r="125" spans="2:9" x14ac:dyDescent="0.3">
      <c r="B125">
        <v>1123</v>
      </c>
      <c r="C125">
        <f t="shared" si="7"/>
        <v>8.9840000000000007E-6</v>
      </c>
      <c r="D125">
        <f t="shared" si="8"/>
        <v>111308.99376669634</v>
      </c>
      <c r="E125" s="1">
        <f t="shared" si="9"/>
        <v>2226.1798753339267</v>
      </c>
      <c r="F125" s="1">
        <f t="shared" si="10"/>
        <v>1113.0899376669634</v>
      </c>
      <c r="G125" s="1">
        <f t="shared" si="11"/>
        <v>742.05995844464223</v>
      </c>
      <c r="H125" s="1">
        <f t="shared" si="12"/>
        <v>556.54496883348168</v>
      </c>
      <c r="I125" s="1">
        <f t="shared" si="13"/>
        <v>0.54496883348167557</v>
      </c>
    </row>
    <row r="126" spans="2:9" x14ac:dyDescent="0.3">
      <c r="B126">
        <v>1124</v>
      </c>
      <c r="C126">
        <f t="shared" si="7"/>
        <v>8.9920000000000013E-6</v>
      </c>
      <c r="D126">
        <f t="shared" si="8"/>
        <v>111209.96441281137</v>
      </c>
      <c r="E126" s="1">
        <f t="shared" si="9"/>
        <v>2224.1992882562276</v>
      </c>
      <c r="F126" s="1">
        <f t="shared" si="10"/>
        <v>1112.0996441281138</v>
      </c>
      <c r="G126" s="1">
        <f t="shared" si="11"/>
        <v>741.39976275207584</v>
      </c>
      <c r="H126" s="1">
        <f t="shared" si="12"/>
        <v>556.04982206405691</v>
      </c>
      <c r="I126" s="1">
        <f t="shared" si="13"/>
        <v>4.9822064056911586E-2</v>
      </c>
    </row>
    <row r="127" spans="2:9" x14ac:dyDescent="0.3">
      <c r="B127">
        <v>1125</v>
      </c>
      <c r="C127">
        <f t="shared" si="7"/>
        <v>9.0000000000000002E-6</v>
      </c>
      <c r="D127">
        <f t="shared" si="8"/>
        <v>111111.11111111111</v>
      </c>
      <c r="E127" s="1">
        <f t="shared" si="9"/>
        <v>2222.2222222222222</v>
      </c>
      <c r="F127" s="1">
        <f t="shared" si="10"/>
        <v>1111.1111111111111</v>
      </c>
      <c r="G127" s="1">
        <f t="shared" si="11"/>
        <v>740.74074074074076</v>
      </c>
      <c r="H127" s="1">
        <f t="shared" si="12"/>
        <v>555.55555555555554</v>
      </c>
      <c r="I127" s="1">
        <f t="shared" si="13"/>
        <v>0.55555555555554292</v>
      </c>
    </row>
    <row r="128" spans="2:9" x14ac:dyDescent="0.3">
      <c r="B128">
        <v>1126</v>
      </c>
      <c r="C128">
        <f t="shared" si="7"/>
        <v>9.0080000000000008E-6</v>
      </c>
      <c r="D128">
        <f t="shared" si="8"/>
        <v>111012.43339253996</v>
      </c>
      <c r="E128" s="1">
        <f t="shared" si="9"/>
        <v>2220.2486678507989</v>
      </c>
      <c r="F128" s="1">
        <f t="shared" si="10"/>
        <v>1110.1243339253995</v>
      </c>
      <c r="G128" s="1">
        <f t="shared" si="11"/>
        <v>740.08288928359968</v>
      </c>
      <c r="H128" s="1">
        <f t="shared" si="12"/>
        <v>555.06216696269973</v>
      </c>
      <c r="I128" s="1">
        <f t="shared" si="13"/>
        <v>6.216696269973454E-2</v>
      </c>
    </row>
    <row r="129" spans="2:9" x14ac:dyDescent="0.3">
      <c r="B129">
        <v>1127</v>
      </c>
      <c r="C129">
        <f t="shared" si="7"/>
        <v>9.0159999999999997E-6</v>
      </c>
      <c r="D129">
        <f t="shared" si="8"/>
        <v>110913.93078970718</v>
      </c>
      <c r="E129" s="1">
        <f t="shared" si="9"/>
        <v>2218.2786157941437</v>
      </c>
      <c r="F129" s="1">
        <f t="shared" si="10"/>
        <v>1109.1393078970718</v>
      </c>
      <c r="G129" s="1">
        <f t="shared" si="11"/>
        <v>739.42620526471455</v>
      </c>
      <c r="H129" s="1">
        <f t="shared" si="12"/>
        <v>554.56965394853592</v>
      </c>
      <c r="I129" s="1">
        <f t="shared" si="13"/>
        <v>0.56965394853591533</v>
      </c>
    </row>
    <row r="130" spans="2:9" x14ac:dyDescent="0.3">
      <c r="B130">
        <v>1128</v>
      </c>
      <c r="C130">
        <f t="shared" si="7"/>
        <v>9.0240000000000003E-6</v>
      </c>
      <c r="D130">
        <f t="shared" si="8"/>
        <v>110815.60283687942</v>
      </c>
      <c r="E130" s="1">
        <f t="shared" si="9"/>
        <v>2216.3120567375886</v>
      </c>
      <c r="F130" s="1">
        <f t="shared" si="10"/>
        <v>1108.1560283687943</v>
      </c>
      <c r="G130" s="1">
        <f t="shared" si="11"/>
        <v>738.7706855791962</v>
      </c>
      <c r="H130" s="1">
        <f t="shared" si="12"/>
        <v>554.07801418439715</v>
      </c>
      <c r="I130" s="1">
        <f t="shared" si="13"/>
        <v>7.8014184397147801E-2</v>
      </c>
    </row>
    <row r="131" spans="2:9" x14ac:dyDescent="0.3">
      <c r="B131">
        <v>1129</v>
      </c>
      <c r="C131">
        <f t="shared" ref="C131:C194" si="14">B131*0.000000008</f>
        <v>9.0320000000000009E-6</v>
      </c>
      <c r="D131">
        <f t="shared" ref="D131:D194" si="15">1/C131</f>
        <v>110717.44906997342</v>
      </c>
      <c r="E131" s="1">
        <f t="shared" ref="E131:E194" si="16">0.02/C131</f>
        <v>2214.3489813994684</v>
      </c>
      <c r="F131" s="1">
        <f t="shared" ref="F131:F194" si="17">0.02/C131/2</f>
        <v>1107.1744906997342</v>
      </c>
      <c r="G131" s="1">
        <f t="shared" ref="G131:G194" si="18">0.02/C131/3</f>
        <v>738.11632713315612</v>
      </c>
      <c r="H131" s="1">
        <f t="shared" ref="H131:H194" si="19">0.02/C131/4</f>
        <v>553.58724534986709</v>
      </c>
      <c r="I131" s="1">
        <f t="shared" ref="I131:I194" si="20">H131-INT(H131)</f>
        <v>0.58724534986708932</v>
      </c>
    </row>
    <row r="132" spans="2:9" x14ac:dyDescent="0.3">
      <c r="B132">
        <v>1130</v>
      </c>
      <c r="C132">
        <f t="shared" si="14"/>
        <v>9.0399999999999998E-6</v>
      </c>
      <c r="D132">
        <f t="shared" si="15"/>
        <v>110619.46902654867</v>
      </c>
      <c r="E132" s="1">
        <f t="shared" si="16"/>
        <v>2212.3893805309735</v>
      </c>
      <c r="F132" s="1">
        <f t="shared" si="17"/>
        <v>1106.1946902654868</v>
      </c>
      <c r="G132" s="1">
        <f t="shared" si="18"/>
        <v>737.46312684365785</v>
      </c>
      <c r="H132" s="1">
        <f t="shared" si="19"/>
        <v>553.09734513274338</v>
      </c>
      <c r="I132" s="1">
        <f t="shared" si="20"/>
        <v>9.7345132743384966E-2</v>
      </c>
    </row>
    <row r="133" spans="2:9" x14ac:dyDescent="0.3">
      <c r="B133">
        <v>1131</v>
      </c>
      <c r="C133">
        <f t="shared" si="14"/>
        <v>9.0480000000000004E-6</v>
      </c>
      <c r="D133">
        <f t="shared" si="15"/>
        <v>110521.66224580017</v>
      </c>
      <c r="E133" s="1">
        <f t="shared" si="16"/>
        <v>2210.4332449160033</v>
      </c>
      <c r="F133" s="1">
        <f t="shared" si="17"/>
        <v>1105.2166224580017</v>
      </c>
      <c r="G133" s="1">
        <f t="shared" si="18"/>
        <v>736.81108163866782</v>
      </c>
      <c r="H133" s="1">
        <f t="shared" si="19"/>
        <v>552.60831122900083</v>
      </c>
      <c r="I133" s="1">
        <f t="shared" si="20"/>
        <v>0.60831122900083301</v>
      </c>
    </row>
    <row r="134" spans="2:9" x14ac:dyDescent="0.3">
      <c r="B134">
        <v>1132</v>
      </c>
      <c r="C134">
        <f t="shared" si="14"/>
        <v>9.056000000000001E-6</v>
      </c>
      <c r="D134">
        <f t="shared" si="15"/>
        <v>110424.02826855122</v>
      </c>
      <c r="E134" s="1">
        <f t="shared" si="16"/>
        <v>2208.4805653710246</v>
      </c>
      <c r="F134" s="1">
        <f t="shared" si="17"/>
        <v>1104.2402826855123</v>
      </c>
      <c r="G134" s="1">
        <f t="shared" si="18"/>
        <v>736.16018845700819</v>
      </c>
      <c r="H134" s="1">
        <f t="shared" si="19"/>
        <v>552.12014134275614</v>
      </c>
      <c r="I134" s="1">
        <f t="shared" si="20"/>
        <v>0.12014134275614197</v>
      </c>
    </row>
    <row r="135" spans="2:9" x14ac:dyDescent="0.3">
      <c r="B135">
        <v>1133</v>
      </c>
      <c r="C135">
        <f t="shared" si="14"/>
        <v>9.064E-6</v>
      </c>
      <c r="D135">
        <f t="shared" si="15"/>
        <v>110326.56663724624</v>
      </c>
      <c r="E135" s="1">
        <f t="shared" si="16"/>
        <v>2206.5313327449248</v>
      </c>
      <c r="F135" s="1">
        <f t="shared" si="17"/>
        <v>1103.2656663724624</v>
      </c>
      <c r="G135" s="1">
        <f t="shared" si="18"/>
        <v>735.51044424830832</v>
      </c>
      <c r="H135" s="1">
        <f t="shared" si="19"/>
        <v>551.63283318623121</v>
      </c>
      <c r="I135" s="1">
        <f t="shared" si="20"/>
        <v>0.63283318623120977</v>
      </c>
    </row>
    <row r="136" spans="2:9" x14ac:dyDescent="0.3">
      <c r="B136">
        <v>1134</v>
      </c>
      <c r="C136">
        <f t="shared" si="14"/>
        <v>9.0720000000000006E-6</v>
      </c>
      <c r="D136">
        <f t="shared" si="15"/>
        <v>110229.27689594355</v>
      </c>
      <c r="E136" s="1">
        <f t="shared" si="16"/>
        <v>2204.5855379188711</v>
      </c>
      <c r="F136" s="1">
        <f t="shared" si="17"/>
        <v>1102.2927689594355</v>
      </c>
      <c r="G136" s="1">
        <f t="shared" si="18"/>
        <v>734.86184597295698</v>
      </c>
      <c r="H136" s="1">
        <f t="shared" si="19"/>
        <v>551.14638447971777</v>
      </c>
      <c r="I136" s="1">
        <f t="shared" si="20"/>
        <v>0.14638447971776714</v>
      </c>
    </row>
    <row r="137" spans="2:9" x14ac:dyDescent="0.3">
      <c r="B137">
        <v>1135</v>
      </c>
      <c r="C137">
        <f t="shared" si="14"/>
        <v>9.0800000000000012E-6</v>
      </c>
      <c r="D137">
        <f t="shared" si="15"/>
        <v>110132.15859030836</v>
      </c>
      <c r="E137" s="1">
        <f t="shared" si="16"/>
        <v>2202.6431718061672</v>
      </c>
      <c r="F137" s="1">
        <f t="shared" si="17"/>
        <v>1101.3215859030836</v>
      </c>
      <c r="G137" s="1">
        <f t="shared" si="18"/>
        <v>734.21439060205569</v>
      </c>
      <c r="H137" s="1">
        <f t="shared" si="19"/>
        <v>550.66079295154179</v>
      </c>
      <c r="I137" s="1">
        <f t="shared" si="20"/>
        <v>0.66079295154179363</v>
      </c>
    </row>
    <row r="138" spans="2:9" x14ac:dyDescent="0.3">
      <c r="B138">
        <v>1136</v>
      </c>
      <c r="C138">
        <f t="shared" si="14"/>
        <v>9.0880000000000001E-6</v>
      </c>
      <c r="D138">
        <f t="shared" si="15"/>
        <v>110035.21126760563</v>
      </c>
      <c r="E138" s="1">
        <f t="shared" si="16"/>
        <v>2200.7042253521126</v>
      </c>
      <c r="F138" s="1">
        <f t="shared" si="17"/>
        <v>1100.3521126760563</v>
      </c>
      <c r="G138" s="1">
        <f t="shared" si="18"/>
        <v>733.56807511737088</v>
      </c>
      <c r="H138" s="1">
        <f t="shared" si="19"/>
        <v>550.17605633802816</v>
      </c>
      <c r="I138" s="1">
        <f t="shared" si="20"/>
        <v>0.17605633802816101</v>
      </c>
    </row>
    <row r="139" spans="2:9" x14ac:dyDescent="0.3">
      <c r="B139">
        <v>1137</v>
      </c>
      <c r="C139">
        <f t="shared" si="14"/>
        <v>9.0960000000000007E-6</v>
      </c>
      <c r="D139">
        <f t="shared" si="15"/>
        <v>109938.43447669304</v>
      </c>
      <c r="E139" s="1">
        <f t="shared" si="16"/>
        <v>2198.7686895338611</v>
      </c>
      <c r="F139" s="1">
        <f t="shared" si="17"/>
        <v>1099.3843447669306</v>
      </c>
      <c r="G139" s="1">
        <f t="shared" si="18"/>
        <v>732.92289651128704</v>
      </c>
      <c r="H139" s="1">
        <f t="shared" si="19"/>
        <v>549.69217238346528</v>
      </c>
      <c r="I139" s="1">
        <f t="shared" si="20"/>
        <v>0.69217238346527665</v>
      </c>
    </row>
    <row r="140" spans="2:9" x14ac:dyDescent="0.3">
      <c r="B140">
        <v>1138</v>
      </c>
      <c r="C140">
        <f t="shared" si="14"/>
        <v>9.1040000000000013E-6</v>
      </c>
      <c r="D140">
        <f t="shared" si="15"/>
        <v>109841.82776801405</v>
      </c>
      <c r="E140" s="1">
        <f t="shared" si="16"/>
        <v>2196.8365553602807</v>
      </c>
      <c r="F140" s="1">
        <f t="shared" si="17"/>
        <v>1098.4182776801404</v>
      </c>
      <c r="G140" s="1">
        <f t="shared" si="18"/>
        <v>732.27885178676024</v>
      </c>
      <c r="H140" s="1">
        <f t="shared" si="19"/>
        <v>549.20913884007018</v>
      </c>
      <c r="I140" s="1">
        <f t="shared" si="20"/>
        <v>0.20913884007018169</v>
      </c>
    </row>
    <row r="141" spans="2:9" x14ac:dyDescent="0.3">
      <c r="B141">
        <v>1139</v>
      </c>
      <c r="C141">
        <f t="shared" si="14"/>
        <v>9.1120000000000002E-6</v>
      </c>
      <c r="D141">
        <f t="shared" si="15"/>
        <v>109745.39069359086</v>
      </c>
      <c r="E141" s="1">
        <f t="shared" si="16"/>
        <v>2194.9078138718173</v>
      </c>
      <c r="F141" s="1">
        <f t="shared" si="17"/>
        <v>1097.4539069359087</v>
      </c>
      <c r="G141" s="1">
        <f t="shared" si="18"/>
        <v>731.6359379572724</v>
      </c>
      <c r="H141" s="1">
        <f t="shared" si="19"/>
        <v>548.72695346795433</v>
      </c>
      <c r="I141" s="1">
        <f t="shared" si="20"/>
        <v>0.72695346795433124</v>
      </c>
    </row>
    <row r="142" spans="2:9" x14ac:dyDescent="0.3">
      <c r="B142">
        <v>1140</v>
      </c>
      <c r="C142">
        <f t="shared" si="14"/>
        <v>9.1200000000000008E-6</v>
      </c>
      <c r="D142">
        <f t="shared" si="15"/>
        <v>109649.12280701753</v>
      </c>
      <c r="E142" s="1">
        <f t="shared" si="16"/>
        <v>2192.9824561403507</v>
      </c>
      <c r="F142" s="1">
        <f t="shared" si="17"/>
        <v>1096.4912280701753</v>
      </c>
      <c r="G142" s="1">
        <f t="shared" si="18"/>
        <v>730.9941520467836</v>
      </c>
      <c r="H142" s="1">
        <f t="shared" si="19"/>
        <v>548.24561403508767</v>
      </c>
      <c r="I142" s="1">
        <f t="shared" si="20"/>
        <v>0.24561403508766944</v>
      </c>
    </row>
    <row r="143" spans="2:9" x14ac:dyDescent="0.3">
      <c r="B143">
        <v>1141</v>
      </c>
      <c r="C143">
        <f t="shared" si="14"/>
        <v>9.1280000000000014E-6</v>
      </c>
      <c r="D143">
        <f t="shared" si="15"/>
        <v>109553.02366345309</v>
      </c>
      <c r="E143" s="1">
        <f t="shared" si="16"/>
        <v>2191.0604732690617</v>
      </c>
      <c r="F143" s="1">
        <f t="shared" si="17"/>
        <v>1095.5302366345309</v>
      </c>
      <c r="G143" s="1">
        <f t="shared" si="18"/>
        <v>730.35349108968728</v>
      </c>
      <c r="H143" s="1">
        <f t="shared" si="19"/>
        <v>547.76511831726543</v>
      </c>
      <c r="I143" s="1">
        <f t="shared" si="20"/>
        <v>0.76511831726543278</v>
      </c>
    </row>
    <row r="144" spans="2:9" x14ac:dyDescent="0.3">
      <c r="B144">
        <v>1142</v>
      </c>
      <c r="C144">
        <f t="shared" si="14"/>
        <v>9.1360000000000003E-6</v>
      </c>
      <c r="D144">
        <f t="shared" si="15"/>
        <v>109457.09281961471</v>
      </c>
      <c r="E144" s="1">
        <f t="shared" si="16"/>
        <v>2189.1418563922944</v>
      </c>
      <c r="F144" s="1">
        <f t="shared" si="17"/>
        <v>1094.5709281961472</v>
      </c>
      <c r="G144" s="1">
        <f t="shared" si="18"/>
        <v>729.71395213076482</v>
      </c>
      <c r="H144" s="1">
        <f t="shared" si="19"/>
        <v>547.28546409807359</v>
      </c>
      <c r="I144" s="1">
        <f t="shared" si="20"/>
        <v>0.28546409807358941</v>
      </c>
    </row>
    <row r="145" spans="2:9" x14ac:dyDescent="0.3">
      <c r="B145">
        <v>1143</v>
      </c>
      <c r="C145">
        <f t="shared" si="14"/>
        <v>9.1440000000000009E-6</v>
      </c>
      <c r="D145">
        <f t="shared" si="15"/>
        <v>109361.32983377077</v>
      </c>
      <c r="E145" s="1">
        <f t="shared" si="16"/>
        <v>2187.2265966754153</v>
      </c>
      <c r="F145" s="1">
        <f t="shared" si="17"/>
        <v>1093.6132983377076</v>
      </c>
      <c r="G145" s="1">
        <f t="shared" si="18"/>
        <v>729.07553222513843</v>
      </c>
      <c r="H145" s="1">
        <f t="shared" si="19"/>
        <v>546.80664916885382</v>
      </c>
      <c r="I145" s="1">
        <f t="shared" si="20"/>
        <v>0.80664916885382354</v>
      </c>
    </row>
    <row r="146" spans="2:9" x14ac:dyDescent="0.3">
      <c r="B146">
        <v>1144</v>
      </c>
      <c r="C146">
        <f t="shared" si="14"/>
        <v>9.1519999999999998E-6</v>
      </c>
      <c r="D146">
        <f t="shared" si="15"/>
        <v>109265.73426573427</v>
      </c>
      <c r="E146" s="1">
        <f t="shared" si="16"/>
        <v>2185.3146853146854</v>
      </c>
      <c r="F146" s="1">
        <f t="shared" si="17"/>
        <v>1092.6573426573427</v>
      </c>
      <c r="G146" s="1">
        <f t="shared" si="18"/>
        <v>728.43822843822852</v>
      </c>
      <c r="H146" s="1">
        <f t="shared" si="19"/>
        <v>546.32867132867136</v>
      </c>
      <c r="I146" s="1">
        <f t="shared" si="20"/>
        <v>0.32867132867136206</v>
      </c>
    </row>
    <row r="147" spans="2:9" x14ac:dyDescent="0.3">
      <c r="B147">
        <v>1145</v>
      </c>
      <c r="C147">
        <f t="shared" si="14"/>
        <v>9.1600000000000004E-6</v>
      </c>
      <c r="D147">
        <f t="shared" si="15"/>
        <v>109170.30567685589</v>
      </c>
      <c r="E147" s="1">
        <f t="shared" si="16"/>
        <v>2183.406113537118</v>
      </c>
      <c r="F147" s="1">
        <f t="shared" si="17"/>
        <v>1091.703056768559</v>
      </c>
      <c r="G147" s="1">
        <f t="shared" si="18"/>
        <v>727.80203784570597</v>
      </c>
      <c r="H147" s="1">
        <f t="shared" si="19"/>
        <v>545.8515283842795</v>
      </c>
      <c r="I147" s="1">
        <f t="shared" si="20"/>
        <v>0.85152838427950428</v>
      </c>
    </row>
    <row r="148" spans="2:9" x14ac:dyDescent="0.3">
      <c r="B148">
        <v>1146</v>
      </c>
      <c r="C148">
        <f t="shared" si="14"/>
        <v>9.168000000000001E-6</v>
      </c>
      <c r="D148">
        <f t="shared" si="15"/>
        <v>109075.04363001743</v>
      </c>
      <c r="E148" s="1">
        <f t="shared" si="16"/>
        <v>2181.5008726003489</v>
      </c>
      <c r="F148" s="1">
        <f t="shared" si="17"/>
        <v>1090.7504363001744</v>
      </c>
      <c r="G148" s="1">
        <f t="shared" si="18"/>
        <v>727.16695753344959</v>
      </c>
      <c r="H148" s="1">
        <f t="shared" si="19"/>
        <v>545.37521815008722</v>
      </c>
      <c r="I148" s="1">
        <f t="shared" si="20"/>
        <v>0.37521815008722115</v>
      </c>
    </row>
    <row r="149" spans="2:9" x14ac:dyDescent="0.3">
      <c r="B149">
        <v>1147</v>
      </c>
      <c r="C149">
        <f t="shared" si="14"/>
        <v>9.1759999999999999E-6</v>
      </c>
      <c r="D149">
        <f t="shared" si="15"/>
        <v>108979.94768962511</v>
      </c>
      <c r="E149" s="1">
        <f t="shared" si="16"/>
        <v>2179.5989537925025</v>
      </c>
      <c r="F149" s="1">
        <f t="shared" si="17"/>
        <v>1089.7994768962512</v>
      </c>
      <c r="G149" s="1">
        <f t="shared" si="18"/>
        <v>726.53298459750079</v>
      </c>
      <c r="H149" s="1">
        <f t="shared" si="19"/>
        <v>544.89973844812562</v>
      </c>
      <c r="I149" s="1">
        <f t="shared" si="20"/>
        <v>0.89973844812561765</v>
      </c>
    </row>
    <row r="150" spans="2:9" x14ac:dyDescent="0.3">
      <c r="B150">
        <v>1148</v>
      </c>
      <c r="C150">
        <f t="shared" si="14"/>
        <v>9.1840000000000005E-6</v>
      </c>
      <c r="D150">
        <f t="shared" si="15"/>
        <v>108885.01742160278</v>
      </c>
      <c r="E150" s="1">
        <f t="shared" si="16"/>
        <v>2177.7003484320558</v>
      </c>
      <c r="F150" s="1">
        <f t="shared" si="17"/>
        <v>1088.8501742160279</v>
      </c>
      <c r="G150" s="1">
        <f t="shared" si="18"/>
        <v>725.90011614401863</v>
      </c>
      <c r="H150" s="1">
        <f t="shared" si="19"/>
        <v>544.42508710801394</v>
      </c>
      <c r="I150" s="1">
        <f t="shared" si="20"/>
        <v>0.42508710801394045</v>
      </c>
    </row>
    <row r="151" spans="2:9" x14ac:dyDescent="0.3">
      <c r="B151">
        <v>1149</v>
      </c>
      <c r="C151">
        <f t="shared" si="14"/>
        <v>9.1920000000000011E-6</v>
      </c>
      <c r="D151">
        <f t="shared" si="15"/>
        <v>108790.25239338554</v>
      </c>
      <c r="E151" s="1">
        <f t="shared" si="16"/>
        <v>2175.805047867711</v>
      </c>
      <c r="F151" s="1">
        <f t="shared" si="17"/>
        <v>1087.9025239338555</v>
      </c>
      <c r="G151" s="1">
        <f t="shared" si="18"/>
        <v>725.26834928923699</v>
      </c>
      <c r="H151" s="1">
        <f t="shared" si="19"/>
        <v>543.95126196692775</v>
      </c>
      <c r="I151" s="1">
        <f t="shared" si="20"/>
        <v>0.95126196692774556</v>
      </c>
    </row>
    <row r="152" spans="2:9" x14ac:dyDescent="0.3">
      <c r="B152">
        <v>1150</v>
      </c>
      <c r="C152">
        <f t="shared" si="14"/>
        <v>9.2E-6</v>
      </c>
      <c r="D152">
        <f t="shared" si="15"/>
        <v>108695.65217391304</v>
      </c>
      <c r="E152" s="1">
        <f t="shared" si="16"/>
        <v>2173.913043478261</v>
      </c>
      <c r="F152" s="1">
        <f t="shared" si="17"/>
        <v>1086.9565217391305</v>
      </c>
      <c r="G152" s="1">
        <f t="shared" si="18"/>
        <v>724.63768115942037</v>
      </c>
      <c r="H152" s="1">
        <f t="shared" si="19"/>
        <v>543.47826086956525</v>
      </c>
      <c r="I152" s="1">
        <f t="shared" si="20"/>
        <v>0.47826086956524705</v>
      </c>
    </row>
    <row r="153" spans="2:9" x14ac:dyDescent="0.3">
      <c r="B153">
        <v>1151</v>
      </c>
      <c r="C153">
        <f t="shared" si="14"/>
        <v>9.2080000000000006E-6</v>
      </c>
      <c r="D153">
        <f t="shared" si="15"/>
        <v>108601.21633362293</v>
      </c>
      <c r="E153" s="1">
        <f t="shared" si="16"/>
        <v>2172.0243266724588</v>
      </c>
      <c r="F153" s="1">
        <f t="shared" si="17"/>
        <v>1086.0121633362294</v>
      </c>
      <c r="G153" s="1">
        <f t="shared" si="18"/>
        <v>724.00810889081959</v>
      </c>
      <c r="H153" s="1">
        <f t="shared" si="19"/>
        <v>543.00608166811469</v>
      </c>
      <c r="I153" s="1">
        <f t="shared" si="20"/>
        <v>6.0816681146889096E-3</v>
      </c>
    </row>
    <row r="154" spans="2:9" x14ac:dyDescent="0.3">
      <c r="B154">
        <v>1152</v>
      </c>
      <c r="C154">
        <f t="shared" si="14"/>
        <v>9.2160000000000012E-6</v>
      </c>
      <c r="D154">
        <f t="shared" si="15"/>
        <v>108506.94444444442</v>
      </c>
      <c r="E154" s="1">
        <f t="shared" si="16"/>
        <v>2170.1388888888887</v>
      </c>
      <c r="F154" s="1">
        <f t="shared" si="17"/>
        <v>1085.0694444444443</v>
      </c>
      <c r="G154" s="1">
        <f t="shared" si="18"/>
        <v>723.37962962962956</v>
      </c>
      <c r="H154" s="1">
        <f t="shared" si="19"/>
        <v>542.53472222222217</v>
      </c>
      <c r="I154" s="1">
        <f t="shared" si="20"/>
        <v>0.53472222222217169</v>
      </c>
    </row>
    <row r="155" spans="2:9" x14ac:dyDescent="0.3">
      <c r="B155">
        <v>1153</v>
      </c>
      <c r="C155">
        <f t="shared" si="14"/>
        <v>9.2240000000000001E-6</v>
      </c>
      <c r="D155">
        <f t="shared" si="15"/>
        <v>108412.83607979184</v>
      </c>
      <c r="E155" s="1">
        <f t="shared" si="16"/>
        <v>2168.256721595837</v>
      </c>
      <c r="F155" s="1">
        <f t="shared" si="17"/>
        <v>1084.1283607979185</v>
      </c>
      <c r="G155" s="1">
        <f t="shared" si="18"/>
        <v>722.75224053194563</v>
      </c>
      <c r="H155" s="1">
        <f t="shared" si="19"/>
        <v>542.06418039895925</v>
      </c>
      <c r="I155" s="1">
        <f t="shared" si="20"/>
        <v>6.4180398959251761E-2</v>
      </c>
    </row>
    <row r="156" spans="2:9" x14ac:dyDescent="0.3">
      <c r="B156">
        <v>1154</v>
      </c>
      <c r="C156">
        <f t="shared" si="14"/>
        <v>9.2320000000000007E-6</v>
      </c>
      <c r="D156">
        <f t="shared" si="15"/>
        <v>108318.89081455805</v>
      </c>
      <c r="E156" s="1">
        <f t="shared" si="16"/>
        <v>2166.3778162911613</v>
      </c>
      <c r="F156" s="1">
        <f t="shared" si="17"/>
        <v>1083.1889081455806</v>
      </c>
      <c r="G156" s="1">
        <f t="shared" si="18"/>
        <v>722.12593876372046</v>
      </c>
      <c r="H156" s="1">
        <f t="shared" si="19"/>
        <v>541.59445407279031</v>
      </c>
      <c r="I156" s="1">
        <f t="shared" si="20"/>
        <v>0.59445407279031315</v>
      </c>
    </row>
    <row r="157" spans="2:9" x14ac:dyDescent="0.3">
      <c r="B157">
        <v>1155</v>
      </c>
      <c r="C157">
        <f t="shared" si="14"/>
        <v>9.2400000000000013E-6</v>
      </c>
      <c r="D157">
        <f t="shared" si="15"/>
        <v>108225.10822510821</v>
      </c>
      <c r="E157" s="1">
        <f t="shared" si="16"/>
        <v>2164.5021645021643</v>
      </c>
      <c r="F157" s="1">
        <f t="shared" si="17"/>
        <v>1082.2510822510822</v>
      </c>
      <c r="G157" s="1">
        <f t="shared" si="18"/>
        <v>721.5007215007214</v>
      </c>
      <c r="H157" s="1">
        <f t="shared" si="19"/>
        <v>541.12554112554108</v>
      </c>
      <c r="I157" s="1">
        <f t="shared" si="20"/>
        <v>0.12554112554107633</v>
      </c>
    </row>
    <row r="158" spans="2:9" x14ac:dyDescent="0.3">
      <c r="B158">
        <v>1156</v>
      </c>
      <c r="C158">
        <f t="shared" si="14"/>
        <v>9.2480000000000002E-6</v>
      </c>
      <c r="D158">
        <f t="shared" si="15"/>
        <v>108131.48788927335</v>
      </c>
      <c r="E158" s="1">
        <f t="shared" si="16"/>
        <v>2162.6297577854671</v>
      </c>
      <c r="F158" s="1">
        <f t="shared" si="17"/>
        <v>1081.3148788927335</v>
      </c>
      <c r="G158" s="1">
        <f t="shared" si="18"/>
        <v>720.87658592848902</v>
      </c>
      <c r="H158" s="1">
        <f t="shared" si="19"/>
        <v>540.65743944636677</v>
      </c>
      <c r="I158" s="1">
        <f t="shared" si="20"/>
        <v>0.65743944636676588</v>
      </c>
    </row>
    <row r="159" spans="2:9" x14ac:dyDescent="0.3">
      <c r="B159">
        <v>1157</v>
      </c>
      <c r="C159">
        <f t="shared" si="14"/>
        <v>9.2560000000000008E-6</v>
      </c>
      <c r="D159">
        <f t="shared" si="15"/>
        <v>108038.02938634399</v>
      </c>
      <c r="E159" s="1">
        <f t="shared" si="16"/>
        <v>2160.7605877268797</v>
      </c>
      <c r="F159" s="1">
        <f t="shared" si="17"/>
        <v>1080.3802938634399</v>
      </c>
      <c r="G159" s="1">
        <f t="shared" si="18"/>
        <v>720.25352924229321</v>
      </c>
      <c r="H159" s="1">
        <f t="shared" si="19"/>
        <v>540.19014693171994</v>
      </c>
      <c r="I159" s="1">
        <f t="shared" si="20"/>
        <v>0.19014693171993713</v>
      </c>
    </row>
    <row r="160" spans="2:9" x14ac:dyDescent="0.3">
      <c r="B160">
        <v>1158</v>
      </c>
      <c r="C160">
        <f t="shared" si="14"/>
        <v>9.2639999999999997E-6</v>
      </c>
      <c r="D160">
        <f t="shared" si="15"/>
        <v>107944.73229706391</v>
      </c>
      <c r="E160" s="1">
        <f t="shared" si="16"/>
        <v>2158.8946459412782</v>
      </c>
      <c r="F160" s="1">
        <f t="shared" si="17"/>
        <v>1079.4473229706391</v>
      </c>
      <c r="G160" s="1">
        <f t="shared" si="18"/>
        <v>719.6315486470927</v>
      </c>
      <c r="H160" s="1">
        <f t="shared" si="19"/>
        <v>539.72366148531955</v>
      </c>
      <c r="I160" s="1">
        <f t="shared" si="20"/>
        <v>0.72366148531955332</v>
      </c>
    </row>
    <row r="161" spans="2:9" x14ac:dyDescent="0.3">
      <c r="B161">
        <v>1159</v>
      </c>
      <c r="C161">
        <f t="shared" si="14"/>
        <v>9.2720000000000003E-6</v>
      </c>
      <c r="D161">
        <f t="shared" si="15"/>
        <v>107851.59620362381</v>
      </c>
      <c r="E161" s="1">
        <f t="shared" si="16"/>
        <v>2157.0319240724762</v>
      </c>
      <c r="F161" s="1">
        <f t="shared" si="17"/>
        <v>1078.5159620362381</v>
      </c>
      <c r="G161" s="1">
        <f t="shared" si="18"/>
        <v>719.01064135749209</v>
      </c>
      <c r="H161" s="1">
        <f t="shared" si="19"/>
        <v>539.25798101811904</v>
      </c>
      <c r="I161" s="1">
        <f t="shared" si="20"/>
        <v>0.25798101811903962</v>
      </c>
    </row>
    <row r="162" spans="2:9" x14ac:dyDescent="0.3">
      <c r="B162">
        <v>1160</v>
      </c>
      <c r="C162">
        <f t="shared" si="14"/>
        <v>9.2800000000000009E-6</v>
      </c>
      <c r="D162">
        <f t="shared" si="15"/>
        <v>107758.62068965516</v>
      </c>
      <c r="E162" s="1">
        <f t="shared" si="16"/>
        <v>2155.1724137931033</v>
      </c>
      <c r="F162" s="1">
        <f t="shared" si="17"/>
        <v>1077.5862068965516</v>
      </c>
      <c r="G162" s="1">
        <f t="shared" si="18"/>
        <v>718.39080459770105</v>
      </c>
      <c r="H162" s="1">
        <f t="shared" si="19"/>
        <v>538.79310344827582</v>
      </c>
      <c r="I162" s="1">
        <f t="shared" si="20"/>
        <v>0.79310344827581503</v>
      </c>
    </row>
    <row r="163" spans="2:9" x14ac:dyDescent="0.3">
      <c r="B163">
        <v>1161</v>
      </c>
      <c r="C163">
        <f t="shared" si="14"/>
        <v>9.2879999999999998E-6</v>
      </c>
      <c r="D163">
        <f t="shared" si="15"/>
        <v>107665.80534022395</v>
      </c>
      <c r="E163" s="1">
        <f t="shared" si="16"/>
        <v>2153.3161068044792</v>
      </c>
      <c r="F163" s="1">
        <f t="shared" si="17"/>
        <v>1076.6580534022396</v>
      </c>
      <c r="G163" s="1">
        <f t="shared" si="18"/>
        <v>717.77203560149303</v>
      </c>
      <c r="H163" s="1">
        <f t="shared" si="19"/>
        <v>538.3290267011198</v>
      </c>
      <c r="I163" s="1">
        <f t="shared" si="20"/>
        <v>0.32902670111980115</v>
      </c>
    </row>
    <row r="164" spans="2:9" x14ac:dyDescent="0.3">
      <c r="B164">
        <v>1162</v>
      </c>
      <c r="C164">
        <f t="shared" si="14"/>
        <v>9.2960000000000004E-6</v>
      </c>
      <c r="D164">
        <f t="shared" si="15"/>
        <v>107573.14974182444</v>
      </c>
      <c r="E164" s="1">
        <f t="shared" si="16"/>
        <v>2151.4629948364886</v>
      </c>
      <c r="F164" s="1">
        <f t="shared" si="17"/>
        <v>1075.7314974182443</v>
      </c>
      <c r="G164" s="1">
        <f t="shared" si="18"/>
        <v>717.15433161216288</v>
      </c>
      <c r="H164" s="1">
        <f t="shared" si="19"/>
        <v>537.86574870912216</v>
      </c>
      <c r="I164" s="1">
        <f t="shared" si="20"/>
        <v>0.86574870912215829</v>
      </c>
    </row>
    <row r="165" spans="2:9" x14ac:dyDescent="0.3">
      <c r="B165">
        <v>1163</v>
      </c>
      <c r="C165">
        <f t="shared" si="14"/>
        <v>9.304000000000001E-6</v>
      </c>
      <c r="D165">
        <f t="shared" si="15"/>
        <v>107480.65348237316</v>
      </c>
      <c r="E165" s="1">
        <f t="shared" si="16"/>
        <v>2149.6130696474634</v>
      </c>
      <c r="F165" s="1">
        <f t="shared" si="17"/>
        <v>1074.8065348237317</v>
      </c>
      <c r="G165" s="1">
        <f t="shared" si="18"/>
        <v>716.53768988248783</v>
      </c>
      <c r="H165" s="1">
        <f t="shared" si="19"/>
        <v>537.40326741186584</v>
      </c>
      <c r="I165" s="1">
        <f t="shared" si="20"/>
        <v>0.40326741186584059</v>
      </c>
    </row>
    <row r="166" spans="2:9" x14ac:dyDescent="0.3">
      <c r="B166">
        <v>1164</v>
      </c>
      <c r="C166">
        <f t="shared" si="14"/>
        <v>9.312E-6</v>
      </c>
      <c r="D166">
        <f t="shared" si="15"/>
        <v>107388.31615120274</v>
      </c>
      <c r="E166" s="1">
        <f t="shared" si="16"/>
        <v>2147.7663230240551</v>
      </c>
      <c r="F166" s="1">
        <f t="shared" si="17"/>
        <v>1073.8831615120275</v>
      </c>
      <c r="G166" s="1">
        <f t="shared" si="18"/>
        <v>715.92210767468498</v>
      </c>
      <c r="H166" s="1">
        <f t="shared" si="19"/>
        <v>536.94158075601376</v>
      </c>
      <c r="I166" s="1">
        <f t="shared" si="20"/>
        <v>0.94158075601376368</v>
      </c>
    </row>
    <row r="167" spans="2:9" x14ac:dyDescent="0.3">
      <c r="B167">
        <v>1165</v>
      </c>
      <c r="C167">
        <f t="shared" si="14"/>
        <v>9.3200000000000006E-6</v>
      </c>
      <c r="D167">
        <f t="shared" si="15"/>
        <v>107296.13733905579</v>
      </c>
      <c r="E167" s="1">
        <f t="shared" si="16"/>
        <v>2145.9227467811156</v>
      </c>
      <c r="F167" s="1">
        <f t="shared" si="17"/>
        <v>1072.9613733905578</v>
      </c>
      <c r="G167" s="1">
        <f t="shared" si="18"/>
        <v>715.30758226037187</v>
      </c>
      <c r="H167" s="1">
        <f t="shared" si="19"/>
        <v>536.48068669527891</v>
      </c>
      <c r="I167" s="1">
        <f t="shared" si="20"/>
        <v>0.48068669527890506</v>
      </c>
    </row>
    <row r="168" spans="2:9" x14ac:dyDescent="0.3">
      <c r="B168">
        <v>1166</v>
      </c>
      <c r="C168">
        <f t="shared" si="14"/>
        <v>9.3280000000000012E-6</v>
      </c>
      <c r="D168">
        <f t="shared" si="15"/>
        <v>107204.11663807889</v>
      </c>
      <c r="E168" s="1">
        <f t="shared" si="16"/>
        <v>2144.0823327615776</v>
      </c>
      <c r="F168" s="1">
        <f t="shared" si="17"/>
        <v>1072.0411663807888</v>
      </c>
      <c r="G168" s="1">
        <f t="shared" si="18"/>
        <v>714.69411092052587</v>
      </c>
      <c r="H168" s="1">
        <f t="shared" si="19"/>
        <v>536.0205831903944</v>
      </c>
      <c r="I168" s="1">
        <f t="shared" si="20"/>
        <v>2.0583190394404483E-2</v>
      </c>
    </row>
    <row r="169" spans="2:9" x14ac:dyDescent="0.3">
      <c r="B169">
        <v>1167</v>
      </c>
      <c r="C169">
        <f t="shared" si="14"/>
        <v>9.3360000000000001E-6</v>
      </c>
      <c r="D169">
        <f t="shared" si="15"/>
        <v>107112.25364181663</v>
      </c>
      <c r="E169" s="1">
        <f t="shared" si="16"/>
        <v>2142.2450728363324</v>
      </c>
      <c r="F169" s="1">
        <f t="shared" si="17"/>
        <v>1071.1225364181662</v>
      </c>
      <c r="G169" s="1">
        <f t="shared" si="18"/>
        <v>714.08169094544417</v>
      </c>
      <c r="H169" s="1">
        <f t="shared" si="19"/>
        <v>535.5612682090831</v>
      </c>
      <c r="I169" s="1">
        <f t="shared" si="20"/>
        <v>0.56126820908309583</v>
      </c>
    </row>
    <row r="170" spans="2:9" x14ac:dyDescent="0.3">
      <c r="B170">
        <v>1168</v>
      </c>
      <c r="C170">
        <f t="shared" si="14"/>
        <v>9.3440000000000007E-6</v>
      </c>
      <c r="D170">
        <f t="shared" si="15"/>
        <v>107020.54794520547</v>
      </c>
      <c r="E170" s="1">
        <f t="shared" si="16"/>
        <v>2140.4109589041095</v>
      </c>
      <c r="F170" s="1">
        <f t="shared" si="17"/>
        <v>1070.2054794520548</v>
      </c>
      <c r="G170" s="1">
        <f t="shared" si="18"/>
        <v>713.47031963470317</v>
      </c>
      <c r="H170" s="1">
        <f t="shared" si="19"/>
        <v>535.10273972602738</v>
      </c>
      <c r="I170" s="1">
        <f t="shared" si="20"/>
        <v>0.10273972602738013</v>
      </c>
    </row>
    <row r="171" spans="2:9" x14ac:dyDescent="0.3">
      <c r="B171">
        <v>1169</v>
      </c>
      <c r="C171">
        <f t="shared" si="14"/>
        <v>9.3520000000000013E-6</v>
      </c>
      <c r="D171">
        <f t="shared" si="15"/>
        <v>106928.99914456799</v>
      </c>
      <c r="E171" s="1">
        <f t="shared" si="16"/>
        <v>2138.57998289136</v>
      </c>
      <c r="F171" s="1">
        <f t="shared" si="17"/>
        <v>1069.28999144568</v>
      </c>
      <c r="G171" s="1">
        <f t="shared" si="18"/>
        <v>712.85999429712001</v>
      </c>
      <c r="H171" s="1">
        <f t="shared" si="19"/>
        <v>534.64499572284001</v>
      </c>
      <c r="I171" s="1">
        <f t="shared" si="20"/>
        <v>0.64499572284000806</v>
      </c>
    </row>
    <row r="172" spans="2:9" x14ac:dyDescent="0.3">
      <c r="B172">
        <v>1170</v>
      </c>
      <c r="C172">
        <f t="shared" si="14"/>
        <v>9.3600000000000002E-6</v>
      </c>
      <c r="D172">
        <f t="shared" si="15"/>
        <v>106837.60683760683</v>
      </c>
      <c r="E172" s="1">
        <f t="shared" si="16"/>
        <v>2136.7521367521367</v>
      </c>
      <c r="F172" s="1">
        <f t="shared" si="17"/>
        <v>1068.3760683760684</v>
      </c>
      <c r="G172" s="1">
        <f t="shared" si="18"/>
        <v>712.25071225071224</v>
      </c>
      <c r="H172" s="1">
        <f t="shared" si="19"/>
        <v>534.18803418803418</v>
      </c>
      <c r="I172" s="1">
        <f t="shared" si="20"/>
        <v>0.18803418803418026</v>
      </c>
    </row>
    <row r="173" spans="2:9" x14ac:dyDescent="0.3">
      <c r="B173">
        <v>1171</v>
      </c>
      <c r="C173">
        <f t="shared" si="14"/>
        <v>9.3680000000000008E-6</v>
      </c>
      <c r="D173">
        <f t="shared" si="15"/>
        <v>106746.37062339879</v>
      </c>
      <c r="E173" s="1">
        <f t="shared" si="16"/>
        <v>2134.927412467976</v>
      </c>
      <c r="F173" s="1">
        <f t="shared" si="17"/>
        <v>1067.463706233988</v>
      </c>
      <c r="G173" s="1">
        <f t="shared" si="18"/>
        <v>711.64247082265865</v>
      </c>
      <c r="H173" s="1">
        <f t="shared" si="19"/>
        <v>533.73185311699399</v>
      </c>
      <c r="I173" s="1">
        <f t="shared" si="20"/>
        <v>0.73185311699398881</v>
      </c>
    </row>
    <row r="174" spans="2:9" x14ac:dyDescent="0.3">
      <c r="B174">
        <v>1172</v>
      </c>
      <c r="C174">
        <f t="shared" si="14"/>
        <v>9.3760000000000014E-6</v>
      </c>
      <c r="D174">
        <f t="shared" si="15"/>
        <v>106655.29010238906</v>
      </c>
      <c r="E174" s="1">
        <f t="shared" si="16"/>
        <v>2133.1058020477813</v>
      </c>
      <c r="F174" s="1">
        <f t="shared" si="17"/>
        <v>1066.5529010238906</v>
      </c>
      <c r="G174" s="1">
        <f t="shared" si="18"/>
        <v>711.03526734926038</v>
      </c>
      <c r="H174" s="1">
        <f t="shared" si="19"/>
        <v>533.27645051194531</v>
      </c>
      <c r="I174" s="1">
        <f t="shared" si="20"/>
        <v>0.27645051194531334</v>
      </c>
    </row>
    <row r="175" spans="2:9" x14ac:dyDescent="0.3">
      <c r="B175">
        <v>1173</v>
      </c>
      <c r="C175">
        <f t="shared" si="14"/>
        <v>9.3840000000000003E-6</v>
      </c>
      <c r="D175">
        <f t="shared" si="15"/>
        <v>106564.36487638533</v>
      </c>
      <c r="E175" s="1">
        <f t="shared" si="16"/>
        <v>2131.2872975277069</v>
      </c>
      <c r="F175" s="1">
        <f t="shared" si="17"/>
        <v>1065.6436487638534</v>
      </c>
      <c r="G175" s="1">
        <f t="shared" si="18"/>
        <v>710.42909917590225</v>
      </c>
      <c r="H175" s="1">
        <f t="shared" si="19"/>
        <v>532.82182438192672</v>
      </c>
      <c r="I175" s="1">
        <f t="shared" si="20"/>
        <v>0.82182438192671725</v>
      </c>
    </row>
    <row r="176" spans="2:9" x14ac:dyDescent="0.3">
      <c r="B176">
        <v>1174</v>
      </c>
      <c r="C176">
        <f t="shared" si="14"/>
        <v>9.3920000000000009E-6</v>
      </c>
      <c r="D176">
        <f t="shared" si="15"/>
        <v>106473.59454855195</v>
      </c>
      <c r="E176" s="1">
        <f t="shared" si="16"/>
        <v>2129.4718909710391</v>
      </c>
      <c r="F176" s="1">
        <f t="shared" si="17"/>
        <v>1064.7359454855196</v>
      </c>
      <c r="G176" s="1">
        <f t="shared" si="18"/>
        <v>709.823963657013</v>
      </c>
      <c r="H176" s="1">
        <f t="shared" si="19"/>
        <v>532.36797274275978</v>
      </c>
      <c r="I176" s="1">
        <f t="shared" si="20"/>
        <v>0.36797274275977543</v>
      </c>
    </row>
    <row r="177" spans="2:9" x14ac:dyDescent="0.3">
      <c r="B177">
        <v>1175</v>
      </c>
      <c r="C177">
        <f t="shared" si="14"/>
        <v>9.3999999999999998E-6</v>
      </c>
      <c r="D177">
        <f t="shared" si="15"/>
        <v>106382.97872340426</v>
      </c>
      <c r="E177" s="1">
        <f t="shared" si="16"/>
        <v>2127.6595744680853</v>
      </c>
      <c r="F177" s="1">
        <f t="shared" si="17"/>
        <v>1063.8297872340427</v>
      </c>
      <c r="G177" s="1">
        <f t="shared" si="18"/>
        <v>709.21985815602841</v>
      </c>
      <c r="H177" s="1">
        <f t="shared" si="19"/>
        <v>531.91489361702133</v>
      </c>
      <c r="I177" s="1">
        <f t="shared" si="20"/>
        <v>0.91489361702133465</v>
      </c>
    </row>
    <row r="178" spans="2:9" x14ac:dyDescent="0.3">
      <c r="B178">
        <v>1176</v>
      </c>
      <c r="C178">
        <f t="shared" si="14"/>
        <v>9.4080000000000004E-6</v>
      </c>
      <c r="D178">
        <f t="shared" si="15"/>
        <v>106292.51700680272</v>
      </c>
      <c r="E178" s="1">
        <f t="shared" si="16"/>
        <v>2125.8503401360545</v>
      </c>
      <c r="F178" s="1">
        <f t="shared" si="17"/>
        <v>1062.9251700680272</v>
      </c>
      <c r="G178" s="1">
        <f t="shared" si="18"/>
        <v>708.61678004535145</v>
      </c>
      <c r="H178" s="1">
        <f t="shared" si="19"/>
        <v>531.46258503401361</v>
      </c>
      <c r="I178" s="1">
        <f t="shared" si="20"/>
        <v>0.46258503401361395</v>
      </c>
    </row>
    <row r="179" spans="2:9" x14ac:dyDescent="0.3">
      <c r="B179">
        <v>1177</v>
      </c>
      <c r="C179">
        <f t="shared" si="14"/>
        <v>9.416000000000001E-6</v>
      </c>
      <c r="D179">
        <f t="shared" si="15"/>
        <v>106202.20900594731</v>
      </c>
      <c r="E179" s="1">
        <f t="shared" si="16"/>
        <v>2124.0441801189463</v>
      </c>
      <c r="F179" s="1">
        <f t="shared" si="17"/>
        <v>1062.0220900594732</v>
      </c>
      <c r="G179" s="1">
        <f t="shared" si="18"/>
        <v>708.0147267063154</v>
      </c>
      <c r="H179" s="1">
        <f t="shared" si="19"/>
        <v>531.01104502973658</v>
      </c>
      <c r="I179" s="1">
        <f t="shared" si="20"/>
        <v>1.1045029736578726E-2</v>
      </c>
    </row>
    <row r="180" spans="2:9" x14ac:dyDescent="0.3">
      <c r="B180">
        <v>1178</v>
      </c>
      <c r="C180">
        <f t="shared" si="14"/>
        <v>9.4239999999999999E-6</v>
      </c>
      <c r="D180">
        <f t="shared" si="15"/>
        <v>106112.05432937182</v>
      </c>
      <c r="E180" s="1">
        <f t="shared" si="16"/>
        <v>2122.2410865874363</v>
      </c>
      <c r="F180" s="1">
        <f t="shared" si="17"/>
        <v>1061.1205432937181</v>
      </c>
      <c r="G180" s="1">
        <f t="shared" si="18"/>
        <v>707.41369552914546</v>
      </c>
      <c r="H180" s="1">
        <f t="shared" si="19"/>
        <v>530.56027164685906</v>
      </c>
      <c r="I180" s="1">
        <f t="shared" si="20"/>
        <v>0.56027164685906428</v>
      </c>
    </row>
    <row r="181" spans="2:9" x14ac:dyDescent="0.3">
      <c r="B181">
        <v>1179</v>
      </c>
      <c r="C181">
        <f t="shared" si="14"/>
        <v>9.4320000000000005E-6</v>
      </c>
      <c r="D181">
        <f t="shared" si="15"/>
        <v>106022.05258693808</v>
      </c>
      <c r="E181" s="1">
        <f t="shared" si="16"/>
        <v>2120.4410517387614</v>
      </c>
      <c r="F181" s="1">
        <f t="shared" si="17"/>
        <v>1060.2205258693807</v>
      </c>
      <c r="G181" s="1">
        <f t="shared" si="18"/>
        <v>706.81368391292051</v>
      </c>
      <c r="H181" s="1">
        <f t="shared" si="19"/>
        <v>530.11026293469035</v>
      </c>
      <c r="I181" s="1">
        <f t="shared" si="20"/>
        <v>0.11026293469035409</v>
      </c>
    </row>
    <row r="182" spans="2:9" x14ac:dyDescent="0.3">
      <c r="B182">
        <v>1180</v>
      </c>
      <c r="C182">
        <f t="shared" si="14"/>
        <v>9.4400000000000011E-6</v>
      </c>
      <c r="D182">
        <f t="shared" si="15"/>
        <v>105932.20338983049</v>
      </c>
      <c r="E182" s="1">
        <f t="shared" si="16"/>
        <v>2118.6440677966098</v>
      </c>
      <c r="F182" s="1">
        <f t="shared" si="17"/>
        <v>1059.3220338983049</v>
      </c>
      <c r="G182" s="1">
        <f t="shared" si="18"/>
        <v>706.21468926553655</v>
      </c>
      <c r="H182" s="1">
        <f t="shared" si="19"/>
        <v>529.66101694915244</v>
      </c>
      <c r="I182" s="1">
        <f t="shared" si="20"/>
        <v>0.66101694915244025</v>
      </c>
    </row>
    <row r="183" spans="2:9" x14ac:dyDescent="0.3">
      <c r="B183">
        <v>1181</v>
      </c>
      <c r="C183">
        <f t="shared" si="14"/>
        <v>9.448E-6</v>
      </c>
      <c r="D183">
        <f t="shared" si="15"/>
        <v>105842.50635055038</v>
      </c>
      <c r="E183" s="1">
        <f t="shared" si="16"/>
        <v>2116.8501270110078</v>
      </c>
      <c r="F183" s="1">
        <f t="shared" si="17"/>
        <v>1058.4250635055039</v>
      </c>
      <c r="G183" s="1">
        <f t="shared" si="18"/>
        <v>705.61670900366926</v>
      </c>
      <c r="H183" s="1">
        <f t="shared" si="19"/>
        <v>529.21253175275194</v>
      </c>
      <c r="I183" s="1">
        <f t="shared" si="20"/>
        <v>0.2125317527519428</v>
      </c>
    </row>
    <row r="184" spans="2:9" x14ac:dyDescent="0.3">
      <c r="B184">
        <v>1182</v>
      </c>
      <c r="C184">
        <f t="shared" si="14"/>
        <v>9.4560000000000006E-6</v>
      </c>
      <c r="D184">
        <f t="shared" si="15"/>
        <v>105752.96108291032</v>
      </c>
      <c r="E184" s="1">
        <f t="shared" si="16"/>
        <v>2115.0592216582063</v>
      </c>
      <c r="F184" s="1">
        <f t="shared" si="17"/>
        <v>1057.5296108291031</v>
      </c>
      <c r="G184" s="1">
        <f t="shared" si="18"/>
        <v>705.01974055273547</v>
      </c>
      <c r="H184" s="1">
        <f t="shared" si="19"/>
        <v>528.76480541455157</v>
      </c>
      <c r="I184" s="1">
        <f t="shared" si="20"/>
        <v>0.76480541455157436</v>
      </c>
    </row>
    <row r="185" spans="2:9" x14ac:dyDescent="0.3">
      <c r="B185">
        <v>1183</v>
      </c>
      <c r="C185">
        <f t="shared" si="14"/>
        <v>9.4640000000000012E-6</v>
      </c>
      <c r="D185">
        <f t="shared" si="15"/>
        <v>105663.56720202873</v>
      </c>
      <c r="E185" s="1">
        <f t="shared" si="16"/>
        <v>2113.2713440405746</v>
      </c>
      <c r="F185" s="1">
        <f t="shared" si="17"/>
        <v>1056.6356720202873</v>
      </c>
      <c r="G185" s="1">
        <f t="shared" si="18"/>
        <v>704.42378134685816</v>
      </c>
      <c r="H185" s="1">
        <f t="shared" si="19"/>
        <v>528.31783601014365</v>
      </c>
      <c r="I185" s="1">
        <f t="shared" si="20"/>
        <v>0.31783601014365104</v>
      </c>
    </row>
    <row r="186" spans="2:9" x14ac:dyDescent="0.3">
      <c r="B186">
        <v>1184</v>
      </c>
      <c r="C186">
        <f t="shared" si="14"/>
        <v>9.4720000000000001E-6</v>
      </c>
      <c r="D186">
        <f t="shared" si="15"/>
        <v>105574.32432432432</v>
      </c>
      <c r="E186" s="1">
        <f t="shared" si="16"/>
        <v>2111.4864864864867</v>
      </c>
      <c r="F186" s="1">
        <f t="shared" si="17"/>
        <v>1055.7432432432433</v>
      </c>
      <c r="G186" s="1">
        <f t="shared" si="18"/>
        <v>703.82882882882893</v>
      </c>
      <c r="H186" s="1">
        <f t="shared" si="19"/>
        <v>527.87162162162167</v>
      </c>
      <c r="I186" s="1">
        <f t="shared" si="20"/>
        <v>0.87162162162167078</v>
      </c>
    </row>
    <row r="187" spans="2:9" x14ac:dyDescent="0.3">
      <c r="B187">
        <v>1185</v>
      </c>
      <c r="C187">
        <f t="shared" si="14"/>
        <v>9.4800000000000007E-6</v>
      </c>
      <c r="D187">
        <f t="shared" si="15"/>
        <v>105485.23206751054</v>
      </c>
      <c r="E187" s="1">
        <f t="shared" si="16"/>
        <v>2109.7046413502107</v>
      </c>
      <c r="F187" s="1">
        <f t="shared" si="17"/>
        <v>1054.8523206751054</v>
      </c>
      <c r="G187" s="1">
        <f t="shared" si="18"/>
        <v>703.23488045007025</v>
      </c>
      <c r="H187" s="1">
        <f t="shared" si="19"/>
        <v>527.42616033755269</v>
      </c>
      <c r="I187" s="1">
        <f t="shared" si="20"/>
        <v>0.42616033755268745</v>
      </c>
    </row>
    <row r="188" spans="2:9" x14ac:dyDescent="0.3">
      <c r="B188">
        <v>1186</v>
      </c>
      <c r="C188">
        <f t="shared" si="14"/>
        <v>9.4880000000000013E-6</v>
      </c>
      <c r="D188">
        <f t="shared" si="15"/>
        <v>105396.29005059021</v>
      </c>
      <c r="E188" s="1">
        <f t="shared" si="16"/>
        <v>2107.9258010118042</v>
      </c>
      <c r="F188" s="1">
        <f t="shared" si="17"/>
        <v>1053.9629005059021</v>
      </c>
      <c r="G188" s="1">
        <f t="shared" si="18"/>
        <v>702.64193367060136</v>
      </c>
      <c r="H188" s="1">
        <f t="shared" si="19"/>
        <v>526.98145025295105</v>
      </c>
      <c r="I188" s="1">
        <f t="shared" si="20"/>
        <v>0.98145025295104915</v>
      </c>
    </row>
    <row r="189" spans="2:9" x14ac:dyDescent="0.3">
      <c r="B189">
        <v>1187</v>
      </c>
      <c r="C189">
        <f t="shared" si="14"/>
        <v>9.4960000000000002E-6</v>
      </c>
      <c r="D189">
        <f t="shared" si="15"/>
        <v>105307.49789385004</v>
      </c>
      <c r="E189" s="1">
        <f t="shared" si="16"/>
        <v>2106.1499578770008</v>
      </c>
      <c r="F189" s="1">
        <f t="shared" si="17"/>
        <v>1053.0749789385004</v>
      </c>
      <c r="G189" s="1">
        <f t="shared" si="18"/>
        <v>702.04998595900031</v>
      </c>
      <c r="H189" s="1">
        <f t="shared" si="19"/>
        <v>526.5374894692502</v>
      </c>
      <c r="I189" s="1">
        <f t="shared" si="20"/>
        <v>0.53748946925020391</v>
      </c>
    </row>
    <row r="190" spans="2:9" x14ac:dyDescent="0.3">
      <c r="B190">
        <v>1188</v>
      </c>
      <c r="C190">
        <f t="shared" si="14"/>
        <v>9.5040000000000008E-6</v>
      </c>
      <c r="D190">
        <f t="shared" si="15"/>
        <v>105218.85521885521</v>
      </c>
      <c r="E190" s="1">
        <f t="shared" si="16"/>
        <v>2104.3771043771044</v>
      </c>
      <c r="F190" s="1">
        <f t="shared" si="17"/>
        <v>1052.1885521885522</v>
      </c>
      <c r="G190" s="1">
        <f t="shared" si="18"/>
        <v>701.45903479236813</v>
      </c>
      <c r="H190" s="1">
        <f t="shared" si="19"/>
        <v>526.0942760942761</v>
      </c>
      <c r="I190" s="1">
        <f t="shared" si="20"/>
        <v>9.4276094276096956E-2</v>
      </c>
    </row>
    <row r="191" spans="2:9" x14ac:dyDescent="0.3">
      <c r="B191">
        <v>1189</v>
      </c>
      <c r="C191">
        <f t="shared" si="14"/>
        <v>9.5120000000000014E-6</v>
      </c>
      <c r="D191">
        <f t="shared" si="15"/>
        <v>105130.36164844406</v>
      </c>
      <c r="E191" s="1">
        <f t="shared" si="16"/>
        <v>2102.6072329688814</v>
      </c>
      <c r="F191" s="1">
        <f t="shared" si="17"/>
        <v>1051.3036164844407</v>
      </c>
      <c r="G191" s="1">
        <f t="shared" si="18"/>
        <v>700.86907765629383</v>
      </c>
      <c r="H191" s="1">
        <f t="shared" si="19"/>
        <v>525.65180824222034</v>
      </c>
      <c r="I191" s="1">
        <f t="shared" si="20"/>
        <v>0.65180824222034062</v>
      </c>
    </row>
    <row r="192" spans="2:9" x14ac:dyDescent="0.3">
      <c r="B192">
        <v>1190</v>
      </c>
      <c r="C192">
        <f t="shared" si="14"/>
        <v>9.5200000000000003E-6</v>
      </c>
      <c r="D192">
        <f t="shared" si="15"/>
        <v>105042.01680672269</v>
      </c>
      <c r="E192" s="1">
        <f t="shared" si="16"/>
        <v>2100.8403361344535</v>
      </c>
      <c r="F192" s="1">
        <f t="shared" si="17"/>
        <v>1050.4201680672268</v>
      </c>
      <c r="G192" s="1">
        <f t="shared" si="18"/>
        <v>700.28011204481788</v>
      </c>
      <c r="H192" s="1">
        <f t="shared" si="19"/>
        <v>525.21008403361338</v>
      </c>
      <c r="I192" s="1">
        <f t="shared" si="20"/>
        <v>0.21008403361338424</v>
      </c>
    </row>
    <row r="193" spans="2:9" x14ac:dyDescent="0.3">
      <c r="B193">
        <v>1191</v>
      </c>
      <c r="C193">
        <f t="shared" si="14"/>
        <v>9.5280000000000009E-6</v>
      </c>
      <c r="D193">
        <f t="shared" si="15"/>
        <v>104953.82031905961</v>
      </c>
      <c r="E193" s="1">
        <f t="shared" si="16"/>
        <v>2099.0764063811921</v>
      </c>
      <c r="F193" s="1">
        <f t="shared" si="17"/>
        <v>1049.5382031905961</v>
      </c>
      <c r="G193" s="1">
        <f t="shared" si="18"/>
        <v>699.69213546039737</v>
      </c>
      <c r="H193" s="1">
        <f t="shared" si="19"/>
        <v>524.76910159529803</v>
      </c>
      <c r="I193" s="1">
        <f t="shared" si="20"/>
        <v>0.76910159529802513</v>
      </c>
    </row>
    <row r="194" spans="2:9" x14ac:dyDescent="0.3">
      <c r="B194">
        <v>1192</v>
      </c>
      <c r="C194">
        <f t="shared" si="14"/>
        <v>9.5359999999999998E-6</v>
      </c>
      <c r="D194">
        <f t="shared" si="15"/>
        <v>104865.77181208054</v>
      </c>
      <c r="E194" s="1">
        <f t="shared" si="16"/>
        <v>2097.3154362416108</v>
      </c>
      <c r="F194" s="1">
        <f t="shared" si="17"/>
        <v>1048.6577181208054</v>
      </c>
      <c r="G194" s="1">
        <f t="shared" si="18"/>
        <v>699.10514541387022</v>
      </c>
      <c r="H194" s="1">
        <f t="shared" si="19"/>
        <v>524.32885906040269</v>
      </c>
      <c r="I194" s="1">
        <f t="shared" si="20"/>
        <v>0.32885906040269219</v>
      </c>
    </row>
    <row r="195" spans="2:9" x14ac:dyDescent="0.3">
      <c r="B195">
        <v>1193</v>
      </c>
      <c r="C195">
        <f t="shared" ref="C195:C258" si="21">B195*0.000000008</f>
        <v>9.5440000000000004E-6</v>
      </c>
      <c r="D195">
        <f t="shared" ref="D195:D258" si="22">1/C195</f>
        <v>104777.87091366304</v>
      </c>
      <c r="E195" s="1">
        <f t="shared" ref="E195:E258" si="23">0.02/C195</f>
        <v>2095.5574182732607</v>
      </c>
      <c r="F195" s="1">
        <f t="shared" ref="F195:F258" si="24">0.02/C195/2</f>
        <v>1047.7787091366304</v>
      </c>
      <c r="G195" s="1">
        <f t="shared" ref="G195:G258" si="25">0.02/C195/3</f>
        <v>698.51913942442025</v>
      </c>
      <c r="H195" s="1">
        <f t="shared" ref="H195:H258" si="26">0.02/C195/4</f>
        <v>523.88935456831518</v>
      </c>
      <c r="I195" s="1">
        <f t="shared" ref="I195:I258" si="27">H195-INT(H195)</f>
        <v>0.88935456831518422</v>
      </c>
    </row>
    <row r="196" spans="2:9" x14ac:dyDescent="0.3">
      <c r="B196">
        <v>1194</v>
      </c>
      <c r="C196">
        <f t="shared" si="21"/>
        <v>9.552000000000001E-6</v>
      </c>
      <c r="D196">
        <f t="shared" si="22"/>
        <v>104690.11725293132</v>
      </c>
      <c r="E196" s="1">
        <f t="shared" si="23"/>
        <v>2093.8023450586261</v>
      </c>
      <c r="F196" s="1">
        <f t="shared" si="24"/>
        <v>1046.901172529313</v>
      </c>
      <c r="G196" s="1">
        <f t="shared" si="25"/>
        <v>697.93411501954199</v>
      </c>
      <c r="H196" s="1">
        <f t="shared" si="26"/>
        <v>523.45058626465652</v>
      </c>
      <c r="I196" s="1">
        <f t="shared" si="27"/>
        <v>0.45058626465652196</v>
      </c>
    </row>
    <row r="197" spans="2:9" x14ac:dyDescent="0.3">
      <c r="B197">
        <v>1195</v>
      </c>
      <c r="C197">
        <f t="shared" si="21"/>
        <v>9.5599999999999999E-6</v>
      </c>
      <c r="D197">
        <f t="shared" si="22"/>
        <v>104602.51046025104</v>
      </c>
      <c r="E197" s="1">
        <f t="shared" si="23"/>
        <v>2092.050209205021</v>
      </c>
      <c r="F197" s="1">
        <f t="shared" si="24"/>
        <v>1046.0251046025105</v>
      </c>
      <c r="G197" s="1">
        <f t="shared" si="25"/>
        <v>697.35006973500697</v>
      </c>
      <c r="H197" s="1">
        <f t="shared" si="26"/>
        <v>523.01255230125525</v>
      </c>
      <c r="I197" s="1">
        <f t="shared" si="27"/>
        <v>1.2552301255254861E-2</v>
      </c>
    </row>
    <row r="198" spans="2:9" x14ac:dyDescent="0.3">
      <c r="B198">
        <v>1196</v>
      </c>
      <c r="C198">
        <f t="shared" si="21"/>
        <v>9.5680000000000005E-6</v>
      </c>
      <c r="D198">
        <f t="shared" si="22"/>
        <v>104515.05016722408</v>
      </c>
      <c r="E198" s="1">
        <f t="shared" si="23"/>
        <v>2090.3010033444816</v>
      </c>
      <c r="F198" s="1">
        <f t="shared" si="24"/>
        <v>1045.1505016722408</v>
      </c>
      <c r="G198" s="1">
        <f t="shared" si="25"/>
        <v>696.76700111482717</v>
      </c>
      <c r="H198" s="1">
        <f t="shared" si="26"/>
        <v>522.5752508361204</v>
      </c>
      <c r="I198" s="1">
        <f t="shared" si="27"/>
        <v>0.57525083612040362</v>
      </c>
    </row>
    <row r="199" spans="2:9" x14ac:dyDescent="0.3">
      <c r="B199">
        <v>1197</v>
      </c>
      <c r="C199">
        <f t="shared" si="21"/>
        <v>9.5760000000000012E-6</v>
      </c>
      <c r="D199">
        <f t="shared" si="22"/>
        <v>104427.73600668336</v>
      </c>
      <c r="E199" s="1">
        <f t="shared" si="23"/>
        <v>2088.5547201336672</v>
      </c>
      <c r="F199" s="1">
        <f t="shared" si="24"/>
        <v>1044.2773600668336</v>
      </c>
      <c r="G199" s="1">
        <f t="shared" si="25"/>
        <v>696.18490671122242</v>
      </c>
      <c r="H199" s="1">
        <f t="shared" si="26"/>
        <v>522.13868003341679</v>
      </c>
      <c r="I199" s="1">
        <f t="shared" si="27"/>
        <v>0.13868003341679014</v>
      </c>
    </row>
    <row r="200" spans="2:9" x14ac:dyDescent="0.3">
      <c r="B200">
        <v>1198</v>
      </c>
      <c r="C200">
        <f t="shared" si="21"/>
        <v>9.5840000000000001E-6</v>
      </c>
      <c r="D200">
        <f t="shared" si="22"/>
        <v>104340.56761268781</v>
      </c>
      <c r="E200" s="1">
        <f t="shared" si="23"/>
        <v>2086.8113522537565</v>
      </c>
      <c r="F200" s="1">
        <f t="shared" si="24"/>
        <v>1043.4056761268782</v>
      </c>
      <c r="G200" s="1">
        <f t="shared" si="25"/>
        <v>695.60378408458553</v>
      </c>
      <c r="H200" s="1">
        <f t="shared" si="26"/>
        <v>521.70283806343912</v>
      </c>
      <c r="I200" s="1">
        <f t="shared" si="27"/>
        <v>0.70283806343911692</v>
      </c>
    </row>
    <row r="201" spans="2:9" x14ac:dyDescent="0.3">
      <c r="B201">
        <v>1199</v>
      </c>
      <c r="C201">
        <f t="shared" si="21"/>
        <v>9.5920000000000007E-6</v>
      </c>
      <c r="D201">
        <f t="shared" si="22"/>
        <v>104253.54462051709</v>
      </c>
      <c r="E201" s="1">
        <f t="shared" si="23"/>
        <v>2085.0708924103419</v>
      </c>
      <c r="F201" s="1">
        <f t="shared" si="24"/>
        <v>1042.535446205171</v>
      </c>
      <c r="G201" s="1">
        <f t="shared" si="25"/>
        <v>695.0236308034473</v>
      </c>
      <c r="H201" s="1">
        <f t="shared" si="26"/>
        <v>521.26772310258548</v>
      </c>
      <c r="I201" s="1">
        <f t="shared" si="27"/>
        <v>0.26772310258547805</v>
      </c>
    </row>
    <row r="202" spans="2:9" x14ac:dyDescent="0.3">
      <c r="B202">
        <v>1200</v>
      </c>
      <c r="C202">
        <f t="shared" si="21"/>
        <v>9.6000000000000013E-6</v>
      </c>
      <c r="D202">
        <f t="shared" si="22"/>
        <v>104166.66666666666</v>
      </c>
      <c r="E202" s="1">
        <f t="shared" si="23"/>
        <v>2083.333333333333</v>
      </c>
      <c r="F202" s="1">
        <f t="shared" si="24"/>
        <v>1041.6666666666665</v>
      </c>
      <c r="G202" s="1">
        <f t="shared" si="25"/>
        <v>694.44444444444434</v>
      </c>
      <c r="H202" s="1">
        <f t="shared" si="26"/>
        <v>520.83333333333326</v>
      </c>
      <c r="I202" s="1">
        <f t="shared" si="27"/>
        <v>0.83333333333325754</v>
      </c>
    </row>
    <row r="203" spans="2:9" x14ac:dyDescent="0.3">
      <c r="B203">
        <v>1201</v>
      </c>
      <c r="C203">
        <f t="shared" si="21"/>
        <v>9.6080000000000002E-6</v>
      </c>
      <c r="D203">
        <f t="shared" si="22"/>
        <v>104079.93338884263</v>
      </c>
      <c r="E203" s="1">
        <f t="shared" si="23"/>
        <v>2081.5986677768528</v>
      </c>
      <c r="F203" s="1">
        <f t="shared" si="24"/>
        <v>1040.7993338884264</v>
      </c>
      <c r="G203" s="1">
        <f t="shared" si="25"/>
        <v>693.86622259228432</v>
      </c>
      <c r="H203" s="1">
        <f t="shared" si="26"/>
        <v>520.39966694421321</v>
      </c>
      <c r="I203" s="1">
        <f t="shared" si="27"/>
        <v>0.39966694421320881</v>
      </c>
    </row>
    <row r="204" spans="2:9" x14ac:dyDescent="0.3">
      <c r="B204">
        <v>1202</v>
      </c>
      <c r="C204">
        <f t="shared" si="21"/>
        <v>9.6160000000000008E-6</v>
      </c>
      <c r="D204">
        <f t="shared" si="22"/>
        <v>103993.34442595673</v>
      </c>
      <c r="E204" s="1">
        <f t="shared" si="23"/>
        <v>2079.8668885191346</v>
      </c>
      <c r="F204" s="1">
        <f t="shared" si="24"/>
        <v>1039.9334442595673</v>
      </c>
      <c r="G204" s="1">
        <f t="shared" si="25"/>
        <v>693.28896283971153</v>
      </c>
      <c r="H204" s="1">
        <f t="shared" si="26"/>
        <v>519.96672212978365</v>
      </c>
      <c r="I204" s="1">
        <f t="shared" si="27"/>
        <v>0.96672212978364769</v>
      </c>
    </row>
    <row r="205" spans="2:9" x14ac:dyDescent="0.3">
      <c r="B205">
        <v>1203</v>
      </c>
      <c r="C205">
        <f t="shared" si="21"/>
        <v>9.6240000000000014E-6</v>
      </c>
      <c r="D205">
        <f t="shared" si="22"/>
        <v>103906.89941812135</v>
      </c>
      <c r="E205" s="1">
        <f t="shared" si="23"/>
        <v>2078.1379883624272</v>
      </c>
      <c r="F205" s="1">
        <f t="shared" si="24"/>
        <v>1039.0689941812136</v>
      </c>
      <c r="G205" s="1">
        <f t="shared" si="25"/>
        <v>692.71266278747578</v>
      </c>
      <c r="H205" s="1">
        <f t="shared" si="26"/>
        <v>519.53449709060681</v>
      </c>
      <c r="I205" s="1">
        <f t="shared" si="27"/>
        <v>0.53449709060680561</v>
      </c>
    </row>
    <row r="206" spans="2:9" x14ac:dyDescent="0.3">
      <c r="B206">
        <v>1204</v>
      </c>
      <c r="C206">
        <f t="shared" si="21"/>
        <v>9.6320000000000003E-6</v>
      </c>
      <c r="D206">
        <f t="shared" si="22"/>
        <v>103820.59800664452</v>
      </c>
      <c r="E206" s="1">
        <f t="shared" si="23"/>
        <v>2076.4119601328903</v>
      </c>
      <c r="F206" s="1">
        <f t="shared" si="24"/>
        <v>1038.2059800664451</v>
      </c>
      <c r="G206" s="1">
        <f t="shared" si="25"/>
        <v>692.13732004429676</v>
      </c>
      <c r="H206" s="1">
        <f t="shared" si="26"/>
        <v>519.10299003322257</v>
      </c>
      <c r="I206" s="1">
        <f t="shared" si="27"/>
        <v>0.10299003322256794</v>
      </c>
    </row>
    <row r="207" spans="2:9" x14ac:dyDescent="0.3">
      <c r="B207">
        <v>1205</v>
      </c>
      <c r="C207">
        <f t="shared" si="21"/>
        <v>9.6400000000000009E-6</v>
      </c>
      <c r="D207">
        <f t="shared" si="22"/>
        <v>103734.43983402489</v>
      </c>
      <c r="E207" s="1">
        <f t="shared" si="23"/>
        <v>2074.6887966804979</v>
      </c>
      <c r="F207" s="1">
        <f t="shared" si="24"/>
        <v>1037.344398340249</v>
      </c>
      <c r="G207" s="1">
        <f t="shared" si="25"/>
        <v>691.56293222683269</v>
      </c>
      <c r="H207" s="1">
        <f t="shared" si="26"/>
        <v>518.67219917012449</v>
      </c>
      <c r="I207" s="1">
        <f t="shared" si="27"/>
        <v>0.67219917012448605</v>
      </c>
    </row>
    <row r="208" spans="2:9" x14ac:dyDescent="0.3">
      <c r="B208">
        <v>1206</v>
      </c>
      <c r="C208">
        <f t="shared" si="21"/>
        <v>9.6479999999999998E-6</v>
      </c>
      <c r="D208">
        <f t="shared" si="22"/>
        <v>103648.42454394694</v>
      </c>
      <c r="E208" s="1">
        <f t="shared" si="23"/>
        <v>2072.9684908789386</v>
      </c>
      <c r="F208" s="1">
        <f t="shared" si="24"/>
        <v>1036.4842454394693</v>
      </c>
      <c r="G208" s="1">
        <f t="shared" si="25"/>
        <v>690.9894969596462</v>
      </c>
      <c r="H208" s="1">
        <f t="shared" si="26"/>
        <v>518.24212271973465</v>
      </c>
      <c r="I208" s="1">
        <f t="shared" si="27"/>
        <v>0.24212271973465249</v>
      </c>
    </row>
    <row r="209" spans="2:9" x14ac:dyDescent="0.3">
      <c r="B209">
        <v>1207</v>
      </c>
      <c r="C209">
        <f t="shared" si="21"/>
        <v>9.6560000000000004E-6</v>
      </c>
      <c r="D209">
        <f t="shared" si="22"/>
        <v>103562.55178127589</v>
      </c>
      <c r="E209" s="1">
        <f t="shared" si="23"/>
        <v>2071.2510356255179</v>
      </c>
      <c r="F209" s="1">
        <f t="shared" si="24"/>
        <v>1035.625517812759</v>
      </c>
      <c r="G209" s="1">
        <f t="shared" si="25"/>
        <v>690.41701187517265</v>
      </c>
      <c r="H209" s="1">
        <f t="shared" si="26"/>
        <v>517.81275890637949</v>
      </c>
      <c r="I209" s="1">
        <f t="shared" si="27"/>
        <v>0.81275890637948578</v>
      </c>
    </row>
    <row r="210" spans="2:9" x14ac:dyDescent="0.3">
      <c r="B210">
        <v>1208</v>
      </c>
      <c r="C210">
        <f t="shared" si="21"/>
        <v>9.664000000000001E-6</v>
      </c>
      <c r="D210">
        <f t="shared" si="22"/>
        <v>103476.82119205297</v>
      </c>
      <c r="E210" s="1">
        <f t="shared" si="23"/>
        <v>2069.5364238410593</v>
      </c>
      <c r="F210" s="1">
        <f t="shared" si="24"/>
        <v>1034.7682119205297</v>
      </c>
      <c r="G210" s="1">
        <f t="shared" si="25"/>
        <v>689.84547461368641</v>
      </c>
      <c r="H210" s="1">
        <f t="shared" si="26"/>
        <v>517.38410596026483</v>
      </c>
      <c r="I210" s="1">
        <f t="shared" si="27"/>
        <v>0.3841059602648329</v>
      </c>
    </row>
    <row r="211" spans="2:9" x14ac:dyDescent="0.3">
      <c r="B211">
        <v>1209</v>
      </c>
      <c r="C211">
        <f t="shared" si="21"/>
        <v>9.6719999999999999E-6</v>
      </c>
      <c r="D211">
        <f t="shared" si="22"/>
        <v>103391.2324234905</v>
      </c>
      <c r="E211" s="1">
        <f t="shared" si="23"/>
        <v>2067.8246484698097</v>
      </c>
      <c r="F211" s="1">
        <f t="shared" si="24"/>
        <v>1033.9123242349049</v>
      </c>
      <c r="G211" s="1">
        <f t="shared" si="25"/>
        <v>689.27488282326988</v>
      </c>
      <c r="H211" s="1">
        <f t="shared" si="26"/>
        <v>516.95616211745244</v>
      </c>
      <c r="I211" s="1">
        <f t="shared" si="27"/>
        <v>0.95616211745243618</v>
      </c>
    </row>
    <row r="212" spans="2:9" x14ac:dyDescent="0.3">
      <c r="B212">
        <v>1210</v>
      </c>
      <c r="C212">
        <f t="shared" si="21"/>
        <v>9.6800000000000005E-6</v>
      </c>
      <c r="D212">
        <f t="shared" si="22"/>
        <v>103305.78512396694</v>
      </c>
      <c r="E212" s="1">
        <f t="shared" si="23"/>
        <v>2066.1157024793388</v>
      </c>
      <c r="F212" s="1">
        <f t="shared" si="24"/>
        <v>1033.0578512396694</v>
      </c>
      <c r="G212" s="1">
        <f t="shared" si="25"/>
        <v>688.70523415977959</v>
      </c>
      <c r="H212" s="1">
        <f t="shared" si="26"/>
        <v>516.52892561983469</v>
      </c>
      <c r="I212" s="1">
        <f t="shared" si="27"/>
        <v>0.52892561983469477</v>
      </c>
    </row>
    <row r="213" spans="2:9" x14ac:dyDescent="0.3">
      <c r="B213">
        <v>1211</v>
      </c>
      <c r="C213">
        <f t="shared" si="21"/>
        <v>9.6880000000000011E-6</v>
      </c>
      <c r="D213">
        <f t="shared" si="22"/>
        <v>103220.47894302229</v>
      </c>
      <c r="E213" s="1">
        <f t="shared" si="23"/>
        <v>2064.4095788604459</v>
      </c>
      <c r="F213" s="1">
        <f t="shared" si="24"/>
        <v>1032.2047894302229</v>
      </c>
      <c r="G213" s="1">
        <f t="shared" si="25"/>
        <v>688.1365262868153</v>
      </c>
      <c r="H213" s="1">
        <f t="shared" si="26"/>
        <v>516.10239471511147</v>
      </c>
      <c r="I213" s="1">
        <f t="shared" si="27"/>
        <v>0.10239471511147258</v>
      </c>
    </row>
    <row r="214" spans="2:9" x14ac:dyDescent="0.3">
      <c r="B214">
        <v>1212</v>
      </c>
      <c r="C214">
        <f t="shared" si="21"/>
        <v>9.696E-6</v>
      </c>
      <c r="D214">
        <f t="shared" si="22"/>
        <v>103135.31353135314</v>
      </c>
      <c r="E214" s="1">
        <f t="shared" si="23"/>
        <v>2062.7062706270626</v>
      </c>
      <c r="F214" s="1">
        <f t="shared" si="24"/>
        <v>1031.3531353135313</v>
      </c>
      <c r="G214" s="1">
        <f t="shared" si="25"/>
        <v>687.56875687568754</v>
      </c>
      <c r="H214" s="1">
        <f t="shared" si="26"/>
        <v>515.67656765676566</v>
      </c>
      <c r="I214" s="1">
        <f t="shared" si="27"/>
        <v>0.67656765676565556</v>
      </c>
    </row>
    <row r="215" spans="2:9" x14ac:dyDescent="0.3">
      <c r="B215">
        <v>1213</v>
      </c>
      <c r="C215">
        <f t="shared" si="21"/>
        <v>9.7040000000000006E-6</v>
      </c>
      <c r="D215">
        <f t="shared" si="22"/>
        <v>103050.2885408079</v>
      </c>
      <c r="E215" s="1">
        <f t="shared" si="23"/>
        <v>2061.005770816158</v>
      </c>
      <c r="F215" s="1">
        <f t="shared" si="24"/>
        <v>1030.502885408079</v>
      </c>
      <c r="G215" s="1">
        <f t="shared" si="25"/>
        <v>687.00192360538597</v>
      </c>
      <c r="H215" s="1">
        <f t="shared" si="26"/>
        <v>515.2514427040395</v>
      </c>
      <c r="I215" s="1">
        <f t="shared" si="27"/>
        <v>0.25144270403950486</v>
      </c>
    </row>
    <row r="216" spans="2:9" x14ac:dyDescent="0.3">
      <c r="B216">
        <v>1214</v>
      </c>
      <c r="C216">
        <f t="shared" si="21"/>
        <v>9.7120000000000012E-6</v>
      </c>
      <c r="D216">
        <f t="shared" si="22"/>
        <v>102965.40362438219</v>
      </c>
      <c r="E216" s="1">
        <f t="shared" si="23"/>
        <v>2059.308072487644</v>
      </c>
      <c r="F216" s="1">
        <f t="shared" si="24"/>
        <v>1029.654036243822</v>
      </c>
      <c r="G216" s="1">
        <f t="shared" si="25"/>
        <v>686.43602416254805</v>
      </c>
      <c r="H216" s="1">
        <f t="shared" si="26"/>
        <v>514.82701812191101</v>
      </c>
      <c r="I216" s="1">
        <f t="shared" si="27"/>
        <v>0.82701812191100998</v>
      </c>
    </row>
    <row r="217" spans="2:9" x14ac:dyDescent="0.3">
      <c r="B217">
        <v>1215</v>
      </c>
      <c r="C217">
        <f t="shared" si="21"/>
        <v>9.7200000000000001E-6</v>
      </c>
      <c r="D217">
        <f t="shared" si="22"/>
        <v>102880.65843621398</v>
      </c>
      <c r="E217" s="1">
        <f t="shared" si="23"/>
        <v>2057.6131687242801</v>
      </c>
      <c r="F217" s="1">
        <f t="shared" si="24"/>
        <v>1028.80658436214</v>
      </c>
      <c r="G217" s="1">
        <f t="shared" si="25"/>
        <v>685.87105624142669</v>
      </c>
      <c r="H217" s="1">
        <f t="shared" si="26"/>
        <v>514.40329218107001</v>
      </c>
      <c r="I217" s="1">
        <f t="shared" si="27"/>
        <v>0.40329218107001452</v>
      </c>
    </row>
    <row r="218" spans="2:9" x14ac:dyDescent="0.3">
      <c r="B218">
        <v>1216</v>
      </c>
      <c r="C218">
        <f t="shared" si="21"/>
        <v>9.7280000000000007E-6</v>
      </c>
      <c r="D218">
        <f t="shared" si="22"/>
        <v>102796.05263157895</v>
      </c>
      <c r="E218" s="1">
        <f t="shared" si="23"/>
        <v>2055.9210526315787</v>
      </c>
      <c r="F218" s="1">
        <f t="shared" si="24"/>
        <v>1027.9605263157894</v>
      </c>
      <c r="G218" s="1">
        <f t="shared" si="25"/>
        <v>685.30701754385962</v>
      </c>
      <c r="H218" s="1">
        <f t="shared" si="26"/>
        <v>513.98026315789468</v>
      </c>
      <c r="I218" s="1">
        <f t="shared" si="27"/>
        <v>0.98026315789468299</v>
      </c>
    </row>
    <row r="219" spans="2:9" x14ac:dyDescent="0.3">
      <c r="B219">
        <v>1217</v>
      </c>
      <c r="C219">
        <f t="shared" si="21"/>
        <v>9.7360000000000013E-6</v>
      </c>
      <c r="D219">
        <f t="shared" si="22"/>
        <v>102711.58586688577</v>
      </c>
      <c r="E219" s="1">
        <f t="shared" si="23"/>
        <v>2054.2317173377155</v>
      </c>
      <c r="F219" s="1">
        <f t="shared" si="24"/>
        <v>1027.1158586688578</v>
      </c>
      <c r="G219" s="1">
        <f t="shared" si="25"/>
        <v>684.7439057792385</v>
      </c>
      <c r="H219" s="1">
        <f t="shared" si="26"/>
        <v>513.55792933442888</v>
      </c>
      <c r="I219" s="1">
        <f t="shared" si="27"/>
        <v>0.55792933442887716</v>
      </c>
    </row>
    <row r="220" spans="2:9" x14ac:dyDescent="0.3">
      <c r="B220">
        <v>1218</v>
      </c>
      <c r="C220">
        <f t="shared" si="21"/>
        <v>9.7440000000000002E-6</v>
      </c>
      <c r="D220">
        <f t="shared" si="22"/>
        <v>102627.25779967158</v>
      </c>
      <c r="E220" s="1">
        <f t="shared" si="23"/>
        <v>2052.5451559934318</v>
      </c>
      <c r="F220" s="1">
        <f t="shared" si="24"/>
        <v>1026.2725779967159</v>
      </c>
      <c r="G220" s="1">
        <f t="shared" si="25"/>
        <v>684.18171866447722</v>
      </c>
      <c r="H220" s="1">
        <f t="shared" si="26"/>
        <v>513.13628899835794</v>
      </c>
      <c r="I220" s="1">
        <f t="shared" si="27"/>
        <v>0.13628899835794073</v>
      </c>
    </row>
    <row r="221" spans="2:9" x14ac:dyDescent="0.3">
      <c r="B221">
        <v>1219</v>
      </c>
      <c r="C221">
        <f t="shared" si="21"/>
        <v>9.7520000000000008E-6</v>
      </c>
      <c r="D221">
        <f t="shared" si="22"/>
        <v>102543.0680885972</v>
      </c>
      <c r="E221" s="1">
        <f t="shared" si="23"/>
        <v>2050.8613617719443</v>
      </c>
      <c r="F221" s="1">
        <f t="shared" si="24"/>
        <v>1025.4306808859722</v>
      </c>
      <c r="G221" s="1">
        <f t="shared" si="25"/>
        <v>683.62045392398147</v>
      </c>
      <c r="H221" s="1">
        <f t="shared" si="26"/>
        <v>512.71534044298608</v>
      </c>
      <c r="I221" s="1">
        <f t="shared" si="27"/>
        <v>0.71534044298607569</v>
      </c>
    </row>
    <row r="222" spans="2:9" x14ac:dyDescent="0.3">
      <c r="B222">
        <v>1220</v>
      </c>
      <c r="C222">
        <f t="shared" si="21"/>
        <v>9.7600000000000014E-6</v>
      </c>
      <c r="D222">
        <f t="shared" si="22"/>
        <v>102459.01639344261</v>
      </c>
      <c r="E222" s="1">
        <f t="shared" si="23"/>
        <v>2049.1803278688521</v>
      </c>
      <c r="F222" s="1">
        <f t="shared" si="24"/>
        <v>1024.5901639344261</v>
      </c>
      <c r="G222" s="1">
        <f t="shared" si="25"/>
        <v>683.06010928961734</v>
      </c>
      <c r="H222" s="1">
        <f t="shared" si="26"/>
        <v>512.29508196721304</v>
      </c>
      <c r="I222" s="1">
        <f t="shared" si="27"/>
        <v>0.29508196721303648</v>
      </c>
    </row>
    <row r="223" spans="2:9" x14ac:dyDescent="0.3">
      <c r="B223">
        <v>1221</v>
      </c>
      <c r="C223">
        <f t="shared" si="21"/>
        <v>9.7680000000000003E-6</v>
      </c>
      <c r="D223">
        <f t="shared" si="22"/>
        <v>102375.10237510237</v>
      </c>
      <c r="E223" s="1">
        <f t="shared" si="23"/>
        <v>2047.5020475020474</v>
      </c>
      <c r="F223" s="1">
        <f t="shared" si="24"/>
        <v>1023.7510237510237</v>
      </c>
      <c r="G223" s="1">
        <f t="shared" si="25"/>
        <v>682.5006825006825</v>
      </c>
      <c r="H223" s="1">
        <f t="shared" si="26"/>
        <v>511.87551187551185</v>
      </c>
      <c r="I223" s="1">
        <f t="shared" si="27"/>
        <v>0.87551187551184739</v>
      </c>
    </row>
    <row r="224" spans="2:9" x14ac:dyDescent="0.3">
      <c r="B224">
        <v>1222</v>
      </c>
      <c r="C224">
        <f t="shared" si="21"/>
        <v>9.7760000000000009E-6</v>
      </c>
      <c r="D224">
        <f t="shared" si="22"/>
        <v>102291.32569558101</v>
      </c>
      <c r="E224" s="1">
        <f t="shared" si="23"/>
        <v>2045.8265139116202</v>
      </c>
      <c r="F224" s="1">
        <f t="shared" si="24"/>
        <v>1022.9132569558101</v>
      </c>
      <c r="G224" s="1">
        <f t="shared" si="25"/>
        <v>681.94217130387335</v>
      </c>
      <c r="H224" s="1">
        <f t="shared" si="26"/>
        <v>511.45662847790504</v>
      </c>
      <c r="I224" s="1">
        <f t="shared" si="27"/>
        <v>0.45662847790504202</v>
      </c>
    </row>
    <row r="225" spans="2:9" x14ac:dyDescent="0.3">
      <c r="B225">
        <v>1223</v>
      </c>
      <c r="C225">
        <f t="shared" si="21"/>
        <v>9.7839999999999998E-6</v>
      </c>
      <c r="D225">
        <f t="shared" si="22"/>
        <v>102207.68601798856</v>
      </c>
      <c r="E225" s="1">
        <f t="shared" si="23"/>
        <v>2044.1537203597711</v>
      </c>
      <c r="F225" s="1">
        <f t="shared" si="24"/>
        <v>1022.0768601798856</v>
      </c>
      <c r="G225" s="1">
        <f t="shared" si="25"/>
        <v>681.38457345325708</v>
      </c>
      <c r="H225" s="1">
        <f t="shared" si="26"/>
        <v>511.03843008994278</v>
      </c>
      <c r="I225" s="1">
        <f t="shared" si="27"/>
        <v>3.8430089942778523E-2</v>
      </c>
    </row>
    <row r="226" spans="2:9" x14ac:dyDescent="0.3">
      <c r="B226">
        <v>1224</v>
      </c>
      <c r="C226">
        <f t="shared" si="21"/>
        <v>9.7920000000000004E-6</v>
      </c>
      <c r="D226">
        <f t="shared" si="22"/>
        <v>102124.18300653594</v>
      </c>
      <c r="E226" s="1">
        <f t="shared" si="23"/>
        <v>2042.4836601307188</v>
      </c>
      <c r="F226" s="1">
        <f t="shared" si="24"/>
        <v>1021.2418300653594</v>
      </c>
      <c r="G226" s="1">
        <f t="shared" si="25"/>
        <v>680.82788671023957</v>
      </c>
      <c r="H226" s="1">
        <f t="shared" si="26"/>
        <v>510.6209150326797</v>
      </c>
      <c r="I226" s="1">
        <f t="shared" si="27"/>
        <v>0.62091503267970438</v>
      </c>
    </row>
    <row r="227" spans="2:9" x14ac:dyDescent="0.3">
      <c r="B227">
        <v>1225</v>
      </c>
      <c r="C227">
        <f t="shared" si="21"/>
        <v>9.800000000000001E-6</v>
      </c>
      <c r="D227">
        <f t="shared" si="22"/>
        <v>102040.81632653061</v>
      </c>
      <c r="E227" s="1">
        <f t="shared" si="23"/>
        <v>2040.8163265306121</v>
      </c>
      <c r="F227" s="1">
        <f t="shared" si="24"/>
        <v>1020.408163265306</v>
      </c>
      <c r="G227" s="1">
        <f t="shared" si="25"/>
        <v>680.27210884353735</v>
      </c>
      <c r="H227" s="1">
        <f t="shared" si="26"/>
        <v>510.20408163265301</v>
      </c>
      <c r="I227" s="1">
        <f t="shared" si="27"/>
        <v>0.20408163265301482</v>
      </c>
    </row>
    <row r="228" spans="2:9" x14ac:dyDescent="0.3">
      <c r="B228">
        <v>1226</v>
      </c>
      <c r="C228">
        <f t="shared" si="21"/>
        <v>9.8079999999999999E-6</v>
      </c>
      <c r="D228">
        <f t="shared" si="22"/>
        <v>101957.58564437194</v>
      </c>
      <c r="E228" s="1">
        <f t="shared" si="23"/>
        <v>2039.1517128874389</v>
      </c>
      <c r="F228" s="1">
        <f t="shared" si="24"/>
        <v>1019.5758564437194</v>
      </c>
      <c r="G228" s="1">
        <f t="shared" si="25"/>
        <v>679.71723762914633</v>
      </c>
      <c r="H228" s="1">
        <f t="shared" si="26"/>
        <v>509.78792822185972</v>
      </c>
      <c r="I228" s="1">
        <f t="shared" si="27"/>
        <v>0.78792822185971545</v>
      </c>
    </row>
    <row r="229" spans="2:9" x14ac:dyDescent="0.3">
      <c r="B229">
        <v>1227</v>
      </c>
      <c r="C229">
        <f t="shared" si="21"/>
        <v>9.8160000000000005E-6</v>
      </c>
      <c r="D229">
        <f t="shared" si="22"/>
        <v>101874.49062754685</v>
      </c>
      <c r="E229" s="1">
        <f t="shared" si="23"/>
        <v>2037.4898125509371</v>
      </c>
      <c r="F229" s="1">
        <f t="shared" si="24"/>
        <v>1018.7449062754686</v>
      </c>
      <c r="G229" s="1">
        <f t="shared" si="25"/>
        <v>679.16327085031241</v>
      </c>
      <c r="H229" s="1">
        <f t="shared" si="26"/>
        <v>509.37245313773428</v>
      </c>
      <c r="I229" s="1">
        <f t="shared" si="27"/>
        <v>0.37245313773428279</v>
      </c>
    </row>
    <row r="230" spans="2:9" x14ac:dyDescent="0.3">
      <c r="B230">
        <v>1228</v>
      </c>
      <c r="C230">
        <f t="shared" si="21"/>
        <v>9.8240000000000011E-6</v>
      </c>
      <c r="D230">
        <f t="shared" si="22"/>
        <v>101791.5309446254</v>
      </c>
      <c r="E230" s="1">
        <f t="shared" si="23"/>
        <v>2035.830618892508</v>
      </c>
      <c r="F230" s="1">
        <f t="shared" si="24"/>
        <v>1017.915309446254</v>
      </c>
      <c r="G230" s="1">
        <f t="shared" si="25"/>
        <v>678.61020629750271</v>
      </c>
      <c r="H230" s="1">
        <f t="shared" si="26"/>
        <v>508.95765472312701</v>
      </c>
      <c r="I230" s="1">
        <f t="shared" si="27"/>
        <v>0.95765472312700695</v>
      </c>
    </row>
    <row r="231" spans="2:9" x14ac:dyDescent="0.3">
      <c r="B231">
        <v>1229</v>
      </c>
      <c r="C231">
        <f t="shared" si="21"/>
        <v>9.8320000000000001E-6</v>
      </c>
      <c r="D231">
        <f t="shared" si="22"/>
        <v>101708.7062652563</v>
      </c>
      <c r="E231" s="1">
        <f t="shared" si="23"/>
        <v>2034.1741253051262</v>
      </c>
      <c r="F231" s="1">
        <f t="shared" si="24"/>
        <v>1017.0870626525631</v>
      </c>
      <c r="G231" s="1">
        <f t="shared" si="25"/>
        <v>678.05804176837535</v>
      </c>
      <c r="H231" s="1">
        <f t="shared" si="26"/>
        <v>508.54353132628154</v>
      </c>
      <c r="I231" s="1">
        <f t="shared" si="27"/>
        <v>0.54353132628153844</v>
      </c>
    </row>
    <row r="232" spans="2:9" x14ac:dyDescent="0.3">
      <c r="B232">
        <v>1230</v>
      </c>
      <c r="C232">
        <f t="shared" si="21"/>
        <v>9.8400000000000007E-6</v>
      </c>
      <c r="D232">
        <f t="shared" si="22"/>
        <v>101626.01626016259</v>
      </c>
      <c r="E232" s="1">
        <f t="shared" si="23"/>
        <v>2032.520325203252</v>
      </c>
      <c r="F232" s="1">
        <f t="shared" si="24"/>
        <v>1016.260162601626</v>
      </c>
      <c r="G232" s="1">
        <f t="shared" si="25"/>
        <v>677.50677506775071</v>
      </c>
      <c r="H232" s="1">
        <f t="shared" si="26"/>
        <v>508.130081300813</v>
      </c>
      <c r="I232" s="1">
        <f t="shared" si="27"/>
        <v>0.13008130081300351</v>
      </c>
    </row>
    <row r="233" spans="2:9" x14ac:dyDescent="0.3">
      <c r="B233">
        <v>1231</v>
      </c>
      <c r="C233">
        <f t="shared" si="21"/>
        <v>9.8480000000000013E-6</v>
      </c>
      <c r="D233">
        <f t="shared" si="22"/>
        <v>101543.46060113727</v>
      </c>
      <c r="E233" s="1">
        <f t="shared" si="23"/>
        <v>2030.8692120227456</v>
      </c>
      <c r="F233" s="1">
        <f t="shared" si="24"/>
        <v>1015.4346060113728</v>
      </c>
      <c r="G233" s="1">
        <f t="shared" si="25"/>
        <v>676.95640400758191</v>
      </c>
      <c r="H233" s="1">
        <f t="shared" si="26"/>
        <v>507.7173030056864</v>
      </c>
      <c r="I233" s="1">
        <f t="shared" si="27"/>
        <v>0.71730300568640359</v>
      </c>
    </row>
    <row r="234" spans="2:9" x14ac:dyDescent="0.3">
      <c r="B234">
        <v>1232</v>
      </c>
      <c r="C234">
        <f t="shared" si="21"/>
        <v>9.8560000000000002E-6</v>
      </c>
      <c r="D234">
        <f t="shared" si="22"/>
        <v>101461.03896103895</v>
      </c>
      <c r="E234" s="1">
        <f t="shared" si="23"/>
        <v>2029.2207792207791</v>
      </c>
      <c r="F234" s="1">
        <f t="shared" si="24"/>
        <v>1014.6103896103896</v>
      </c>
      <c r="G234" s="1">
        <f t="shared" si="25"/>
        <v>676.40692640692635</v>
      </c>
      <c r="H234" s="1">
        <f t="shared" si="26"/>
        <v>507.30519480519479</v>
      </c>
      <c r="I234" s="1">
        <f t="shared" si="27"/>
        <v>0.30519480519478748</v>
      </c>
    </row>
    <row r="235" spans="2:9" x14ac:dyDescent="0.3">
      <c r="B235">
        <v>1233</v>
      </c>
      <c r="C235">
        <f t="shared" si="21"/>
        <v>9.8640000000000008E-6</v>
      </c>
      <c r="D235">
        <f t="shared" si="22"/>
        <v>101378.75101378751</v>
      </c>
      <c r="E235" s="1">
        <f t="shared" si="23"/>
        <v>2027.5750202757501</v>
      </c>
      <c r="F235" s="1">
        <f t="shared" si="24"/>
        <v>1013.7875101378751</v>
      </c>
      <c r="G235" s="1">
        <f t="shared" si="25"/>
        <v>675.85834009191672</v>
      </c>
      <c r="H235" s="1">
        <f t="shared" si="26"/>
        <v>506.89375506893754</v>
      </c>
      <c r="I235" s="1">
        <f t="shared" si="27"/>
        <v>0.89375506893753709</v>
      </c>
    </row>
    <row r="236" spans="2:9" x14ac:dyDescent="0.3">
      <c r="B236">
        <v>1234</v>
      </c>
      <c r="C236">
        <f t="shared" si="21"/>
        <v>9.8720000000000014E-6</v>
      </c>
      <c r="D236">
        <f t="shared" si="22"/>
        <v>101296.59643435979</v>
      </c>
      <c r="E236" s="1">
        <f t="shared" si="23"/>
        <v>2025.931928687196</v>
      </c>
      <c r="F236" s="1">
        <f t="shared" si="24"/>
        <v>1012.965964343598</v>
      </c>
      <c r="G236" s="1">
        <f t="shared" si="25"/>
        <v>675.31064289573203</v>
      </c>
      <c r="H236" s="1">
        <f t="shared" si="26"/>
        <v>506.48298217179899</v>
      </c>
      <c r="I236" s="1">
        <f t="shared" si="27"/>
        <v>0.48298217179899439</v>
      </c>
    </row>
    <row r="237" spans="2:9" x14ac:dyDescent="0.3">
      <c r="B237">
        <v>1235</v>
      </c>
      <c r="C237">
        <f t="shared" si="21"/>
        <v>9.8800000000000003E-6</v>
      </c>
      <c r="D237">
        <f t="shared" si="22"/>
        <v>101214.57489878542</v>
      </c>
      <c r="E237" s="1">
        <f t="shared" si="23"/>
        <v>2024.2914979757086</v>
      </c>
      <c r="F237" s="1">
        <f t="shared" si="24"/>
        <v>1012.1457489878543</v>
      </c>
      <c r="G237" s="1">
        <f t="shared" si="25"/>
        <v>674.76383265856953</v>
      </c>
      <c r="H237" s="1">
        <f t="shared" si="26"/>
        <v>506.07287449392715</v>
      </c>
      <c r="I237" s="1">
        <f t="shared" si="27"/>
        <v>7.2874493927145068E-2</v>
      </c>
    </row>
    <row r="238" spans="2:9" x14ac:dyDescent="0.3">
      <c r="B238">
        <v>1236</v>
      </c>
      <c r="C238">
        <f t="shared" si="21"/>
        <v>9.8880000000000009E-6</v>
      </c>
      <c r="D238">
        <f t="shared" si="22"/>
        <v>101132.68608414239</v>
      </c>
      <c r="E238" s="1">
        <f t="shared" si="23"/>
        <v>2022.6537216828478</v>
      </c>
      <c r="F238" s="1">
        <f t="shared" si="24"/>
        <v>1011.3268608414239</v>
      </c>
      <c r="G238" s="1">
        <f t="shared" si="25"/>
        <v>674.21790722761591</v>
      </c>
      <c r="H238" s="1">
        <f t="shared" si="26"/>
        <v>505.66343042071196</v>
      </c>
      <c r="I238" s="1">
        <f t="shared" si="27"/>
        <v>0.66343042071196123</v>
      </c>
    </row>
    <row r="239" spans="2:9" x14ac:dyDescent="0.3">
      <c r="B239">
        <v>1237</v>
      </c>
      <c r="C239">
        <f t="shared" si="21"/>
        <v>9.8959999999999998E-6</v>
      </c>
      <c r="D239">
        <f t="shared" si="22"/>
        <v>101050.92966855296</v>
      </c>
      <c r="E239" s="1">
        <f t="shared" si="23"/>
        <v>2021.0185933710591</v>
      </c>
      <c r="F239" s="1">
        <f t="shared" si="24"/>
        <v>1010.5092966855295</v>
      </c>
      <c r="G239" s="1">
        <f t="shared" si="25"/>
        <v>673.67286445701973</v>
      </c>
      <c r="H239" s="1">
        <f t="shared" si="26"/>
        <v>505.25464834276477</v>
      </c>
      <c r="I239" s="1">
        <f t="shared" si="27"/>
        <v>0.25464834276476722</v>
      </c>
    </row>
    <row r="240" spans="2:9" x14ac:dyDescent="0.3">
      <c r="B240">
        <v>1238</v>
      </c>
      <c r="C240">
        <f t="shared" si="21"/>
        <v>9.9040000000000004E-6</v>
      </c>
      <c r="D240">
        <f t="shared" si="22"/>
        <v>100969.30533117932</v>
      </c>
      <c r="E240" s="1">
        <f t="shared" si="23"/>
        <v>2019.3861066235863</v>
      </c>
      <c r="F240" s="1">
        <f t="shared" si="24"/>
        <v>1009.6930533117932</v>
      </c>
      <c r="G240" s="1">
        <f t="shared" si="25"/>
        <v>673.12870220786215</v>
      </c>
      <c r="H240" s="1">
        <f t="shared" si="26"/>
        <v>504.84652665589658</v>
      </c>
      <c r="I240" s="1">
        <f t="shared" si="27"/>
        <v>0.84652665589658227</v>
      </c>
    </row>
    <row r="241" spans="2:9" x14ac:dyDescent="0.3">
      <c r="B241">
        <v>1239</v>
      </c>
      <c r="C241">
        <f t="shared" si="21"/>
        <v>9.912000000000001E-6</v>
      </c>
      <c r="D241">
        <f t="shared" si="22"/>
        <v>100887.81275221953</v>
      </c>
      <c r="E241" s="1">
        <f t="shared" si="23"/>
        <v>2017.7562550443904</v>
      </c>
      <c r="F241" s="1">
        <f t="shared" si="24"/>
        <v>1008.8781275221952</v>
      </c>
      <c r="G241" s="1">
        <f t="shared" si="25"/>
        <v>672.58541834813013</v>
      </c>
      <c r="H241" s="1">
        <f t="shared" si="26"/>
        <v>504.4390637610976</v>
      </c>
      <c r="I241" s="1">
        <f t="shared" si="27"/>
        <v>0.43906376109760004</v>
      </c>
    </row>
    <row r="242" spans="2:9" x14ac:dyDescent="0.3">
      <c r="B242">
        <v>1240</v>
      </c>
      <c r="C242">
        <f t="shared" si="21"/>
        <v>9.9199999999999999E-6</v>
      </c>
      <c r="D242">
        <f t="shared" si="22"/>
        <v>100806.45161290323</v>
      </c>
      <c r="E242" s="1">
        <f t="shared" si="23"/>
        <v>2016.1290322580646</v>
      </c>
      <c r="F242" s="1">
        <f t="shared" si="24"/>
        <v>1008.0645161290323</v>
      </c>
      <c r="G242" s="1">
        <f t="shared" si="25"/>
        <v>672.04301075268825</v>
      </c>
      <c r="H242" s="1">
        <f t="shared" si="26"/>
        <v>504.03225806451616</v>
      </c>
      <c r="I242" s="1">
        <f t="shared" si="27"/>
        <v>3.2258064516156537E-2</v>
      </c>
    </row>
    <row r="243" spans="2:9" x14ac:dyDescent="0.3">
      <c r="B243">
        <v>1241</v>
      </c>
      <c r="C243">
        <f t="shared" si="21"/>
        <v>9.9280000000000005E-6</v>
      </c>
      <c r="D243">
        <f t="shared" si="22"/>
        <v>100725.2215954875</v>
      </c>
      <c r="E243" s="1">
        <f t="shared" si="23"/>
        <v>2014.5044319097501</v>
      </c>
      <c r="F243" s="1">
        <f t="shared" si="24"/>
        <v>1007.2522159548751</v>
      </c>
      <c r="G243" s="1">
        <f t="shared" si="25"/>
        <v>671.50147730325</v>
      </c>
      <c r="H243" s="1">
        <f t="shared" si="26"/>
        <v>503.62610797743753</v>
      </c>
      <c r="I243" s="1">
        <f t="shared" si="27"/>
        <v>0.62610797743752755</v>
      </c>
    </row>
    <row r="244" spans="2:9" x14ac:dyDescent="0.3">
      <c r="B244">
        <v>1242</v>
      </c>
      <c r="C244">
        <f t="shared" si="21"/>
        <v>9.9360000000000011E-6</v>
      </c>
      <c r="D244">
        <f t="shared" si="22"/>
        <v>100644.1223832528</v>
      </c>
      <c r="E244" s="1">
        <f t="shared" si="23"/>
        <v>2012.8824476650561</v>
      </c>
      <c r="F244" s="1">
        <f t="shared" si="24"/>
        <v>1006.4412238325281</v>
      </c>
      <c r="G244" s="1">
        <f t="shared" si="25"/>
        <v>670.96081588835204</v>
      </c>
      <c r="H244" s="1">
        <f t="shared" si="26"/>
        <v>503.22061191626403</v>
      </c>
      <c r="I244" s="1">
        <f t="shared" si="27"/>
        <v>0.22061191626403343</v>
      </c>
    </row>
    <row r="245" spans="2:9" x14ac:dyDescent="0.3">
      <c r="B245">
        <v>1243</v>
      </c>
      <c r="C245">
        <f t="shared" si="21"/>
        <v>9.944E-6</v>
      </c>
      <c r="D245">
        <f t="shared" si="22"/>
        <v>100563.15366049879</v>
      </c>
      <c r="E245" s="1">
        <f t="shared" si="23"/>
        <v>2011.2630732099758</v>
      </c>
      <c r="F245" s="1">
        <f t="shared" si="24"/>
        <v>1005.6315366049879</v>
      </c>
      <c r="G245" s="1">
        <f t="shared" si="25"/>
        <v>670.4210244033253</v>
      </c>
      <c r="H245" s="1">
        <f t="shared" si="26"/>
        <v>502.81576830249395</v>
      </c>
      <c r="I245" s="1">
        <f t="shared" si="27"/>
        <v>0.81576830249395016</v>
      </c>
    </row>
    <row r="246" spans="2:9" x14ac:dyDescent="0.3">
      <c r="B246">
        <v>1244</v>
      </c>
      <c r="C246">
        <f t="shared" si="21"/>
        <v>9.9520000000000006E-6</v>
      </c>
      <c r="D246">
        <f t="shared" si="22"/>
        <v>100482.31511254019</v>
      </c>
      <c r="E246" s="1">
        <f t="shared" si="23"/>
        <v>2009.6463022508037</v>
      </c>
      <c r="F246" s="1">
        <f t="shared" si="24"/>
        <v>1004.8231511254019</v>
      </c>
      <c r="G246" s="1">
        <f t="shared" si="25"/>
        <v>669.88210075026791</v>
      </c>
      <c r="H246" s="1">
        <f t="shared" si="26"/>
        <v>502.41157556270093</v>
      </c>
      <c r="I246" s="1">
        <f t="shared" si="27"/>
        <v>0.4115755627009321</v>
      </c>
    </row>
    <row r="247" spans="2:9" x14ac:dyDescent="0.3">
      <c r="B247">
        <v>1245</v>
      </c>
      <c r="C247">
        <f t="shared" si="21"/>
        <v>9.9600000000000012E-6</v>
      </c>
      <c r="D247">
        <f t="shared" si="22"/>
        <v>100401.6064257028</v>
      </c>
      <c r="E247" s="1">
        <f t="shared" si="23"/>
        <v>2008.032128514056</v>
      </c>
      <c r="F247" s="1">
        <f t="shared" si="24"/>
        <v>1004.016064257028</v>
      </c>
      <c r="G247" s="1">
        <f t="shared" si="25"/>
        <v>669.34404283801871</v>
      </c>
      <c r="H247" s="1">
        <f t="shared" si="26"/>
        <v>502.008032128514</v>
      </c>
      <c r="I247" s="1">
        <f t="shared" si="27"/>
        <v>8.0321285140030341E-3</v>
      </c>
    </row>
    <row r="248" spans="2:9" x14ac:dyDescent="0.3">
      <c r="B248">
        <v>1246</v>
      </c>
      <c r="C248">
        <f t="shared" si="21"/>
        <v>9.9680000000000001E-6</v>
      </c>
      <c r="D248">
        <f t="shared" si="22"/>
        <v>100321.02728731942</v>
      </c>
      <c r="E248" s="1">
        <f t="shared" si="23"/>
        <v>2006.4205457463884</v>
      </c>
      <c r="F248" s="1">
        <f t="shared" si="24"/>
        <v>1003.2102728731942</v>
      </c>
      <c r="G248" s="1">
        <f t="shared" si="25"/>
        <v>668.80684858212942</v>
      </c>
      <c r="H248" s="1">
        <f t="shared" si="26"/>
        <v>501.60513643659709</v>
      </c>
      <c r="I248" s="1">
        <f t="shared" si="27"/>
        <v>0.6051364365970926</v>
      </c>
    </row>
    <row r="249" spans="2:9" x14ac:dyDescent="0.3">
      <c r="B249">
        <v>1247</v>
      </c>
      <c r="C249">
        <f t="shared" si="21"/>
        <v>9.9760000000000007E-6</v>
      </c>
      <c r="D249">
        <f t="shared" si="22"/>
        <v>100240.57738572573</v>
      </c>
      <c r="E249" s="1">
        <f t="shared" si="23"/>
        <v>2004.8115477145147</v>
      </c>
      <c r="F249" s="1">
        <f t="shared" si="24"/>
        <v>1002.4057738572574</v>
      </c>
      <c r="G249" s="1">
        <f t="shared" si="25"/>
        <v>668.27051590483825</v>
      </c>
      <c r="H249" s="1">
        <f t="shared" si="26"/>
        <v>501.20288692862869</v>
      </c>
      <c r="I249" s="1">
        <f t="shared" si="27"/>
        <v>0.20288692862868629</v>
      </c>
    </row>
    <row r="250" spans="2:9" x14ac:dyDescent="0.3">
      <c r="B250">
        <v>1248</v>
      </c>
      <c r="C250">
        <f t="shared" si="21"/>
        <v>9.9840000000000013E-6</v>
      </c>
      <c r="D250">
        <f t="shared" si="22"/>
        <v>100160.25641025639</v>
      </c>
      <c r="E250" s="1">
        <f t="shared" si="23"/>
        <v>2003.2051282051279</v>
      </c>
      <c r="F250" s="1">
        <f t="shared" si="24"/>
        <v>1001.602564102564</v>
      </c>
      <c r="G250" s="1">
        <f t="shared" si="25"/>
        <v>667.73504273504261</v>
      </c>
      <c r="H250" s="1">
        <f t="shared" si="26"/>
        <v>500.80128205128199</v>
      </c>
      <c r="I250" s="1">
        <f t="shared" si="27"/>
        <v>0.80128205128198715</v>
      </c>
    </row>
    <row r="251" spans="2:9" x14ac:dyDescent="0.3">
      <c r="B251">
        <v>1249</v>
      </c>
      <c r="C251">
        <f t="shared" si="21"/>
        <v>9.9920000000000002E-6</v>
      </c>
      <c r="D251">
        <f t="shared" si="22"/>
        <v>100080.06405124099</v>
      </c>
      <c r="E251" s="1">
        <f t="shared" si="23"/>
        <v>2001.6012810248199</v>
      </c>
      <c r="F251" s="1">
        <f t="shared" si="24"/>
        <v>1000.8006405124099</v>
      </c>
      <c r="G251" s="1">
        <f t="shared" si="25"/>
        <v>667.20042700827332</v>
      </c>
      <c r="H251" s="1">
        <f t="shared" si="26"/>
        <v>500.40032025620496</v>
      </c>
      <c r="I251" s="1">
        <f t="shared" si="27"/>
        <v>0.4003202562049637</v>
      </c>
    </row>
    <row r="252" spans="2:9" x14ac:dyDescent="0.3">
      <c r="B252">
        <v>1250</v>
      </c>
      <c r="C252">
        <f t="shared" si="21"/>
        <v>1.0000000000000001E-5</v>
      </c>
      <c r="D252">
        <f t="shared" si="22"/>
        <v>99999.999999999985</v>
      </c>
      <c r="E252" s="1">
        <f t="shared" si="23"/>
        <v>1999.9999999999998</v>
      </c>
      <c r="F252" s="1">
        <f t="shared" si="24"/>
        <v>999.99999999999989</v>
      </c>
      <c r="G252" s="1">
        <f t="shared" si="25"/>
        <v>666.66666666666663</v>
      </c>
      <c r="H252" s="1">
        <f t="shared" si="26"/>
        <v>499.99999999999994</v>
      </c>
      <c r="I252" s="1">
        <f t="shared" si="27"/>
        <v>0</v>
      </c>
    </row>
    <row r="253" spans="2:9" x14ac:dyDescent="0.3">
      <c r="B253">
        <v>1251</v>
      </c>
      <c r="C253">
        <f t="shared" si="21"/>
        <v>1.0008000000000001E-5</v>
      </c>
      <c r="D253">
        <f t="shared" si="22"/>
        <v>99920.063948840907</v>
      </c>
      <c r="E253" s="1">
        <f t="shared" si="23"/>
        <v>1998.4012789768183</v>
      </c>
      <c r="F253" s="1">
        <f t="shared" si="24"/>
        <v>999.20063948840914</v>
      </c>
      <c r="G253" s="1">
        <f t="shared" si="25"/>
        <v>666.13375965893943</v>
      </c>
      <c r="H253" s="1">
        <f t="shared" si="26"/>
        <v>499.60031974420457</v>
      </c>
      <c r="I253" s="1">
        <f t="shared" si="27"/>
        <v>0.60031974420456891</v>
      </c>
    </row>
    <row r="254" spans="2:9" x14ac:dyDescent="0.3">
      <c r="B254">
        <v>1252</v>
      </c>
      <c r="C254">
        <f t="shared" si="21"/>
        <v>1.0016E-5</v>
      </c>
      <c r="D254">
        <f t="shared" si="22"/>
        <v>99840.255591054316</v>
      </c>
      <c r="E254" s="1">
        <f t="shared" si="23"/>
        <v>1996.8051118210863</v>
      </c>
      <c r="F254" s="1">
        <f t="shared" si="24"/>
        <v>998.40255591054313</v>
      </c>
      <c r="G254" s="1">
        <f t="shared" si="25"/>
        <v>665.60170394036209</v>
      </c>
      <c r="H254" s="1">
        <f t="shared" si="26"/>
        <v>499.20127795527156</v>
      </c>
      <c r="I254" s="1">
        <f t="shared" si="27"/>
        <v>0.20127795527156422</v>
      </c>
    </row>
    <row r="255" spans="2:9" x14ac:dyDescent="0.3">
      <c r="B255">
        <v>1253</v>
      </c>
      <c r="C255">
        <f t="shared" si="21"/>
        <v>1.0024000000000001E-5</v>
      </c>
      <c r="D255">
        <f t="shared" si="22"/>
        <v>99760.574620909814</v>
      </c>
      <c r="E255" s="1">
        <f t="shared" si="23"/>
        <v>1995.2114924181963</v>
      </c>
      <c r="F255" s="1">
        <f t="shared" si="24"/>
        <v>997.60574620909813</v>
      </c>
      <c r="G255" s="1">
        <f t="shared" si="25"/>
        <v>665.07049747273209</v>
      </c>
      <c r="H255" s="1">
        <f t="shared" si="26"/>
        <v>498.80287310454906</v>
      </c>
      <c r="I255" s="1">
        <f t="shared" si="27"/>
        <v>0.80287310454906446</v>
      </c>
    </row>
    <row r="256" spans="2:9" x14ac:dyDescent="0.3">
      <c r="B256">
        <v>1254</v>
      </c>
      <c r="C256">
        <f t="shared" si="21"/>
        <v>1.0032E-5</v>
      </c>
      <c r="D256">
        <f t="shared" si="22"/>
        <v>99681.020733652316</v>
      </c>
      <c r="E256" s="1">
        <f t="shared" si="23"/>
        <v>1993.6204146730463</v>
      </c>
      <c r="F256" s="1">
        <f t="shared" si="24"/>
        <v>996.81020733652315</v>
      </c>
      <c r="G256" s="1">
        <f t="shared" si="25"/>
        <v>664.54013822434877</v>
      </c>
      <c r="H256" s="1">
        <f t="shared" si="26"/>
        <v>498.40510366826157</v>
      </c>
      <c r="I256" s="1">
        <f t="shared" si="27"/>
        <v>0.40510366826157451</v>
      </c>
    </row>
    <row r="257" spans="2:9" x14ac:dyDescent="0.3">
      <c r="B257">
        <v>1255</v>
      </c>
      <c r="C257">
        <f t="shared" si="21"/>
        <v>1.004E-5</v>
      </c>
      <c r="D257">
        <f t="shared" si="22"/>
        <v>99601.593625498004</v>
      </c>
      <c r="E257" s="1">
        <f t="shared" si="23"/>
        <v>1992.0318725099601</v>
      </c>
      <c r="F257" s="1">
        <f t="shared" si="24"/>
        <v>996.01593625498003</v>
      </c>
      <c r="G257" s="1">
        <f t="shared" si="25"/>
        <v>664.01062416998673</v>
      </c>
      <c r="H257" s="1">
        <f t="shared" si="26"/>
        <v>498.00796812749002</v>
      </c>
      <c r="I257" s="1">
        <f t="shared" si="27"/>
        <v>7.9681274900167409E-3</v>
      </c>
    </row>
    <row r="258" spans="2:9" x14ac:dyDescent="0.3">
      <c r="B258">
        <v>1256</v>
      </c>
      <c r="C258">
        <f t="shared" si="21"/>
        <v>1.0048000000000001E-5</v>
      </c>
      <c r="D258">
        <f t="shared" si="22"/>
        <v>99522.292993630559</v>
      </c>
      <c r="E258" s="1">
        <f t="shared" si="23"/>
        <v>1990.4458598726112</v>
      </c>
      <c r="F258" s="1">
        <f t="shared" si="24"/>
        <v>995.2229299363056</v>
      </c>
      <c r="G258" s="1">
        <f t="shared" si="25"/>
        <v>663.48195329087036</v>
      </c>
      <c r="H258" s="1">
        <f t="shared" si="26"/>
        <v>497.6114649681528</v>
      </c>
      <c r="I258" s="1">
        <f t="shared" si="27"/>
        <v>0.61146496815280216</v>
      </c>
    </row>
    <row r="259" spans="2:9" x14ac:dyDescent="0.3">
      <c r="B259">
        <v>1257</v>
      </c>
      <c r="C259">
        <f t="shared" ref="C259:C322" si="28">B259*0.000000008</f>
        <v>1.0056E-5</v>
      </c>
      <c r="D259">
        <f t="shared" ref="D259:D322" si="29">1/C259</f>
        <v>99443.118536197289</v>
      </c>
      <c r="E259" s="1">
        <f t="shared" ref="E259:E322" si="30">0.02/C259</f>
        <v>1988.862370723946</v>
      </c>
      <c r="F259" s="1">
        <f t="shared" ref="F259:F322" si="31">0.02/C259/2</f>
        <v>994.43118536197301</v>
      </c>
      <c r="G259" s="1">
        <f t="shared" ref="G259:G322" si="32">0.02/C259/3</f>
        <v>662.95412357464863</v>
      </c>
      <c r="H259" s="1">
        <f t="shared" ref="H259:H322" si="33">0.02/C259/4</f>
        <v>497.2155926809865</v>
      </c>
      <c r="I259" s="1">
        <f t="shared" ref="I259:I322" si="34">H259-INT(H259)</f>
        <v>0.21559268098650364</v>
      </c>
    </row>
    <row r="260" spans="2:9" x14ac:dyDescent="0.3">
      <c r="B260">
        <v>1258</v>
      </c>
      <c r="C260">
        <f t="shared" si="28"/>
        <v>1.0064000000000001E-5</v>
      </c>
      <c r="D260">
        <f t="shared" si="29"/>
        <v>99364.069952305246</v>
      </c>
      <c r="E260" s="1">
        <f t="shared" si="30"/>
        <v>1987.2813990461048</v>
      </c>
      <c r="F260" s="1">
        <f t="shared" si="31"/>
        <v>993.64069952305238</v>
      </c>
      <c r="G260" s="1">
        <f t="shared" si="32"/>
        <v>662.42713301536821</v>
      </c>
      <c r="H260" s="1">
        <f t="shared" si="33"/>
        <v>496.82034976152619</v>
      </c>
      <c r="I260" s="1">
        <f t="shared" si="34"/>
        <v>0.8203497615261881</v>
      </c>
    </row>
    <row r="261" spans="2:9" x14ac:dyDescent="0.3">
      <c r="B261">
        <v>1259</v>
      </c>
      <c r="C261">
        <f t="shared" si="28"/>
        <v>1.0072000000000001E-5</v>
      </c>
      <c r="D261">
        <f t="shared" si="29"/>
        <v>99285.146942017469</v>
      </c>
      <c r="E261" s="1">
        <f t="shared" si="30"/>
        <v>1985.7029388403494</v>
      </c>
      <c r="F261" s="1">
        <f t="shared" si="31"/>
        <v>992.85146942017468</v>
      </c>
      <c r="G261" s="1">
        <f t="shared" si="32"/>
        <v>661.90097961344975</v>
      </c>
      <c r="H261" s="1">
        <f t="shared" si="33"/>
        <v>496.42573471008734</v>
      </c>
      <c r="I261" s="1">
        <f t="shared" si="34"/>
        <v>0.42573471008734032</v>
      </c>
    </row>
    <row r="262" spans="2:9" x14ac:dyDescent="0.3">
      <c r="B262">
        <v>1260</v>
      </c>
      <c r="C262">
        <f t="shared" si="28"/>
        <v>1.008E-5</v>
      </c>
      <c r="D262">
        <f t="shared" si="29"/>
        <v>99206.349206349201</v>
      </c>
      <c r="E262" s="1">
        <f t="shared" si="30"/>
        <v>1984.1269841269841</v>
      </c>
      <c r="F262" s="1">
        <f t="shared" si="31"/>
        <v>992.06349206349205</v>
      </c>
      <c r="G262" s="1">
        <f t="shared" si="32"/>
        <v>661.37566137566137</v>
      </c>
      <c r="H262" s="1">
        <f t="shared" si="33"/>
        <v>496.03174603174602</v>
      </c>
      <c r="I262" s="1">
        <f t="shared" si="34"/>
        <v>3.1746031746024528E-2</v>
      </c>
    </row>
    <row r="263" spans="2:9" x14ac:dyDescent="0.3">
      <c r="B263">
        <v>1261</v>
      </c>
      <c r="C263">
        <f t="shared" si="28"/>
        <v>1.0088000000000001E-5</v>
      </c>
      <c r="D263">
        <f t="shared" si="29"/>
        <v>99127.676447264064</v>
      </c>
      <c r="E263" s="1">
        <f t="shared" si="30"/>
        <v>1982.5535289452814</v>
      </c>
      <c r="F263" s="1">
        <f t="shared" si="31"/>
        <v>991.27676447264071</v>
      </c>
      <c r="G263" s="1">
        <f t="shared" si="32"/>
        <v>660.85117631509377</v>
      </c>
      <c r="H263" s="1">
        <f t="shared" si="33"/>
        <v>495.63838223632035</v>
      </c>
      <c r="I263" s="1">
        <f t="shared" si="34"/>
        <v>0.63838223632035351</v>
      </c>
    </row>
    <row r="264" spans="2:9" x14ac:dyDescent="0.3">
      <c r="B264">
        <v>1262</v>
      </c>
      <c r="C264">
        <f t="shared" si="28"/>
        <v>1.0096000000000001E-5</v>
      </c>
      <c r="D264">
        <f t="shared" si="29"/>
        <v>99049.128367670346</v>
      </c>
      <c r="E264" s="1">
        <f t="shared" si="30"/>
        <v>1980.9825673534071</v>
      </c>
      <c r="F264" s="1">
        <f t="shared" si="31"/>
        <v>990.49128367670357</v>
      </c>
      <c r="G264" s="1">
        <f t="shared" si="32"/>
        <v>660.32752245113568</v>
      </c>
      <c r="H264" s="1">
        <f t="shared" si="33"/>
        <v>495.24564183835179</v>
      </c>
      <c r="I264" s="1">
        <f t="shared" si="34"/>
        <v>0.2456418383517871</v>
      </c>
    </row>
    <row r="265" spans="2:9" x14ac:dyDescent="0.3">
      <c r="B265">
        <v>1263</v>
      </c>
      <c r="C265">
        <f t="shared" si="28"/>
        <v>1.0104E-5</v>
      </c>
      <c r="D265">
        <f t="shared" si="29"/>
        <v>98970.704671417261</v>
      </c>
      <c r="E265" s="1">
        <f t="shared" si="30"/>
        <v>1979.4140934283453</v>
      </c>
      <c r="F265" s="1">
        <f t="shared" si="31"/>
        <v>989.70704671417263</v>
      </c>
      <c r="G265" s="1">
        <f t="shared" si="32"/>
        <v>659.80469780944838</v>
      </c>
      <c r="H265" s="1">
        <f t="shared" si="33"/>
        <v>494.85352335708632</v>
      </c>
      <c r="I265" s="1">
        <f t="shared" si="34"/>
        <v>0.85352335708631699</v>
      </c>
    </row>
    <row r="266" spans="2:9" x14ac:dyDescent="0.3">
      <c r="B266">
        <v>1264</v>
      </c>
      <c r="C266">
        <f t="shared" si="28"/>
        <v>1.0112000000000001E-5</v>
      </c>
      <c r="D266">
        <f t="shared" si="29"/>
        <v>98892.405063291139</v>
      </c>
      <c r="E266" s="1">
        <f t="shared" si="30"/>
        <v>1977.8481012658226</v>
      </c>
      <c r="F266" s="1">
        <f t="shared" si="31"/>
        <v>988.9240506329113</v>
      </c>
      <c r="G266" s="1">
        <f t="shared" si="32"/>
        <v>659.28270042194083</v>
      </c>
      <c r="H266" s="1">
        <f t="shared" si="33"/>
        <v>494.46202531645565</v>
      </c>
      <c r="I266" s="1">
        <f t="shared" si="34"/>
        <v>0.46202531645565159</v>
      </c>
    </row>
    <row r="267" spans="2:9" x14ac:dyDescent="0.3">
      <c r="B267">
        <v>1265</v>
      </c>
      <c r="C267">
        <f t="shared" si="28"/>
        <v>1.0120000000000001E-5</v>
      </c>
      <c r="D267">
        <f t="shared" si="29"/>
        <v>98814.229249011842</v>
      </c>
      <c r="E267" s="1">
        <f t="shared" si="30"/>
        <v>1976.284584980237</v>
      </c>
      <c r="F267" s="1">
        <f t="shared" si="31"/>
        <v>988.14229249011851</v>
      </c>
      <c r="G267" s="1">
        <f t="shared" si="32"/>
        <v>658.76152832674563</v>
      </c>
      <c r="H267" s="1">
        <f t="shared" si="33"/>
        <v>494.07114624505925</v>
      </c>
      <c r="I267" s="1">
        <f t="shared" si="34"/>
        <v>7.1146245059253488E-2</v>
      </c>
    </row>
    <row r="268" spans="2:9" x14ac:dyDescent="0.3">
      <c r="B268">
        <v>1266</v>
      </c>
      <c r="C268">
        <f t="shared" si="28"/>
        <v>1.0128E-5</v>
      </c>
      <c r="D268">
        <f t="shared" si="29"/>
        <v>98736.176935229072</v>
      </c>
      <c r="E268" s="1">
        <f t="shared" si="30"/>
        <v>1974.7235387045814</v>
      </c>
      <c r="F268" s="1">
        <f t="shared" si="31"/>
        <v>987.36176935229071</v>
      </c>
      <c r="G268" s="1">
        <f t="shared" si="32"/>
        <v>658.24117956819384</v>
      </c>
      <c r="H268" s="1">
        <f t="shared" si="33"/>
        <v>493.68088467614535</v>
      </c>
      <c r="I268" s="1">
        <f t="shared" si="34"/>
        <v>0.68088467614535375</v>
      </c>
    </row>
    <row r="269" spans="2:9" x14ac:dyDescent="0.3">
      <c r="B269">
        <v>1267</v>
      </c>
      <c r="C269">
        <f t="shared" si="28"/>
        <v>1.0136000000000001E-5</v>
      </c>
      <c r="D269">
        <f t="shared" si="29"/>
        <v>98658.247829518543</v>
      </c>
      <c r="E269" s="1">
        <f t="shared" si="30"/>
        <v>1973.1649565903708</v>
      </c>
      <c r="F269" s="1">
        <f t="shared" si="31"/>
        <v>986.58247829518541</v>
      </c>
      <c r="G269" s="1">
        <f t="shared" si="32"/>
        <v>657.72165219679027</v>
      </c>
      <c r="H269" s="1">
        <f t="shared" si="33"/>
        <v>493.29123914759271</v>
      </c>
      <c r="I269" s="1">
        <f t="shared" si="34"/>
        <v>0.29123914759270519</v>
      </c>
    </row>
    <row r="270" spans="2:9" x14ac:dyDescent="0.3">
      <c r="B270">
        <v>1268</v>
      </c>
      <c r="C270">
        <f t="shared" si="28"/>
        <v>1.0144000000000001E-5</v>
      </c>
      <c r="D270">
        <f t="shared" si="29"/>
        <v>98580.441640378529</v>
      </c>
      <c r="E270" s="1">
        <f t="shared" si="30"/>
        <v>1971.6088328075707</v>
      </c>
      <c r="F270" s="1">
        <f t="shared" si="31"/>
        <v>985.80441640378535</v>
      </c>
      <c r="G270" s="1">
        <f t="shared" si="32"/>
        <v>657.2029442691902</v>
      </c>
      <c r="H270" s="1">
        <f t="shared" si="33"/>
        <v>492.90220820189268</v>
      </c>
      <c r="I270" s="1">
        <f t="shared" si="34"/>
        <v>0.9022082018926767</v>
      </c>
    </row>
    <row r="271" spans="2:9" x14ac:dyDescent="0.3">
      <c r="B271">
        <v>1269</v>
      </c>
      <c r="C271">
        <f t="shared" si="28"/>
        <v>1.0152E-5</v>
      </c>
      <c r="D271">
        <f t="shared" si="29"/>
        <v>98502.758077226157</v>
      </c>
      <c r="E271" s="1">
        <f t="shared" si="30"/>
        <v>1970.0551615445231</v>
      </c>
      <c r="F271" s="1">
        <f t="shared" si="31"/>
        <v>985.02758077226156</v>
      </c>
      <c r="G271" s="1">
        <f t="shared" si="32"/>
        <v>656.68505384817433</v>
      </c>
      <c r="H271" s="1">
        <f t="shared" si="33"/>
        <v>492.51379038613078</v>
      </c>
      <c r="I271" s="1">
        <f t="shared" si="34"/>
        <v>0.5137903861307791</v>
      </c>
    </row>
    <row r="272" spans="2:9" x14ac:dyDescent="0.3">
      <c r="B272">
        <v>1270</v>
      </c>
      <c r="C272">
        <f t="shared" si="28"/>
        <v>1.0160000000000001E-5</v>
      </c>
      <c r="D272">
        <f t="shared" si="29"/>
        <v>98425.196850393695</v>
      </c>
      <c r="E272" s="1">
        <f t="shared" si="30"/>
        <v>1968.5039370078739</v>
      </c>
      <c r="F272" s="1">
        <f t="shared" si="31"/>
        <v>984.25196850393695</v>
      </c>
      <c r="G272" s="1">
        <f t="shared" si="32"/>
        <v>656.16797900262463</v>
      </c>
      <c r="H272" s="1">
        <f t="shared" si="33"/>
        <v>492.12598425196848</v>
      </c>
      <c r="I272" s="1">
        <f t="shared" si="34"/>
        <v>0.12598425196847529</v>
      </c>
    </row>
    <row r="273" spans="2:9" x14ac:dyDescent="0.3">
      <c r="B273">
        <v>1271</v>
      </c>
      <c r="C273">
        <f t="shared" si="28"/>
        <v>1.0168E-5</v>
      </c>
      <c r="D273">
        <f t="shared" si="29"/>
        <v>98347.757671125102</v>
      </c>
      <c r="E273" s="1">
        <f t="shared" si="30"/>
        <v>1966.955153422502</v>
      </c>
      <c r="F273" s="1">
        <f t="shared" si="31"/>
        <v>983.477576711251</v>
      </c>
      <c r="G273" s="1">
        <f t="shared" si="32"/>
        <v>655.65171780750063</v>
      </c>
      <c r="H273" s="1">
        <f t="shared" si="33"/>
        <v>491.7387883556255</v>
      </c>
      <c r="I273" s="1">
        <f t="shared" si="34"/>
        <v>0.73878835562550194</v>
      </c>
    </row>
    <row r="274" spans="2:9" x14ac:dyDescent="0.3">
      <c r="B274">
        <v>1272</v>
      </c>
      <c r="C274">
        <f t="shared" si="28"/>
        <v>1.0176E-5</v>
      </c>
      <c r="D274">
        <f t="shared" si="29"/>
        <v>98270.44025157232</v>
      </c>
      <c r="E274" s="1">
        <f t="shared" si="30"/>
        <v>1965.4088050314465</v>
      </c>
      <c r="F274" s="1">
        <f t="shared" si="31"/>
        <v>982.70440251572325</v>
      </c>
      <c r="G274" s="1">
        <f t="shared" si="32"/>
        <v>655.13626834381546</v>
      </c>
      <c r="H274" s="1">
        <f t="shared" si="33"/>
        <v>491.35220125786162</v>
      </c>
      <c r="I274" s="1">
        <f t="shared" si="34"/>
        <v>0.35220125786162271</v>
      </c>
    </row>
    <row r="275" spans="2:9" x14ac:dyDescent="0.3">
      <c r="B275">
        <v>1273</v>
      </c>
      <c r="C275">
        <f t="shared" si="28"/>
        <v>1.0184000000000001E-5</v>
      </c>
      <c r="D275">
        <f t="shared" si="29"/>
        <v>98193.24430479182</v>
      </c>
      <c r="E275" s="1">
        <f t="shared" si="30"/>
        <v>1963.8648860958365</v>
      </c>
      <c r="F275" s="1">
        <f t="shared" si="31"/>
        <v>981.93244304791824</v>
      </c>
      <c r="G275" s="1">
        <f t="shared" si="32"/>
        <v>654.6216286986122</v>
      </c>
      <c r="H275" s="1">
        <f t="shared" si="33"/>
        <v>490.96622152395912</v>
      </c>
      <c r="I275" s="1">
        <f t="shared" si="34"/>
        <v>0.96622152395912053</v>
      </c>
    </row>
    <row r="276" spans="2:9" x14ac:dyDescent="0.3">
      <c r="B276">
        <v>1274</v>
      </c>
      <c r="C276">
        <f t="shared" si="28"/>
        <v>1.0192E-5</v>
      </c>
      <c r="D276">
        <f t="shared" si="29"/>
        <v>98116.169544740973</v>
      </c>
      <c r="E276" s="1">
        <f t="shared" si="30"/>
        <v>1962.3233908948196</v>
      </c>
      <c r="F276" s="1">
        <f t="shared" si="31"/>
        <v>981.16169544740978</v>
      </c>
      <c r="G276" s="1">
        <f t="shared" si="32"/>
        <v>654.10779696493989</v>
      </c>
      <c r="H276" s="1">
        <f t="shared" si="33"/>
        <v>490.58084772370489</v>
      </c>
      <c r="I276" s="1">
        <f t="shared" si="34"/>
        <v>0.58084772370489191</v>
      </c>
    </row>
    <row r="277" spans="2:9" x14ac:dyDescent="0.3">
      <c r="B277">
        <v>1275</v>
      </c>
      <c r="C277">
        <f t="shared" si="28"/>
        <v>1.0200000000000001E-5</v>
      </c>
      <c r="D277">
        <f t="shared" si="29"/>
        <v>98039.215686274503</v>
      </c>
      <c r="E277" s="1">
        <f t="shared" si="30"/>
        <v>1960.7843137254902</v>
      </c>
      <c r="F277" s="1">
        <f t="shared" si="31"/>
        <v>980.39215686274508</v>
      </c>
      <c r="G277" s="1">
        <f t="shared" si="32"/>
        <v>653.59477124183002</v>
      </c>
      <c r="H277" s="1">
        <f t="shared" si="33"/>
        <v>490.19607843137254</v>
      </c>
      <c r="I277" s="1">
        <f t="shared" si="34"/>
        <v>0.19607843137254122</v>
      </c>
    </row>
    <row r="278" spans="2:9" x14ac:dyDescent="0.3">
      <c r="B278">
        <v>1276</v>
      </c>
      <c r="C278">
        <f t="shared" si="28"/>
        <v>1.0208000000000001E-5</v>
      </c>
      <c r="D278">
        <f t="shared" si="29"/>
        <v>97962.382445141047</v>
      </c>
      <c r="E278" s="1">
        <f t="shared" si="30"/>
        <v>1959.2476489028211</v>
      </c>
      <c r="F278" s="1">
        <f t="shared" si="31"/>
        <v>979.62382445141054</v>
      </c>
      <c r="G278" s="1">
        <f t="shared" si="32"/>
        <v>653.08254963427373</v>
      </c>
      <c r="H278" s="1">
        <f t="shared" si="33"/>
        <v>489.81191222570527</v>
      </c>
      <c r="I278" s="1">
        <f t="shared" si="34"/>
        <v>0.81191222570527088</v>
      </c>
    </row>
    <row r="279" spans="2:9" x14ac:dyDescent="0.3">
      <c r="B279">
        <v>1277</v>
      </c>
      <c r="C279">
        <f t="shared" si="28"/>
        <v>1.0216E-5</v>
      </c>
      <c r="D279">
        <f t="shared" si="29"/>
        <v>97885.669537979644</v>
      </c>
      <c r="E279" s="1">
        <f t="shared" si="30"/>
        <v>1957.7133907595928</v>
      </c>
      <c r="F279" s="1">
        <f t="shared" si="31"/>
        <v>978.85669537979641</v>
      </c>
      <c r="G279" s="1">
        <f t="shared" si="32"/>
        <v>652.57113025319757</v>
      </c>
      <c r="H279" s="1">
        <f t="shared" si="33"/>
        <v>489.4283476898982</v>
      </c>
      <c r="I279" s="1">
        <f t="shared" si="34"/>
        <v>0.42834768989820304</v>
      </c>
    </row>
    <row r="280" spans="2:9" x14ac:dyDescent="0.3">
      <c r="B280">
        <v>1278</v>
      </c>
      <c r="C280">
        <f t="shared" si="28"/>
        <v>1.0224000000000001E-5</v>
      </c>
      <c r="D280">
        <f t="shared" si="29"/>
        <v>97809.07668231611</v>
      </c>
      <c r="E280" s="1">
        <f t="shared" si="30"/>
        <v>1956.1815336463224</v>
      </c>
      <c r="F280" s="1">
        <f t="shared" si="31"/>
        <v>978.09076682316118</v>
      </c>
      <c r="G280" s="1">
        <f t="shared" si="32"/>
        <v>652.06051121544078</v>
      </c>
      <c r="H280" s="1">
        <f t="shared" si="33"/>
        <v>489.04538341158059</v>
      </c>
      <c r="I280" s="1">
        <f t="shared" si="34"/>
        <v>4.5383411580587563E-2</v>
      </c>
    </row>
    <row r="281" spans="2:9" x14ac:dyDescent="0.3">
      <c r="B281">
        <v>1279</v>
      </c>
      <c r="C281">
        <f t="shared" si="28"/>
        <v>1.0232000000000001E-5</v>
      </c>
      <c r="D281">
        <f t="shared" si="29"/>
        <v>97732.603596559798</v>
      </c>
      <c r="E281" s="1">
        <f t="shared" si="30"/>
        <v>1954.6520719311961</v>
      </c>
      <c r="F281" s="1">
        <f t="shared" si="31"/>
        <v>977.32603596559807</v>
      </c>
      <c r="G281" s="1">
        <f t="shared" si="32"/>
        <v>651.55069064373208</v>
      </c>
      <c r="H281" s="1">
        <f t="shared" si="33"/>
        <v>488.66301798279903</v>
      </c>
      <c r="I281" s="1">
        <f t="shared" si="34"/>
        <v>0.66301798279903323</v>
      </c>
    </row>
    <row r="282" spans="2:9" x14ac:dyDescent="0.3">
      <c r="B282">
        <v>1280</v>
      </c>
      <c r="C282">
        <f t="shared" si="28"/>
        <v>1.024E-5</v>
      </c>
      <c r="D282">
        <f t="shared" si="29"/>
        <v>97656.25</v>
      </c>
      <c r="E282" s="1">
        <f t="shared" si="30"/>
        <v>1953.125</v>
      </c>
      <c r="F282" s="1">
        <f t="shared" si="31"/>
        <v>976.5625</v>
      </c>
      <c r="G282" s="1">
        <f t="shared" si="32"/>
        <v>651.04166666666663</v>
      </c>
      <c r="H282" s="1">
        <f t="shared" si="33"/>
        <v>488.28125</v>
      </c>
      <c r="I282" s="1">
        <f t="shared" si="34"/>
        <v>0.28125</v>
      </c>
    </row>
    <row r="283" spans="2:9" x14ac:dyDescent="0.3">
      <c r="B283">
        <v>1281</v>
      </c>
      <c r="C283">
        <f t="shared" si="28"/>
        <v>1.0248000000000001E-5</v>
      </c>
      <c r="D283">
        <f t="shared" si="29"/>
        <v>97580.015612802497</v>
      </c>
      <c r="E283" s="1">
        <f t="shared" si="30"/>
        <v>1951.6003122560498</v>
      </c>
      <c r="F283" s="1">
        <f t="shared" si="31"/>
        <v>975.80015612802492</v>
      </c>
      <c r="G283" s="1">
        <f t="shared" si="32"/>
        <v>650.53343741868332</v>
      </c>
      <c r="H283" s="1">
        <f t="shared" si="33"/>
        <v>487.90007806401246</v>
      </c>
      <c r="I283" s="1">
        <f t="shared" si="34"/>
        <v>0.90007806401246171</v>
      </c>
    </row>
    <row r="284" spans="2:9" x14ac:dyDescent="0.3">
      <c r="B284">
        <v>1282</v>
      </c>
      <c r="C284">
        <f t="shared" si="28"/>
        <v>1.0256000000000001E-5</v>
      </c>
      <c r="D284">
        <f t="shared" si="29"/>
        <v>97503.900156006232</v>
      </c>
      <c r="E284" s="1">
        <f t="shared" si="30"/>
        <v>1950.0780031201245</v>
      </c>
      <c r="F284" s="1">
        <f t="shared" si="31"/>
        <v>975.03900156006227</v>
      </c>
      <c r="G284" s="1">
        <f t="shared" si="32"/>
        <v>650.02600104004148</v>
      </c>
      <c r="H284" s="1">
        <f t="shared" si="33"/>
        <v>487.51950078003114</v>
      </c>
      <c r="I284" s="1">
        <f t="shared" si="34"/>
        <v>0.51950078003113731</v>
      </c>
    </row>
    <row r="285" spans="2:9" x14ac:dyDescent="0.3">
      <c r="B285">
        <v>1283</v>
      </c>
      <c r="C285">
        <f t="shared" si="28"/>
        <v>1.0264E-5</v>
      </c>
      <c r="D285">
        <f t="shared" si="29"/>
        <v>97427.903351519868</v>
      </c>
      <c r="E285" s="1">
        <f t="shared" si="30"/>
        <v>1948.5580670303975</v>
      </c>
      <c r="F285" s="1">
        <f t="shared" si="31"/>
        <v>974.27903351519876</v>
      </c>
      <c r="G285" s="1">
        <f t="shared" si="32"/>
        <v>649.51935567679914</v>
      </c>
      <c r="H285" s="1">
        <f t="shared" si="33"/>
        <v>487.13951675759938</v>
      </c>
      <c r="I285" s="1">
        <f t="shared" si="34"/>
        <v>0.13951675759938098</v>
      </c>
    </row>
    <row r="286" spans="2:9" x14ac:dyDescent="0.3">
      <c r="B286">
        <v>1284</v>
      </c>
      <c r="C286">
        <f t="shared" si="28"/>
        <v>1.0272000000000001E-5</v>
      </c>
      <c r="D286">
        <f t="shared" si="29"/>
        <v>97352.024922118377</v>
      </c>
      <c r="E286" s="1">
        <f t="shared" si="30"/>
        <v>1947.0404984423674</v>
      </c>
      <c r="F286" s="1">
        <f t="shared" si="31"/>
        <v>973.52024922118369</v>
      </c>
      <c r="G286" s="1">
        <f t="shared" si="32"/>
        <v>649.01349948078916</v>
      </c>
      <c r="H286" s="1">
        <f t="shared" si="33"/>
        <v>486.76012461059184</v>
      </c>
      <c r="I286" s="1">
        <f t="shared" si="34"/>
        <v>0.76012461059184488</v>
      </c>
    </row>
    <row r="287" spans="2:9" x14ac:dyDescent="0.3">
      <c r="B287">
        <v>1285</v>
      </c>
      <c r="C287">
        <f t="shared" si="28"/>
        <v>1.028E-5</v>
      </c>
      <c r="D287">
        <f t="shared" si="29"/>
        <v>97276.264591439685</v>
      </c>
      <c r="E287" s="1">
        <f t="shared" si="30"/>
        <v>1945.5252918287938</v>
      </c>
      <c r="F287" s="1">
        <f t="shared" si="31"/>
        <v>972.7626459143969</v>
      </c>
      <c r="G287" s="1">
        <f t="shared" si="32"/>
        <v>648.50843060959789</v>
      </c>
      <c r="H287" s="1">
        <f t="shared" si="33"/>
        <v>486.38132295719845</v>
      </c>
      <c r="I287" s="1">
        <f t="shared" si="34"/>
        <v>0.38132295719844933</v>
      </c>
    </row>
    <row r="288" spans="2:9" x14ac:dyDescent="0.3">
      <c r="B288">
        <v>1286</v>
      </c>
      <c r="C288">
        <f t="shared" si="28"/>
        <v>1.0288E-5</v>
      </c>
      <c r="D288">
        <f t="shared" si="29"/>
        <v>97200.622083981332</v>
      </c>
      <c r="E288" s="1">
        <f t="shared" si="30"/>
        <v>1944.0124416796268</v>
      </c>
      <c r="F288" s="1">
        <f t="shared" si="31"/>
        <v>972.00622083981341</v>
      </c>
      <c r="G288" s="1">
        <f t="shared" si="32"/>
        <v>648.00414722654227</v>
      </c>
      <c r="H288" s="1">
        <f t="shared" si="33"/>
        <v>486.0031104199067</v>
      </c>
      <c r="I288" s="1">
        <f t="shared" si="34"/>
        <v>3.1104199067044647E-3</v>
      </c>
    </row>
    <row r="289" spans="2:9" x14ac:dyDescent="0.3">
      <c r="B289">
        <v>1287</v>
      </c>
      <c r="C289">
        <f t="shared" si="28"/>
        <v>1.0296000000000001E-5</v>
      </c>
      <c r="D289">
        <f t="shared" si="29"/>
        <v>97125.09712509712</v>
      </c>
      <c r="E289" s="1">
        <f t="shared" si="30"/>
        <v>1942.5019425019423</v>
      </c>
      <c r="F289" s="1">
        <f t="shared" si="31"/>
        <v>971.25097125097113</v>
      </c>
      <c r="G289" s="1">
        <f t="shared" si="32"/>
        <v>647.50064750064746</v>
      </c>
      <c r="H289" s="1">
        <f t="shared" si="33"/>
        <v>485.62548562548557</v>
      </c>
      <c r="I289" s="1">
        <f t="shared" si="34"/>
        <v>0.62548562548556674</v>
      </c>
    </row>
    <row r="290" spans="2:9" x14ac:dyDescent="0.3">
      <c r="B290">
        <v>1288</v>
      </c>
      <c r="C290">
        <f t="shared" si="28"/>
        <v>1.0304E-5</v>
      </c>
      <c r="D290">
        <f t="shared" si="29"/>
        <v>97049.689440993796</v>
      </c>
      <c r="E290" s="1">
        <f t="shared" si="30"/>
        <v>1940.9937888198758</v>
      </c>
      <c r="F290" s="1">
        <f t="shared" si="31"/>
        <v>970.49689440993791</v>
      </c>
      <c r="G290" s="1">
        <f t="shared" si="32"/>
        <v>646.99792960662523</v>
      </c>
      <c r="H290" s="1">
        <f t="shared" si="33"/>
        <v>485.24844720496895</v>
      </c>
      <c r="I290" s="1">
        <f t="shared" si="34"/>
        <v>0.24844720496895434</v>
      </c>
    </row>
    <row r="291" spans="2:9" x14ac:dyDescent="0.3">
      <c r="B291">
        <v>1289</v>
      </c>
      <c r="C291">
        <f t="shared" si="28"/>
        <v>1.0312000000000001E-5</v>
      </c>
      <c r="D291">
        <f t="shared" si="29"/>
        <v>96974.398758727693</v>
      </c>
      <c r="E291" s="1">
        <f t="shared" si="30"/>
        <v>1939.4879751745539</v>
      </c>
      <c r="F291" s="1">
        <f t="shared" si="31"/>
        <v>969.74398758727693</v>
      </c>
      <c r="G291" s="1">
        <f t="shared" si="32"/>
        <v>646.49599172485125</v>
      </c>
      <c r="H291" s="1">
        <f t="shared" si="33"/>
        <v>484.87199379363847</v>
      </c>
      <c r="I291" s="1">
        <f t="shared" si="34"/>
        <v>0.87199379363846674</v>
      </c>
    </row>
    <row r="292" spans="2:9" x14ac:dyDescent="0.3">
      <c r="B292">
        <v>1290</v>
      </c>
      <c r="C292">
        <f t="shared" si="28"/>
        <v>1.0320000000000001E-5</v>
      </c>
      <c r="D292">
        <f t="shared" si="29"/>
        <v>96899.224806201542</v>
      </c>
      <c r="E292" s="1">
        <f t="shared" si="30"/>
        <v>1937.9844961240308</v>
      </c>
      <c r="F292" s="1">
        <f t="shared" si="31"/>
        <v>968.99224806201539</v>
      </c>
      <c r="G292" s="1">
        <f t="shared" si="32"/>
        <v>645.99483204134356</v>
      </c>
      <c r="H292" s="1">
        <f t="shared" si="33"/>
        <v>484.4961240310077</v>
      </c>
      <c r="I292" s="1">
        <f t="shared" si="34"/>
        <v>0.49612403100769598</v>
      </c>
    </row>
    <row r="293" spans="2:9" x14ac:dyDescent="0.3">
      <c r="B293">
        <v>1291</v>
      </c>
      <c r="C293">
        <f t="shared" si="28"/>
        <v>1.0328E-5</v>
      </c>
      <c r="D293">
        <f t="shared" si="29"/>
        <v>96824.167312161109</v>
      </c>
      <c r="E293" s="1">
        <f t="shared" si="30"/>
        <v>1936.4833462432223</v>
      </c>
      <c r="F293" s="1">
        <f t="shared" si="31"/>
        <v>968.24167312161114</v>
      </c>
      <c r="G293" s="1">
        <f t="shared" si="32"/>
        <v>645.49444874774076</v>
      </c>
      <c r="H293" s="1">
        <f t="shared" si="33"/>
        <v>484.12083656080557</v>
      </c>
      <c r="I293" s="1">
        <f t="shared" si="34"/>
        <v>0.12083656080557148</v>
      </c>
    </row>
    <row r="294" spans="2:9" x14ac:dyDescent="0.3">
      <c r="B294">
        <v>1292</v>
      </c>
      <c r="C294">
        <f t="shared" si="28"/>
        <v>1.0336000000000001E-5</v>
      </c>
      <c r="D294">
        <f t="shared" si="29"/>
        <v>96749.226006191951</v>
      </c>
      <c r="E294" s="1">
        <f t="shared" si="30"/>
        <v>1934.9845201238388</v>
      </c>
      <c r="F294" s="1">
        <f t="shared" si="31"/>
        <v>967.49226006191941</v>
      </c>
      <c r="G294" s="1">
        <f t="shared" si="32"/>
        <v>644.99484004127964</v>
      </c>
      <c r="H294" s="1">
        <f t="shared" si="33"/>
        <v>483.7461300309597</v>
      </c>
      <c r="I294" s="1">
        <f t="shared" si="34"/>
        <v>0.74613003095970498</v>
      </c>
    </row>
    <row r="295" spans="2:9" x14ac:dyDescent="0.3">
      <c r="B295">
        <v>1293</v>
      </c>
      <c r="C295">
        <f t="shared" si="28"/>
        <v>1.0344000000000001E-5</v>
      </c>
      <c r="D295">
        <f t="shared" si="29"/>
        <v>96674.400618716158</v>
      </c>
      <c r="E295" s="1">
        <f t="shared" si="30"/>
        <v>1933.488012374323</v>
      </c>
      <c r="F295" s="1">
        <f t="shared" si="31"/>
        <v>966.74400618716152</v>
      </c>
      <c r="G295" s="1">
        <f t="shared" si="32"/>
        <v>644.49600412477434</v>
      </c>
      <c r="H295" s="1">
        <f t="shared" si="33"/>
        <v>483.37200309358076</v>
      </c>
      <c r="I295" s="1">
        <f t="shared" si="34"/>
        <v>0.37200309358075856</v>
      </c>
    </row>
    <row r="296" spans="2:9" x14ac:dyDescent="0.3">
      <c r="B296">
        <v>1294</v>
      </c>
      <c r="C296">
        <f t="shared" si="28"/>
        <v>1.0352E-5</v>
      </c>
      <c r="D296">
        <f t="shared" si="29"/>
        <v>96599.690880989176</v>
      </c>
      <c r="E296" s="1">
        <f t="shared" si="30"/>
        <v>1931.9938176197836</v>
      </c>
      <c r="F296" s="1">
        <f t="shared" si="31"/>
        <v>965.99690880989181</v>
      </c>
      <c r="G296" s="1">
        <f t="shared" si="32"/>
        <v>643.99793920659454</v>
      </c>
      <c r="H296" s="1">
        <f t="shared" si="33"/>
        <v>482.9984544049459</v>
      </c>
      <c r="I296" s="1">
        <f t="shared" si="34"/>
        <v>0.99845440494590321</v>
      </c>
    </row>
    <row r="297" spans="2:9" x14ac:dyDescent="0.3">
      <c r="B297">
        <v>1295</v>
      </c>
      <c r="C297">
        <f t="shared" si="28"/>
        <v>1.0360000000000001E-5</v>
      </c>
      <c r="D297">
        <f t="shared" si="29"/>
        <v>96525.096525096524</v>
      </c>
      <c r="E297" s="1">
        <f t="shared" si="30"/>
        <v>1930.5019305019305</v>
      </c>
      <c r="F297" s="1">
        <f t="shared" si="31"/>
        <v>965.25096525096524</v>
      </c>
      <c r="G297" s="1">
        <f t="shared" si="32"/>
        <v>643.50064350064349</v>
      </c>
      <c r="H297" s="1">
        <f t="shared" si="33"/>
        <v>482.62548262548262</v>
      </c>
      <c r="I297" s="1">
        <f t="shared" si="34"/>
        <v>0.62548262548261846</v>
      </c>
    </row>
    <row r="298" spans="2:9" x14ac:dyDescent="0.3">
      <c r="B298">
        <v>1296</v>
      </c>
      <c r="C298">
        <f t="shared" si="28"/>
        <v>1.0368000000000001E-5</v>
      </c>
      <c r="D298">
        <f t="shared" si="29"/>
        <v>96450.617283950603</v>
      </c>
      <c r="E298" s="1">
        <f t="shared" si="30"/>
        <v>1929.0123456790122</v>
      </c>
      <c r="F298" s="1">
        <f t="shared" si="31"/>
        <v>964.50617283950612</v>
      </c>
      <c r="G298" s="1">
        <f t="shared" si="32"/>
        <v>643.00411522633738</v>
      </c>
      <c r="H298" s="1">
        <f t="shared" si="33"/>
        <v>482.25308641975306</v>
      </c>
      <c r="I298" s="1">
        <f t="shared" si="34"/>
        <v>0.25308641975306045</v>
      </c>
    </row>
    <row r="299" spans="2:9" x14ac:dyDescent="0.3">
      <c r="B299">
        <v>1297</v>
      </c>
      <c r="C299">
        <f t="shared" si="28"/>
        <v>1.0376E-5</v>
      </c>
      <c r="D299">
        <f t="shared" si="29"/>
        <v>96376.252891287586</v>
      </c>
      <c r="E299" s="1">
        <f t="shared" si="30"/>
        <v>1927.5250578257517</v>
      </c>
      <c r="F299" s="1">
        <f t="shared" si="31"/>
        <v>963.76252891287584</v>
      </c>
      <c r="G299" s="1">
        <f t="shared" si="32"/>
        <v>642.50835260858389</v>
      </c>
      <c r="H299" s="1">
        <f t="shared" si="33"/>
        <v>481.88126445643792</v>
      </c>
      <c r="I299" s="1">
        <f t="shared" si="34"/>
        <v>0.8812644564379184</v>
      </c>
    </row>
    <row r="300" spans="2:9" x14ac:dyDescent="0.3">
      <c r="B300">
        <v>1298</v>
      </c>
      <c r="C300">
        <f t="shared" si="28"/>
        <v>1.0384000000000001E-5</v>
      </c>
      <c r="D300">
        <f t="shared" si="29"/>
        <v>96302.003081664094</v>
      </c>
      <c r="E300" s="1">
        <f t="shared" si="30"/>
        <v>1926.0400616332818</v>
      </c>
      <c r="F300" s="1">
        <f t="shared" si="31"/>
        <v>963.02003081664088</v>
      </c>
      <c r="G300" s="1">
        <f t="shared" si="32"/>
        <v>642.01335387776055</v>
      </c>
      <c r="H300" s="1">
        <f t="shared" si="33"/>
        <v>481.51001540832044</v>
      </c>
      <c r="I300" s="1">
        <f t="shared" si="34"/>
        <v>0.51001540832044157</v>
      </c>
    </row>
    <row r="301" spans="2:9" x14ac:dyDescent="0.3">
      <c r="B301">
        <v>1299</v>
      </c>
      <c r="C301">
        <f t="shared" si="28"/>
        <v>1.0392000000000001E-5</v>
      </c>
      <c r="D301">
        <f t="shared" si="29"/>
        <v>96227.867590454189</v>
      </c>
      <c r="E301" s="1">
        <f t="shared" si="30"/>
        <v>1924.5573518090837</v>
      </c>
      <c r="F301" s="1">
        <f t="shared" si="31"/>
        <v>962.27867590454184</v>
      </c>
      <c r="G301" s="1">
        <f t="shared" si="32"/>
        <v>641.51911726969456</v>
      </c>
      <c r="H301" s="1">
        <f t="shared" si="33"/>
        <v>481.13933795227092</v>
      </c>
      <c r="I301" s="1">
        <f t="shared" si="34"/>
        <v>0.13933795227092105</v>
      </c>
    </row>
    <row r="302" spans="2:9" x14ac:dyDescent="0.3">
      <c r="B302">
        <v>1300</v>
      </c>
      <c r="C302">
        <f t="shared" si="28"/>
        <v>1.04E-5</v>
      </c>
      <c r="D302">
        <f t="shared" si="29"/>
        <v>96153.846153846156</v>
      </c>
      <c r="E302" s="1">
        <f t="shared" si="30"/>
        <v>1923.0769230769231</v>
      </c>
      <c r="F302" s="1">
        <f t="shared" si="31"/>
        <v>961.53846153846155</v>
      </c>
      <c r="G302" s="1">
        <f t="shared" si="32"/>
        <v>641.02564102564099</v>
      </c>
      <c r="H302" s="1">
        <f t="shared" si="33"/>
        <v>480.76923076923077</v>
      </c>
      <c r="I302" s="1">
        <f t="shared" si="34"/>
        <v>0.7692307692307736</v>
      </c>
    </row>
    <row r="303" spans="2:9" x14ac:dyDescent="0.3">
      <c r="B303">
        <v>1301</v>
      </c>
      <c r="C303">
        <f t="shared" si="28"/>
        <v>1.0408000000000001E-5</v>
      </c>
      <c r="D303">
        <f t="shared" si="29"/>
        <v>96079.938508839346</v>
      </c>
      <c r="E303" s="1">
        <f t="shared" si="30"/>
        <v>1921.598770176787</v>
      </c>
      <c r="F303" s="1">
        <f t="shared" si="31"/>
        <v>960.79938508839348</v>
      </c>
      <c r="G303" s="1">
        <f t="shared" si="32"/>
        <v>640.53292339226232</v>
      </c>
      <c r="H303" s="1">
        <f t="shared" si="33"/>
        <v>480.39969254419674</v>
      </c>
      <c r="I303" s="1">
        <f t="shared" si="34"/>
        <v>0.39969254419673916</v>
      </c>
    </row>
    <row r="304" spans="2:9" x14ac:dyDescent="0.3">
      <c r="B304">
        <v>1302</v>
      </c>
      <c r="C304">
        <f t="shared" si="28"/>
        <v>1.0416E-5</v>
      </c>
      <c r="D304">
        <f t="shared" si="29"/>
        <v>96006.144393241164</v>
      </c>
      <c r="E304" s="1">
        <f t="shared" si="30"/>
        <v>1920.1228878648235</v>
      </c>
      <c r="F304" s="1">
        <f t="shared" si="31"/>
        <v>960.06144393241175</v>
      </c>
      <c r="G304" s="1">
        <f t="shared" si="32"/>
        <v>640.04096262160783</v>
      </c>
      <c r="H304" s="1">
        <f t="shared" si="33"/>
        <v>480.03072196620587</v>
      </c>
      <c r="I304" s="1">
        <f t="shared" si="34"/>
        <v>3.0721966205874196E-2</v>
      </c>
    </row>
    <row r="305" spans="2:9" x14ac:dyDescent="0.3">
      <c r="B305">
        <v>1303</v>
      </c>
      <c r="C305">
        <f t="shared" si="28"/>
        <v>1.0424E-5</v>
      </c>
      <c r="D305">
        <f t="shared" si="29"/>
        <v>95932.46354566385</v>
      </c>
      <c r="E305" s="1">
        <f t="shared" si="30"/>
        <v>1918.649270913277</v>
      </c>
      <c r="F305" s="1">
        <f t="shared" si="31"/>
        <v>959.32463545663848</v>
      </c>
      <c r="G305" s="1">
        <f t="shared" si="32"/>
        <v>639.54975697109228</v>
      </c>
      <c r="H305" s="1">
        <f t="shared" si="33"/>
        <v>479.66231772831924</v>
      </c>
      <c r="I305" s="1">
        <f t="shared" si="34"/>
        <v>0.66231772831923763</v>
      </c>
    </row>
    <row r="306" spans="2:9" x14ac:dyDescent="0.3">
      <c r="B306">
        <v>1304</v>
      </c>
      <c r="C306">
        <f t="shared" si="28"/>
        <v>1.0432000000000001E-5</v>
      </c>
      <c r="D306">
        <f t="shared" si="29"/>
        <v>95858.895705521456</v>
      </c>
      <c r="E306" s="1">
        <f t="shared" si="30"/>
        <v>1917.1779141104294</v>
      </c>
      <c r="F306" s="1">
        <f t="shared" si="31"/>
        <v>958.58895705521468</v>
      </c>
      <c r="G306" s="1">
        <f t="shared" si="32"/>
        <v>639.05930470347641</v>
      </c>
      <c r="H306" s="1">
        <f t="shared" si="33"/>
        <v>479.29447852760734</v>
      </c>
      <c r="I306" s="1">
        <f t="shared" si="34"/>
        <v>0.29447852760733895</v>
      </c>
    </row>
    <row r="307" spans="2:9" x14ac:dyDescent="0.3">
      <c r="B307">
        <v>1305</v>
      </c>
      <c r="C307">
        <f t="shared" si="28"/>
        <v>1.044E-5</v>
      </c>
      <c r="D307">
        <f t="shared" si="29"/>
        <v>95785.440613026818</v>
      </c>
      <c r="E307" s="1">
        <f t="shared" si="30"/>
        <v>1915.7088122605364</v>
      </c>
      <c r="F307" s="1">
        <f t="shared" si="31"/>
        <v>957.85440613026822</v>
      </c>
      <c r="G307" s="1">
        <f t="shared" si="32"/>
        <v>638.56960408684552</v>
      </c>
      <c r="H307" s="1">
        <f t="shared" si="33"/>
        <v>478.92720306513411</v>
      </c>
      <c r="I307" s="1">
        <f t="shared" si="34"/>
        <v>0.92720306513410833</v>
      </c>
    </row>
    <row r="308" spans="2:9" x14ac:dyDescent="0.3">
      <c r="B308">
        <v>1306</v>
      </c>
      <c r="C308">
        <f t="shared" si="28"/>
        <v>1.0448000000000001E-5</v>
      </c>
      <c r="D308">
        <f t="shared" si="29"/>
        <v>95712.098009188354</v>
      </c>
      <c r="E308" s="1">
        <f t="shared" si="30"/>
        <v>1914.2419601837671</v>
      </c>
      <c r="F308" s="1">
        <f t="shared" si="31"/>
        <v>957.12098009188355</v>
      </c>
      <c r="G308" s="1">
        <f t="shared" si="32"/>
        <v>638.08065339458904</v>
      </c>
      <c r="H308" s="1">
        <f t="shared" si="33"/>
        <v>478.56049004594178</v>
      </c>
      <c r="I308" s="1">
        <f t="shared" si="34"/>
        <v>0.56049004594177632</v>
      </c>
    </row>
    <row r="309" spans="2:9" x14ac:dyDescent="0.3">
      <c r="B309">
        <v>1307</v>
      </c>
      <c r="C309">
        <f t="shared" si="28"/>
        <v>1.0456000000000001E-5</v>
      </c>
      <c r="D309">
        <f t="shared" si="29"/>
        <v>95638.867635807183</v>
      </c>
      <c r="E309" s="1">
        <f t="shared" si="30"/>
        <v>1912.7773527161437</v>
      </c>
      <c r="F309" s="1">
        <f t="shared" si="31"/>
        <v>956.38867635807185</v>
      </c>
      <c r="G309" s="1">
        <f t="shared" si="32"/>
        <v>637.59245090538127</v>
      </c>
      <c r="H309" s="1">
        <f t="shared" si="33"/>
        <v>478.19433817903592</v>
      </c>
      <c r="I309" s="1">
        <f t="shared" si="34"/>
        <v>0.19433817903592399</v>
      </c>
    </row>
    <row r="310" spans="2:9" x14ac:dyDescent="0.3">
      <c r="B310">
        <v>1308</v>
      </c>
      <c r="C310">
        <f t="shared" si="28"/>
        <v>1.0464E-5</v>
      </c>
      <c r="D310">
        <f t="shared" si="29"/>
        <v>95565.74923547401</v>
      </c>
      <c r="E310" s="1">
        <f t="shared" si="30"/>
        <v>1911.3149847094801</v>
      </c>
      <c r="F310" s="1">
        <f t="shared" si="31"/>
        <v>955.65749235474004</v>
      </c>
      <c r="G310" s="1">
        <f t="shared" si="32"/>
        <v>637.10499490315999</v>
      </c>
      <c r="H310" s="1">
        <f t="shared" si="33"/>
        <v>477.82874617737002</v>
      </c>
      <c r="I310" s="1">
        <f t="shared" si="34"/>
        <v>0.82874617737002154</v>
      </c>
    </row>
    <row r="311" spans="2:9" x14ac:dyDescent="0.3">
      <c r="B311">
        <v>1309</v>
      </c>
      <c r="C311">
        <f t="shared" si="28"/>
        <v>1.0472000000000001E-5</v>
      </c>
      <c r="D311">
        <f t="shared" si="29"/>
        <v>95492.742551566073</v>
      </c>
      <c r="E311" s="1">
        <f t="shared" si="30"/>
        <v>1909.8548510313215</v>
      </c>
      <c r="F311" s="1">
        <f t="shared" si="31"/>
        <v>954.92742551566073</v>
      </c>
      <c r="G311" s="1">
        <f t="shared" si="32"/>
        <v>636.61828367710712</v>
      </c>
      <c r="H311" s="1">
        <f t="shared" si="33"/>
        <v>477.46371275783036</v>
      </c>
      <c r="I311" s="1">
        <f t="shared" si="34"/>
        <v>0.46371275783036481</v>
      </c>
    </row>
    <row r="312" spans="2:9" x14ac:dyDescent="0.3">
      <c r="B312">
        <v>1310</v>
      </c>
      <c r="C312">
        <f t="shared" si="28"/>
        <v>1.0480000000000001E-5</v>
      </c>
      <c r="D312">
        <f t="shared" si="29"/>
        <v>95419.847328244257</v>
      </c>
      <c r="E312" s="1">
        <f t="shared" si="30"/>
        <v>1908.3969465648854</v>
      </c>
      <c r="F312" s="1">
        <f t="shared" si="31"/>
        <v>954.19847328244271</v>
      </c>
      <c r="G312" s="1">
        <f t="shared" si="32"/>
        <v>636.13231552162847</v>
      </c>
      <c r="H312" s="1">
        <f t="shared" si="33"/>
        <v>477.09923664122135</v>
      </c>
      <c r="I312" s="1">
        <f t="shared" si="34"/>
        <v>9.9236641221352784E-2</v>
      </c>
    </row>
    <row r="313" spans="2:9" x14ac:dyDescent="0.3">
      <c r="B313">
        <v>1311</v>
      </c>
      <c r="C313">
        <f t="shared" si="28"/>
        <v>1.0488E-5</v>
      </c>
      <c r="D313">
        <f t="shared" si="29"/>
        <v>95347.06331045003</v>
      </c>
      <c r="E313" s="1">
        <f t="shared" si="30"/>
        <v>1906.9412662090008</v>
      </c>
      <c r="F313" s="1">
        <f t="shared" si="31"/>
        <v>953.47063310450039</v>
      </c>
      <c r="G313" s="1">
        <f t="shared" si="32"/>
        <v>635.64708873633356</v>
      </c>
      <c r="H313" s="1">
        <f t="shared" si="33"/>
        <v>476.7353165522502</v>
      </c>
      <c r="I313" s="1">
        <f t="shared" si="34"/>
        <v>0.73531655225019676</v>
      </c>
    </row>
    <row r="314" spans="2:9" x14ac:dyDescent="0.3">
      <c r="B314">
        <v>1312</v>
      </c>
      <c r="C314">
        <f t="shared" si="28"/>
        <v>1.0496000000000001E-5</v>
      </c>
      <c r="D314">
        <f t="shared" si="29"/>
        <v>95274.390243902439</v>
      </c>
      <c r="E314" s="1">
        <f t="shared" si="30"/>
        <v>1905.4878048780486</v>
      </c>
      <c r="F314" s="1">
        <f t="shared" si="31"/>
        <v>952.74390243902428</v>
      </c>
      <c r="G314" s="1">
        <f t="shared" si="32"/>
        <v>635.16260162601623</v>
      </c>
      <c r="H314" s="1">
        <f t="shared" si="33"/>
        <v>476.37195121951214</v>
      </c>
      <c r="I314" s="1">
        <f t="shared" si="34"/>
        <v>0.37195121951214105</v>
      </c>
    </row>
    <row r="315" spans="2:9" x14ac:dyDescent="0.3">
      <c r="B315">
        <v>1313</v>
      </c>
      <c r="C315">
        <f t="shared" si="28"/>
        <v>1.0504000000000001E-5</v>
      </c>
      <c r="D315">
        <f t="shared" si="29"/>
        <v>95201.827875095187</v>
      </c>
      <c r="E315" s="1">
        <f t="shared" si="30"/>
        <v>1904.0365575019039</v>
      </c>
      <c r="F315" s="1">
        <f t="shared" si="31"/>
        <v>952.01827875095194</v>
      </c>
      <c r="G315" s="1">
        <f t="shared" si="32"/>
        <v>634.67885250063466</v>
      </c>
      <c r="H315" s="1">
        <f t="shared" si="33"/>
        <v>476.00913937547597</v>
      </c>
      <c r="I315" s="1">
        <f t="shared" si="34"/>
        <v>9.1393754759678814E-3</v>
      </c>
    </row>
    <row r="316" spans="2:9" x14ac:dyDescent="0.3">
      <c r="B316">
        <v>1314</v>
      </c>
      <c r="C316">
        <f t="shared" si="28"/>
        <v>1.0512E-5</v>
      </c>
      <c r="D316">
        <f t="shared" si="29"/>
        <v>95129.375951293754</v>
      </c>
      <c r="E316" s="1">
        <f t="shared" si="30"/>
        <v>1902.5875190258753</v>
      </c>
      <c r="F316" s="1">
        <f t="shared" si="31"/>
        <v>951.29375951293764</v>
      </c>
      <c r="G316" s="1">
        <f t="shared" si="32"/>
        <v>634.19583967529172</v>
      </c>
      <c r="H316" s="1">
        <f t="shared" si="33"/>
        <v>475.64687975646882</v>
      </c>
      <c r="I316" s="1">
        <f t="shared" si="34"/>
        <v>0.64687975646882023</v>
      </c>
    </row>
    <row r="317" spans="2:9" x14ac:dyDescent="0.3">
      <c r="B317">
        <v>1315</v>
      </c>
      <c r="C317">
        <f t="shared" si="28"/>
        <v>1.0520000000000001E-5</v>
      </c>
      <c r="D317">
        <f t="shared" si="29"/>
        <v>95057.03422053231</v>
      </c>
      <c r="E317" s="1">
        <f t="shared" si="30"/>
        <v>1901.1406844106464</v>
      </c>
      <c r="F317" s="1">
        <f t="shared" si="31"/>
        <v>950.57034220532319</v>
      </c>
      <c r="G317" s="1">
        <f t="shared" si="32"/>
        <v>633.7135614702155</v>
      </c>
      <c r="H317" s="1">
        <f t="shared" si="33"/>
        <v>475.28517110266159</v>
      </c>
      <c r="I317" s="1">
        <f t="shared" si="34"/>
        <v>0.28517110266159307</v>
      </c>
    </row>
    <row r="318" spans="2:9" x14ac:dyDescent="0.3">
      <c r="B318">
        <v>1316</v>
      </c>
      <c r="C318">
        <f t="shared" si="28"/>
        <v>1.0528E-5</v>
      </c>
      <c r="D318">
        <f t="shared" si="29"/>
        <v>94984.802431610937</v>
      </c>
      <c r="E318" s="1">
        <f t="shared" si="30"/>
        <v>1899.6960486322189</v>
      </c>
      <c r="F318" s="1">
        <f t="shared" si="31"/>
        <v>949.84802431610944</v>
      </c>
      <c r="G318" s="1">
        <f t="shared" si="32"/>
        <v>633.23201621073963</v>
      </c>
      <c r="H318" s="1">
        <f t="shared" si="33"/>
        <v>474.92401215805472</v>
      </c>
      <c r="I318" s="1">
        <f t="shared" si="34"/>
        <v>0.92401215805472248</v>
      </c>
    </row>
    <row r="319" spans="2:9" x14ac:dyDescent="0.3">
      <c r="B319">
        <v>1317</v>
      </c>
      <c r="C319">
        <f t="shared" si="28"/>
        <v>1.0536E-5</v>
      </c>
      <c r="D319">
        <f t="shared" si="29"/>
        <v>94912.680334092627</v>
      </c>
      <c r="E319" s="1">
        <f t="shared" si="30"/>
        <v>1898.2536066818527</v>
      </c>
      <c r="F319" s="1">
        <f t="shared" si="31"/>
        <v>949.12680334092636</v>
      </c>
      <c r="G319" s="1">
        <f t="shared" si="32"/>
        <v>632.75120222728424</v>
      </c>
      <c r="H319" s="1">
        <f t="shared" si="33"/>
        <v>474.56340167046318</v>
      </c>
      <c r="I319" s="1">
        <f t="shared" si="34"/>
        <v>0.56340167046317902</v>
      </c>
    </row>
    <row r="320" spans="2:9" x14ac:dyDescent="0.3">
      <c r="B320">
        <v>1318</v>
      </c>
      <c r="C320">
        <f t="shared" si="28"/>
        <v>1.0544000000000001E-5</v>
      </c>
      <c r="D320">
        <f t="shared" si="29"/>
        <v>94840.667678300451</v>
      </c>
      <c r="E320" s="1">
        <f t="shared" si="30"/>
        <v>1896.813353566009</v>
      </c>
      <c r="F320" s="1">
        <f t="shared" si="31"/>
        <v>948.40667678300451</v>
      </c>
      <c r="G320" s="1">
        <f t="shared" si="32"/>
        <v>632.27111785533634</v>
      </c>
      <c r="H320" s="1">
        <f t="shared" si="33"/>
        <v>474.20333839150226</v>
      </c>
      <c r="I320" s="1">
        <f t="shared" si="34"/>
        <v>0.20333839150225685</v>
      </c>
    </row>
    <row r="321" spans="2:9" x14ac:dyDescent="0.3">
      <c r="B321">
        <v>1319</v>
      </c>
      <c r="C321">
        <f t="shared" si="28"/>
        <v>1.0552E-5</v>
      </c>
      <c r="D321">
        <f t="shared" si="29"/>
        <v>94768.76421531463</v>
      </c>
      <c r="E321" s="1">
        <f t="shared" si="30"/>
        <v>1895.3752843062928</v>
      </c>
      <c r="F321" s="1">
        <f t="shared" si="31"/>
        <v>947.68764215314638</v>
      </c>
      <c r="G321" s="1">
        <f t="shared" si="32"/>
        <v>631.79176143543089</v>
      </c>
      <c r="H321" s="1">
        <f t="shared" si="33"/>
        <v>473.84382107657319</v>
      </c>
      <c r="I321" s="1">
        <f t="shared" si="34"/>
        <v>0.84382107657319239</v>
      </c>
    </row>
    <row r="322" spans="2:9" x14ac:dyDescent="0.3">
      <c r="B322">
        <v>1320</v>
      </c>
      <c r="C322">
        <f t="shared" si="28"/>
        <v>1.0560000000000001E-5</v>
      </c>
      <c r="D322">
        <f t="shared" si="29"/>
        <v>94696.969696969696</v>
      </c>
      <c r="E322" s="1">
        <f t="shared" si="30"/>
        <v>1893.939393939394</v>
      </c>
      <c r="F322" s="1">
        <f t="shared" si="31"/>
        <v>946.969696969697</v>
      </c>
      <c r="G322" s="1">
        <f t="shared" si="32"/>
        <v>631.31313131313129</v>
      </c>
      <c r="H322" s="1">
        <f t="shared" si="33"/>
        <v>473.4848484848485</v>
      </c>
      <c r="I322" s="1">
        <f t="shared" si="34"/>
        <v>0.48484848484849863</v>
      </c>
    </row>
    <row r="323" spans="2:9" x14ac:dyDescent="0.3">
      <c r="B323">
        <v>1321</v>
      </c>
      <c r="C323">
        <f t="shared" ref="C323:C386" si="35">B323*0.000000008</f>
        <v>1.0568000000000001E-5</v>
      </c>
      <c r="D323">
        <f t="shared" ref="D323:D386" si="36">1/C323</f>
        <v>94625.283875851615</v>
      </c>
      <c r="E323" s="1">
        <f t="shared" ref="E323:E386" si="37">0.02/C323</f>
        <v>1892.5056775170324</v>
      </c>
      <c r="F323" s="1">
        <f t="shared" ref="F323:F386" si="38">0.02/C323/2</f>
        <v>946.25283875851619</v>
      </c>
      <c r="G323" s="1">
        <f t="shared" ref="G323:G386" si="39">0.02/C323/3</f>
        <v>630.83522583901083</v>
      </c>
      <c r="H323" s="1">
        <f t="shared" ref="H323:H386" si="40">0.02/C323/4</f>
        <v>473.1264193792581</v>
      </c>
      <c r="I323" s="1">
        <f t="shared" ref="I323:I386" si="41">H323-INT(H323)</f>
        <v>0.12641937925809543</v>
      </c>
    </row>
    <row r="324" spans="2:9" x14ac:dyDescent="0.3">
      <c r="B324">
        <v>1322</v>
      </c>
      <c r="C324">
        <f t="shared" si="35"/>
        <v>1.0576E-5</v>
      </c>
      <c r="D324">
        <f t="shared" si="36"/>
        <v>94553.706505295006</v>
      </c>
      <c r="E324" s="1">
        <f t="shared" si="37"/>
        <v>1891.0741301059002</v>
      </c>
      <c r="F324" s="1">
        <f t="shared" si="38"/>
        <v>945.53706505295008</v>
      </c>
      <c r="G324" s="1">
        <f t="shared" si="39"/>
        <v>630.35804336863339</v>
      </c>
      <c r="H324" s="1">
        <f t="shared" si="40"/>
        <v>472.76853252647504</v>
      </c>
      <c r="I324" s="1">
        <f t="shared" si="41"/>
        <v>0.76853252647504178</v>
      </c>
    </row>
    <row r="325" spans="2:9" x14ac:dyDescent="0.3">
      <c r="B325">
        <v>1323</v>
      </c>
      <c r="C325">
        <f t="shared" si="35"/>
        <v>1.0584000000000001E-5</v>
      </c>
      <c r="D325">
        <f t="shared" si="36"/>
        <v>94482.237339380197</v>
      </c>
      <c r="E325" s="1">
        <f t="shared" si="37"/>
        <v>1889.6447467876039</v>
      </c>
      <c r="F325" s="1">
        <f t="shared" si="38"/>
        <v>944.82237339380197</v>
      </c>
      <c r="G325" s="1">
        <f t="shared" si="39"/>
        <v>629.88158226253461</v>
      </c>
      <c r="H325" s="1">
        <f t="shared" si="40"/>
        <v>472.41118669690098</v>
      </c>
      <c r="I325" s="1">
        <f t="shared" si="41"/>
        <v>0.41118669690098386</v>
      </c>
    </row>
    <row r="326" spans="2:9" x14ac:dyDescent="0.3">
      <c r="B326">
        <v>1324</v>
      </c>
      <c r="C326">
        <f t="shared" si="35"/>
        <v>1.0592000000000001E-5</v>
      </c>
      <c r="D326">
        <f t="shared" si="36"/>
        <v>94410.876132930498</v>
      </c>
      <c r="E326" s="1">
        <f t="shared" si="37"/>
        <v>1888.2175226586101</v>
      </c>
      <c r="F326" s="1">
        <f t="shared" si="38"/>
        <v>944.10876132930503</v>
      </c>
      <c r="G326" s="1">
        <f t="shared" si="39"/>
        <v>629.40584088620335</v>
      </c>
      <c r="H326" s="1">
        <f t="shared" si="40"/>
        <v>472.05438066465251</v>
      </c>
      <c r="I326" s="1">
        <f t="shared" si="41"/>
        <v>5.4380664652512678E-2</v>
      </c>
    </row>
    <row r="327" spans="2:9" x14ac:dyDescent="0.3">
      <c r="B327">
        <v>1325</v>
      </c>
      <c r="C327">
        <f t="shared" si="35"/>
        <v>1.06E-5</v>
      </c>
      <c r="D327">
        <f t="shared" si="36"/>
        <v>94339.622641509428</v>
      </c>
      <c r="E327" s="1">
        <f t="shared" si="37"/>
        <v>1886.7924528301887</v>
      </c>
      <c r="F327" s="1">
        <f t="shared" si="38"/>
        <v>943.39622641509436</v>
      </c>
      <c r="G327" s="1">
        <f t="shared" si="39"/>
        <v>628.93081761006295</v>
      </c>
      <c r="H327" s="1">
        <f t="shared" si="40"/>
        <v>471.69811320754718</v>
      </c>
      <c r="I327" s="1">
        <f t="shared" si="41"/>
        <v>0.69811320754718054</v>
      </c>
    </row>
    <row r="328" spans="2:9" x14ac:dyDescent="0.3">
      <c r="B328">
        <v>1326</v>
      </c>
      <c r="C328">
        <f t="shared" si="35"/>
        <v>1.0608000000000001E-5</v>
      </c>
      <c r="D328">
        <f t="shared" si="36"/>
        <v>94268.476621417794</v>
      </c>
      <c r="E328" s="1">
        <f t="shared" si="37"/>
        <v>1885.3695324283558</v>
      </c>
      <c r="F328" s="1">
        <f t="shared" si="38"/>
        <v>942.6847662141779</v>
      </c>
      <c r="G328" s="1">
        <f t="shared" si="39"/>
        <v>628.45651080945197</v>
      </c>
      <c r="H328" s="1">
        <f t="shared" si="40"/>
        <v>471.34238310708895</v>
      </c>
      <c r="I328" s="1">
        <f t="shared" si="41"/>
        <v>0.34238310708894915</v>
      </c>
    </row>
    <row r="329" spans="2:9" x14ac:dyDescent="0.3">
      <c r="B329">
        <v>1327</v>
      </c>
      <c r="C329">
        <f t="shared" si="35"/>
        <v>1.0616000000000001E-5</v>
      </c>
      <c r="D329">
        <f t="shared" si="36"/>
        <v>94197.437829691014</v>
      </c>
      <c r="E329" s="1">
        <f t="shared" si="37"/>
        <v>1883.9487565938205</v>
      </c>
      <c r="F329" s="1">
        <f t="shared" si="38"/>
        <v>941.97437829691023</v>
      </c>
      <c r="G329" s="1">
        <f t="shared" si="39"/>
        <v>627.98291886460686</v>
      </c>
      <c r="H329" s="1">
        <f t="shared" si="40"/>
        <v>470.98718914845512</v>
      </c>
      <c r="I329" s="1">
        <f t="shared" si="41"/>
        <v>0.98718914845511563</v>
      </c>
    </row>
    <row r="330" spans="2:9" x14ac:dyDescent="0.3">
      <c r="B330">
        <v>1328</v>
      </c>
      <c r="C330">
        <f t="shared" si="35"/>
        <v>1.0624E-5</v>
      </c>
      <c r="D330">
        <f t="shared" si="36"/>
        <v>94126.506024096379</v>
      </c>
      <c r="E330" s="1">
        <f t="shared" si="37"/>
        <v>1882.5301204819277</v>
      </c>
      <c r="F330" s="1">
        <f t="shared" si="38"/>
        <v>941.26506024096386</v>
      </c>
      <c r="G330" s="1">
        <f t="shared" si="39"/>
        <v>627.51004016064257</v>
      </c>
      <c r="H330" s="1">
        <f t="shared" si="40"/>
        <v>470.63253012048193</v>
      </c>
      <c r="I330" s="1">
        <f t="shared" si="41"/>
        <v>0.63253012048193114</v>
      </c>
    </row>
    <row r="331" spans="2:9" x14ac:dyDescent="0.3">
      <c r="B331">
        <v>1329</v>
      </c>
      <c r="C331">
        <f t="shared" si="35"/>
        <v>1.0632000000000001E-5</v>
      </c>
      <c r="D331">
        <f t="shared" si="36"/>
        <v>94055.680963130158</v>
      </c>
      <c r="E331" s="1">
        <f t="shared" si="37"/>
        <v>1881.1136192626034</v>
      </c>
      <c r="F331" s="1">
        <f t="shared" si="38"/>
        <v>940.55680963130169</v>
      </c>
      <c r="G331" s="1">
        <f t="shared" si="39"/>
        <v>627.03787308753442</v>
      </c>
      <c r="H331" s="1">
        <f t="shared" si="40"/>
        <v>470.27840481565084</v>
      </c>
      <c r="I331" s="1">
        <f t="shared" si="41"/>
        <v>0.27840481565084474</v>
      </c>
    </row>
    <row r="332" spans="2:9" x14ac:dyDescent="0.3">
      <c r="B332">
        <v>1330</v>
      </c>
      <c r="C332">
        <f t="shared" si="35"/>
        <v>1.0640000000000001E-5</v>
      </c>
      <c r="D332">
        <f t="shared" si="36"/>
        <v>93984.962406015024</v>
      </c>
      <c r="E332" s="1">
        <f t="shared" si="37"/>
        <v>1879.6992481203006</v>
      </c>
      <c r="F332" s="1">
        <f t="shared" si="38"/>
        <v>939.84962406015029</v>
      </c>
      <c r="G332" s="1">
        <f t="shared" si="39"/>
        <v>626.56641604010019</v>
      </c>
      <c r="H332" s="1">
        <f t="shared" si="40"/>
        <v>469.92481203007515</v>
      </c>
      <c r="I332" s="1">
        <f t="shared" si="41"/>
        <v>0.92481203007514523</v>
      </c>
    </row>
    <row r="333" spans="2:9" x14ac:dyDescent="0.3">
      <c r="B333">
        <v>1331</v>
      </c>
      <c r="C333">
        <f t="shared" si="35"/>
        <v>1.0648E-5</v>
      </c>
      <c r="D333">
        <f t="shared" si="36"/>
        <v>93914.350112697211</v>
      </c>
      <c r="E333" s="1">
        <f t="shared" si="37"/>
        <v>1878.2870022539444</v>
      </c>
      <c r="F333" s="1">
        <f t="shared" si="38"/>
        <v>939.14350112697218</v>
      </c>
      <c r="G333" s="1">
        <f t="shared" si="39"/>
        <v>626.09566741798142</v>
      </c>
      <c r="H333" s="1">
        <f t="shared" si="40"/>
        <v>469.57175056348609</v>
      </c>
      <c r="I333" s="1">
        <f t="shared" si="41"/>
        <v>0.57175056348609132</v>
      </c>
    </row>
    <row r="334" spans="2:9" x14ac:dyDescent="0.3">
      <c r="B334">
        <v>1332</v>
      </c>
      <c r="C334">
        <f t="shared" si="35"/>
        <v>1.0656000000000001E-5</v>
      </c>
      <c r="D334">
        <f t="shared" si="36"/>
        <v>93843.843843843832</v>
      </c>
      <c r="E334" s="1">
        <f t="shared" si="37"/>
        <v>1876.8768768768768</v>
      </c>
      <c r="F334" s="1">
        <f t="shared" si="38"/>
        <v>938.43843843843842</v>
      </c>
      <c r="G334" s="1">
        <f t="shared" si="39"/>
        <v>625.62562562562562</v>
      </c>
      <c r="H334" s="1">
        <f t="shared" si="40"/>
        <v>469.21921921921921</v>
      </c>
      <c r="I334" s="1">
        <f t="shared" si="41"/>
        <v>0.21921921921921239</v>
      </c>
    </row>
    <row r="335" spans="2:9" x14ac:dyDescent="0.3">
      <c r="B335">
        <v>1333</v>
      </c>
      <c r="C335">
        <f t="shared" si="35"/>
        <v>1.0664E-5</v>
      </c>
      <c r="D335">
        <f t="shared" si="36"/>
        <v>93773.443360840218</v>
      </c>
      <c r="E335" s="1">
        <f t="shared" si="37"/>
        <v>1875.4688672168043</v>
      </c>
      <c r="F335" s="1">
        <f t="shared" si="38"/>
        <v>937.73443360840213</v>
      </c>
      <c r="G335" s="1">
        <f t="shared" si="39"/>
        <v>625.15628907226812</v>
      </c>
      <c r="H335" s="1">
        <f t="shared" si="40"/>
        <v>468.86721680420106</v>
      </c>
      <c r="I335" s="1">
        <f t="shared" si="41"/>
        <v>0.86721680420106395</v>
      </c>
    </row>
    <row r="336" spans="2:9" x14ac:dyDescent="0.3">
      <c r="B336">
        <v>1334</v>
      </c>
      <c r="C336">
        <f t="shared" si="35"/>
        <v>1.0672E-5</v>
      </c>
      <c r="D336">
        <f t="shared" si="36"/>
        <v>93703.148425787105</v>
      </c>
      <c r="E336" s="1">
        <f t="shared" si="37"/>
        <v>1874.0629685157421</v>
      </c>
      <c r="F336" s="1">
        <f t="shared" si="38"/>
        <v>937.03148425787106</v>
      </c>
      <c r="G336" s="1">
        <f t="shared" si="39"/>
        <v>624.687656171914</v>
      </c>
      <c r="H336" s="1">
        <f t="shared" si="40"/>
        <v>468.51574212893553</v>
      </c>
      <c r="I336" s="1">
        <f t="shared" si="41"/>
        <v>0.5157421289355284</v>
      </c>
    </row>
    <row r="337" spans="2:9" x14ac:dyDescent="0.3">
      <c r="B337">
        <v>1335</v>
      </c>
      <c r="C337">
        <f t="shared" si="35"/>
        <v>1.0680000000000001E-5</v>
      </c>
      <c r="D337">
        <f t="shared" si="36"/>
        <v>93632.958801498113</v>
      </c>
      <c r="E337" s="1">
        <f t="shared" si="37"/>
        <v>1872.6591760299625</v>
      </c>
      <c r="F337" s="1">
        <f t="shared" si="38"/>
        <v>936.32958801498125</v>
      </c>
      <c r="G337" s="1">
        <f t="shared" si="39"/>
        <v>624.21972534332087</v>
      </c>
      <c r="H337" s="1">
        <f t="shared" si="40"/>
        <v>468.16479400749063</v>
      </c>
      <c r="I337" s="1">
        <f t="shared" si="41"/>
        <v>0.16479400749062734</v>
      </c>
    </row>
    <row r="338" spans="2:9" x14ac:dyDescent="0.3">
      <c r="B338">
        <v>1336</v>
      </c>
      <c r="C338">
        <f t="shared" si="35"/>
        <v>1.0688E-5</v>
      </c>
      <c r="D338">
        <f t="shared" si="36"/>
        <v>93562.874251497007</v>
      </c>
      <c r="E338" s="1">
        <f t="shared" si="37"/>
        <v>1871.2574850299402</v>
      </c>
      <c r="F338" s="1">
        <f t="shared" si="38"/>
        <v>935.6287425149701</v>
      </c>
      <c r="G338" s="1">
        <f t="shared" si="39"/>
        <v>623.75249500998007</v>
      </c>
      <c r="H338" s="1">
        <f t="shared" si="40"/>
        <v>467.81437125748505</v>
      </c>
      <c r="I338" s="1">
        <f t="shared" si="41"/>
        <v>0.81437125748504968</v>
      </c>
    </row>
    <row r="339" spans="2:9" x14ac:dyDescent="0.3">
      <c r="B339">
        <v>1337</v>
      </c>
      <c r="C339">
        <f t="shared" si="35"/>
        <v>1.0696000000000001E-5</v>
      </c>
      <c r="D339">
        <f t="shared" si="36"/>
        <v>93492.894540014953</v>
      </c>
      <c r="E339" s="1">
        <f t="shared" si="37"/>
        <v>1869.8578908002992</v>
      </c>
      <c r="F339" s="1">
        <f t="shared" si="38"/>
        <v>934.92894540014959</v>
      </c>
      <c r="G339" s="1">
        <f t="shared" si="39"/>
        <v>623.28596360009976</v>
      </c>
      <c r="H339" s="1">
        <f t="shared" si="40"/>
        <v>467.46447270007479</v>
      </c>
      <c r="I339" s="1">
        <f t="shared" si="41"/>
        <v>0.46447270007479347</v>
      </c>
    </row>
    <row r="340" spans="2:9" x14ac:dyDescent="0.3">
      <c r="B340">
        <v>1338</v>
      </c>
      <c r="C340">
        <f t="shared" si="35"/>
        <v>1.0704000000000001E-5</v>
      </c>
      <c r="D340">
        <f t="shared" si="36"/>
        <v>93423.019431988025</v>
      </c>
      <c r="E340" s="1">
        <f t="shared" si="37"/>
        <v>1868.4603886397606</v>
      </c>
      <c r="F340" s="1">
        <f t="shared" si="38"/>
        <v>934.2301943198803</v>
      </c>
      <c r="G340" s="1">
        <f t="shared" si="39"/>
        <v>622.82012954658683</v>
      </c>
      <c r="H340" s="1">
        <f t="shared" si="40"/>
        <v>467.11509715994015</v>
      </c>
      <c r="I340" s="1">
        <f t="shared" si="41"/>
        <v>0.11509715994014869</v>
      </c>
    </row>
    <row r="341" spans="2:9" x14ac:dyDescent="0.3">
      <c r="B341">
        <v>1339</v>
      </c>
      <c r="C341">
        <f t="shared" si="35"/>
        <v>1.0712E-5</v>
      </c>
      <c r="D341">
        <f t="shared" si="36"/>
        <v>93353.248693054513</v>
      </c>
      <c r="E341" s="1">
        <f t="shared" si="37"/>
        <v>1867.0649738610905</v>
      </c>
      <c r="F341" s="1">
        <f t="shared" si="38"/>
        <v>933.53248693054525</v>
      </c>
      <c r="G341" s="1">
        <f t="shared" si="39"/>
        <v>622.3549912870302</v>
      </c>
      <c r="H341" s="1">
        <f t="shared" si="40"/>
        <v>466.76624346527262</v>
      </c>
      <c r="I341" s="1">
        <f t="shared" si="41"/>
        <v>0.76624346527262333</v>
      </c>
    </row>
    <row r="342" spans="2:9" x14ac:dyDescent="0.3">
      <c r="B342">
        <v>1340</v>
      </c>
      <c r="C342">
        <f t="shared" si="35"/>
        <v>1.0720000000000001E-5</v>
      </c>
      <c r="D342">
        <f t="shared" si="36"/>
        <v>93283.582089552234</v>
      </c>
      <c r="E342" s="1">
        <f t="shared" si="37"/>
        <v>1865.6716417910447</v>
      </c>
      <c r="F342" s="1">
        <f t="shared" si="38"/>
        <v>932.83582089552237</v>
      </c>
      <c r="G342" s="1">
        <f t="shared" si="39"/>
        <v>621.89054726368158</v>
      </c>
      <c r="H342" s="1">
        <f t="shared" si="40"/>
        <v>466.41791044776119</v>
      </c>
      <c r="I342" s="1">
        <f t="shared" si="41"/>
        <v>0.41791044776118724</v>
      </c>
    </row>
    <row r="343" spans="2:9" x14ac:dyDescent="0.3">
      <c r="B343">
        <v>1341</v>
      </c>
      <c r="C343">
        <f t="shared" si="35"/>
        <v>1.0728000000000001E-5</v>
      </c>
      <c r="D343">
        <f t="shared" si="36"/>
        <v>93214.019388516026</v>
      </c>
      <c r="E343" s="1">
        <f t="shared" si="37"/>
        <v>1864.2803877703204</v>
      </c>
      <c r="F343" s="1">
        <f t="shared" si="38"/>
        <v>932.14019388516022</v>
      </c>
      <c r="G343" s="1">
        <f t="shared" si="39"/>
        <v>621.42679592344018</v>
      </c>
      <c r="H343" s="1">
        <f t="shared" si="40"/>
        <v>466.07009694258011</v>
      </c>
      <c r="I343" s="1">
        <f t="shared" si="41"/>
        <v>7.009694258010768E-2</v>
      </c>
    </row>
    <row r="344" spans="2:9" x14ac:dyDescent="0.3">
      <c r="B344">
        <v>1342</v>
      </c>
      <c r="C344">
        <f t="shared" si="35"/>
        <v>1.0736E-5</v>
      </c>
      <c r="D344">
        <f t="shared" si="36"/>
        <v>93144.560357675116</v>
      </c>
      <c r="E344" s="1">
        <f t="shared" si="37"/>
        <v>1862.8912071535021</v>
      </c>
      <c r="F344" s="1">
        <f t="shared" si="38"/>
        <v>931.44560357675107</v>
      </c>
      <c r="G344" s="1">
        <f t="shared" si="39"/>
        <v>620.96373571783408</v>
      </c>
      <c r="H344" s="1">
        <f t="shared" si="40"/>
        <v>465.72280178837553</v>
      </c>
      <c r="I344" s="1">
        <f t="shared" si="41"/>
        <v>0.72280178837553422</v>
      </c>
    </row>
    <row r="345" spans="2:9" x14ac:dyDescent="0.3">
      <c r="B345">
        <v>1343</v>
      </c>
      <c r="C345">
        <f t="shared" si="35"/>
        <v>1.0744000000000001E-5</v>
      </c>
      <c r="D345">
        <f t="shared" si="36"/>
        <v>93075.204765450471</v>
      </c>
      <c r="E345" s="1">
        <f t="shared" si="37"/>
        <v>1861.5040953090095</v>
      </c>
      <c r="F345" s="1">
        <f t="shared" si="38"/>
        <v>930.75204765450474</v>
      </c>
      <c r="G345" s="1">
        <f t="shared" si="39"/>
        <v>620.5013651030032</v>
      </c>
      <c r="H345" s="1">
        <f t="shared" si="40"/>
        <v>465.37602382725237</v>
      </c>
      <c r="I345" s="1">
        <f t="shared" si="41"/>
        <v>0.37602382725236794</v>
      </c>
    </row>
    <row r="346" spans="2:9" x14ac:dyDescent="0.3">
      <c r="B346">
        <v>1344</v>
      </c>
      <c r="C346">
        <f t="shared" si="35"/>
        <v>1.0752000000000001E-5</v>
      </c>
      <c r="D346">
        <f t="shared" si="36"/>
        <v>93005.952380952367</v>
      </c>
      <c r="E346" s="1">
        <f t="shared" si="37"/>
        <v>1860.1190476190475</v>
      </c>
      <c r="F346" s="1">
        <f t="shared" si="38"/>
        <v>930.05952380952374</v>
      </c>
      <c r="G346" s="1">
        <f t="shared" si="39"/>
        <v>620.03968253968253</v>
      </c>
      <c r="H346" s="1">
        <f t="shared" si="40"/>
        <v>465.02976190476187</v>
      </c>
      <c r="I346" s="1">
        <f t="shared" si="41"/>
        <v>2.9761904761869573E-2</v>
      </c>
    </row>
    <row r="347" spans="2:9" x14ac:dyDescent="0.3">
      <c r="B347">
        <v>1345</v>
      </c>
      <c r="C347">
        <f t="shared" si="35"/>
        <v>1.076E-5</v>
      </c>
      <c r="D347">
        <f t="shared" si="36"/>
        <v>92936.802973977698</v>
      </c>
      <c r="E347" s="1">
        <f t="shared" si="37"/>
        <v>1858.7360594795539</v>
      </c>
      <c r="F347" s="1">
        <f t="shared" si="38"/>
        <v>929.36802973977694</v>
      </c>
      <c r="G347" s="1">
        <f t="shared" si="39"/>
        <v>619.57868649318459</v>
      </c>
      <c r="H347" s="1">
        <f t="shared" si="40"/>
        <v>464.68401486988847</v>
      </c>
      <c r="I347" s="1">
        <f t="shared" si="41"/>
        <v>0.68401486988847182</v>
      </c>
    </row>
    <row r="348" spans="2:9" x14ac:dyDescent="0.3">
      <c r="B348">
        <v>1346</v>
      </c>
      <c r="C348">
        <f t="shared" si="35"/>
        <v>1.0768000000000001E-5</v>
      </c>
      <c r="D348">
        <f t="shared" si="36"/>
        <v>92867.756315007427</v>
      </c>
      <c r="E348" s="1">
        <f t="shared" si="37"/>
        <v>1857.3551263001484</v>
      </c>
      <c r="F348" s="1">
        <f t="shared" si="38"/>
        <v>928.67756315007421</v>
      </c>
      <c r="G348" s="1">
        <f t="shared" si="39"/>
        <v>619.11837543338277</v>
      </c>
      <c r="H348" s="1">
        <f t="shared" si="40"/>
        <v>464.3387815750371</v>
      </c>
      <c r="I348" s="1">
        <f t="shared" si="41"/>
        <v>0.33878157503710327</v>
      </c>
    </row>
    <row r="349" spans="2:9" x14ac:dyDescent="0.3">
      <c r="B349">
        <v>1347</v>
      </c>
      <c r="C349">
        <f t="shared" si="35"/>
        <v>1.0776E-5</v>
      </c>
      <c r="D349">
        <f t="shared" si="36"/>
        <v>92798.812175204162</v>
      </c>
      <c r="E349" s="1">
        <f t="shared" si="37"/>
        <v>1855.9762435040832</v>
      </c>
      <c r="F349" s="1">
        <f t="shared" si="38"/>
        <v>927.98812175204159</v>
      </c>
      <c r="G349" s="1">
        <f t="shared" si="39"/>
        <v>618.6587478346944</v>
      </c>
      <c r="H349" s="1">
        <f t="shared" si="40"/>
        <v>463.9940608760208</v>
      </c>
      <c r="I349" s="1">
        <f t="shared" si="41"/>
        <v>0.99406087602079651</v>
      </c>
    </row>
    <row r="350" spans="2:9" x14ac:dyDescent="0.3">
      <c r="B350">
        <v>1348</v>
      </c>
      <c r="C350">
        <f t="shared" si="35"/>
        <v>1.0784E-5</v>
      </c>
      <c r="D350">
        <f t="shared" si="36"/>
        <v>92729.970326409486</v>
      </c>
      <c r="E350" s="1">
        <f t="shared" si="37"/>
        <v>1854.5994065281898</v>
      </c>
      <c r="F350" s="1">
        <f t="shared" si="38"/>
        <v>927.29970326409489</v>
      </c>
      <c r="G350" s="1">
        <f t="shared" si="39"/>
        <v>618.19980217606326</v>
      </c>
      <c r="H350" s="1">
        <f t="shared" si="40"/>
        <v>463.64985163204744</v>
      </c>
      <c r="I350" s="1">
        <f t="shared" si="41"/>
        <v>0.64985163204744367</v>
      </c>
    </row>
    <row r="351" spans="2:9" x14ac:dyDescent="0.3">
      <c r="B351">
        <v>1349</v>
      </c>
      <c r="C351">
        <f t="shared" si="35"/>
        <v>1.0792000000000001E-5</v>
      </c>
      <c r="D351">
        <f t="shared" si="36"/>
        <v>92661.230541141573</v>
      </c>
      <c r="E351" s="1">
        <f t="shared" si="37"/>
        <v>1853.2246108228317</v>
      </c>
      <c r="F351" s="1">
        <f t="shared" si="38"/>
        <v>926.61230541141583</v>
      </c>
      <c r="G351" s="1">
        <f t="shared" si="39"/>
        <v>617.74153694094389</v>
      </c>
      <c r="H351" s="1">
        <f t="shared" si="40"/>
        <v>463.30615270570792</v>
      </c>
      <c r="I351" s="1">
        <f t="shared" si="41"/>
        <v>0.30615270570791608</v>
      </c>
    </row>
    <row r="352" spans="2:9" x14ac:dyDescent="0.3">
      <c r="B352">
        <v>1350</v>
      </c>
      <c r="C352">
        <f t="shared" si="35"/>
        <v>1.08E-5</v>
      </c>
      <c r="D352">
        <f t="shared" si="36"/>
        <v>92592.592592592599</v>
      </c>
      <c r="E352" s="1">
        <f t="shared" si="37"/>
        <v>1851.851851851852</v>
      </c>
      <c r="F352" s="1">
        <f t="shared" si="38"/>
        <v>925.92592592592598</v>
      </c>
      <c r="G352" s="1">
        <f t="shared" si="39"/>
        <v>617.28395061728395</v>
      </c>
      <c r="H352" s="1">
        <f t="shared" si="40"/>
        <v>462.96296296296299</v>
      </c>
      <c r="I352" s="1">
        <f t="shared" si="41"/>
        <v>0.96296296296299033</v>
      </c>
    </row>
    <row r="353" spans="2:9" x14ac:dyDescent="0.3">
      <c r="B353">
        <v>1351</v>
      </c>
      <c r="C353">
        <f t="shared" si="35"/>
        <v>1.0808000000000001E-5</v>
      </c>
      <c r="D353">
        <f t="shared" si="36"/>
        <v>92524.056254626194</v>
      </c>
      <c r="E353" s="1">
        <f t="shared" si="37"/>
        <v>1850.4811250925241</v>
      </c>
      <c r="F353" s="1">
        <f t="shared" si="38"/>
        <v>925.24056254626203</v>
      </c>
      <c r="G353" s="1">
        <f t="shared" si="39"/>
        <v>616.82704169750798</v>
      </c>
      <c r="H353" s="1">
        <f t="shared" si="40"/>
        <v>462.62028127313101</v>
      </c>
      <c r="I353" s="1">
        <f t="shared" si="41"/>
        <v>0.62028127313101322</v>
      </c>
    </row>
    <row r="354" spans="2:9" x14ac:dyDescent="0.3">
      <c r="B354">
        <v>1352</v>
      </c>
      <c r="C354">
        <f t="shared" si="35"/>
        <v>1.0816000000000001E-5</v>
      </c>
      <c r="D354">
        <f t="shared" si="36"/>
        <v>92455.621301775143</v>
      </c>
      <c r="E354" s="1">
        <f t="shared" si="37"/>
        <v>1849.1124260355027</v>
      </c>
      <c r="F354" s="1">
        <f t="shared" si="38"/>
        <v>924.55621301775136</v>
      </c>
      <c r="G354" s="1">
        <f t="shared" si="39"/>
        <v>616.37080867850091</v>
      </c>
      <c r="H354" s="1">
        <f t="shared" si="40"/>
        <v>462.27810650887568</v>
      </c>
      <c r="I354" s="1">
        <f t="shared" si="41"/>
        <v>0.27810650887568045</v>
      </c>
    </row>
    <row r="355" spans="2:9" x14ac:dyDescent="0.3">
      <c r="B355">
        <v>1353</v>
      </c>
      <c r="C355">
        <f t="shared" si="35"/>
        <v>1.0824E-5</v>
      </c>
      <c r="D355">
        <f t="shared" si="36"/>
        <v>92387.287509238726</v>
      </c>
      <c r="E355" s="1">
        <f t="shared" si="37"/>
        <v>1847.7457501847746</v>
      </c>
      <c r="F355" s="1">
        <f t="shared" si="38"/>
        <v>923.87287509238729</v>
      </c>
      <c r="G355" s="1">
        <f t="shared" si="39"/>
        <v>615.91525006159156</v>
      </c>
      <c r="H355" s="1">
        <f t="shared" si="40"/>
        <v>461.93643754619364</v>
      </c>
      <c r="I355" s="1">
        <f t="shared" si="41"/>
        <v>0.93643754619364472</v>
      </c>
    </row>
    <row r="356" spans="2:9" x14ac:dyDescent="0.3">
      <c r="B356">
        <v>1354</v>
      </c>
      <c r="C356">
        <f t="shared" si="35"/>
        <v>1.0832000000000001E-5</v>
      </c>
      <c r="D356">
        <f t="shared" si="36"/>
        <v>92319.054652880353</v>
      </c>
      <c r="E356" s="1">
        <f t="shared" si="37"/>
        <v>1846.3810930576071</v>
      </c>
      <c r="F356" s="1">
        <f t="shared" si="38"/>
        <v>923.19054652880357</v>
      </c>
      <c r="G356" s="1">
        <f t="shared" si="39"/>
        <v>615.46036435253575</v>
      </c>
      <c r="H356" s="1">
        <f t="shared" si="40"/>
        <v>461.59527326440178</v>
      </c>
      <c r="I356" s="1">
        <f t="shared" si="41"/>
        <v>0.59527326440178285</v>
      </c>
    </row>
    <row r="357" spans="2:9" x14ac:dyDescent="0.3">
      <c r="B357">
        <v>1355</v>
      </c>
      <c r="C357">
        <f t="shared" si="35"/>
        <v>1.0840000000000001E-5</v>
      </c>
      <c r="D357">
        <f t="shared" si="36"/>
        <v>92250.922509225085</v>
      </c>
      <c r="E357" s="1">
        <f t="shared" si="37"/>
        <v>1845.0184501845017</v>
      </c>
      <c r="F357" s="1">
        <f t="shared" si="38"/>
        <v>922.50922509225086</v>
      </c>
      <c r="G357" s="1">
        <f t="shared" si="39"/>
        <v>615.00615006150053</v>
      </c>
      <c r="H357" s="1">
        <f t="shared" si="40"/>
        <v>461.25461254612543</v>
      </c>
      <c r="I357" s="1">
        <f t="shared" si="41"/>
        <v>0.25461254612542916</v>
      </c>
    </row>
    <row r="358" spans="2:9" x14ac:dyDescent="0.3">
      <c r="B358">
        <v>1356</v>
      </c>
      <c r="C358">
        <f t="shared" si="35"/>
        <v>1.0848E-5</v>
      </c>
      <c r="D358">
        <f t="shared" si="36"/>
        <v>92182.890855457226</v>
      </c>
      <c r="E358" s="1">
        <f t="shared" si="37"/>
        <v>1843.6578171091446</v>
      </c>
      <c r="F358" s="1">
        <f t="shared" si="38"/>
        <v>921.82890855457231</v>
      </c>
      <c r="G358" s="1">
        <f t="shared" si="39"/>
        <v>614.55260570304824</v>
      </c>
      <c r="H358" s="1">
        <f t="shared" si="40"/>
        <v>460.91445427728615</v>
      </c>
      <c r="I358" s="1">
        <f t="shared" si="41"/>
        <v>0.91445427728615414</v>
      </c>
    </row>
    <row r="359" spans="2:9" x14ac:dyDescent="0.3">
      <c r="B359">
        <v>1357</v>
      </c>
      <c r="C359">
        <f t="shared" si="35"/>
        <v>1.0856000000000001E-5</v>
      </c>
      <c r="D359">
        <f t="shared" si="36"/>
        <v>92114.959469417823</v>
      </c>
      <c r="E359" s="1">
        <f t="shared" si="37"/>
        <v>1842.2991893883566</v>
      </c>
      <c r="F359" s="1">
        <f t="shared" si="38"/>
        <v>921.14959469417829</v>
      </c>
      <c r="G359" s="1">
        <f t="shared" si="39"/>
        <v>614.09972979611882</v>
      </c>
      <c r="H359" s="1">
        <f t="shared" si="40"/>
        <v>460.57479734708915</v>
      </c>
      <c r="I359" s="1">
        <f t="shared" si="41"/>
        <v>0.57479734708914521</v>
      </c>
    </row>
    <row r="360" spans="2:9" x14ac:dyDescent="0.3">
      <c r="B360">
        <v>1358</v>
      </c>
      <c r="C360">
        <f t="shared" si="35"/>
        <v>1.0864000000000001E-5</v>
      </c>
      <c r="D360">
        <f t="shared" si="36"/>
        <v>92047.128129602352</v>
      </c>
      <c r="E360" s="1">
        <f t="shared" si="37"/>
        <v>1840.9425625920469</v>
      </c>
      <c r="F360" s="1">
        <f t="shared" si="38"/>
        <v>920.47128129602345</v>
      </c>
      <c r="G360" s="1">
        <f t="shared" si="39"/>
        <v>613.64752086401563</v>
      </c>
      <c r="H360" s="1">
        <f t="shared" si="40"/>
        <v>460.23564064801172</v>
      </c>
      <c r="I360" s="1">
        <f t="shared" si="41"/>
        <v>0.23564064801172435</v>
      </c>
    </row>
    <row r="361" spans="2:9" x14ac:dyDescent="0.3">
      <c r="B361">
        <v>1359</v>
      </c>
      <c r="C361">
        <f t="shared" si="35"/>
        <v>1.0872E-5</v>
      </c>
      <c r="D361">
        <f t="shared" si="36"/>
        <v>91979.396615158199</v>
      </c>
      <c r="E361" s="1">
        <f t="shared" si="37"/>
        <v>1839.5879323031641</v>
      </c>
      <c r="F361" s="1">
        <f t="shared" si="38"/>
        <v>919.79396615158203</v>
      </c>
      <c r="G361" s="1">
        <f t="shared" si="39"/>
        <v>613.19597743438806</v>
      </c>
      <c r="H361" s="1">
        <f t="shared" si="40"/>
        <v>459.89698307579101</v>
      </c>
      <c r="I361" s="1">
        <f t="shared" si="41"/>
        <v>0.89698307579101311</v>
      </c>
    </row>
    <row r="362" spans="2:9" x14ac:dyDescent="0.3">
      <c r="B362">
        <v>1360</v>
      </c>
      <c r="C362">
        <f t="shared" si="35"/>
        <v>1.0880000000000001E-5</v>
      </c>
      <c r="D362">
        <f t="shared" si="36"/>
        <v>91911.76470588235</v>
      </c>
      <c r="E362" s="1">
        <f t="shared" si="37"/>
        <v>1838.2352941176468</v>
      </c>
      <c r="F362" s="1">
        <f t="shared" si="38"/>
        <v>919.11764705882342</v>
      </c>
      <c r="G362" s="1">
        <f t="shared" si="39"/>
        <v>612.74509803921558</v>
      </c>
      <c r="H362" s="1">
        <f t="shared" si="40"/>
        <v>459.55882352941171</v>
      </c>
      <c r="I362" s="1">
        <f t="shared" si="41"/>
        <v>0.55882352941171121</v>
      </c>
    </row>
    <row r="363" spans="2:9" x14ac:dyDescent="0.3">
      <c r="B363">
        <v>1361</v>
      </c>
      <c r="C363">
        <f t="shared" si="35"/>
        <v>1.0888000000000001E-5</v>
      </c>
      <c r="D363">
        <f t="shared" si="36"/>
        <v>91844.232182218941</v>
      </c>
      <c r="E363" s="1">
        <f t="shared" si="37"/>
        <v>1836.8846436443789</v>
      </c>
      <c r="F363" s="1">
        <f t="shared" si="38"/>
        <v>918.44232182218946</v>
      </c>
      <c r="G363" s="1">
        <f t="shared" si="39"/>
        <v>612.29488121479301</v>
      </c>
      <c r="H363" s="1">
        <f t="shared" si="40"/>
        <v>459.22116091109473</v>
      </c>
      <c r="I363" s="1">
        <f t="shared" si="41"/>
        <v>0.22116091109472791</v>
      </c>
    </row>
    <row r="364" spans="2:9" x14ac:dyDescent="0.3">
      <c r="B364">
        <v>1362</v>
      </c>
      <c r="C364">
        <f t="shared" si="35"/>
        <v>1.0896E-5</v>
      </c>
      <c r="D364">
        <f t="shared" si="36"/>
        <v>91776.798825256978</v>
      </c>
      <c r="E364" s="1">
        <f t="shared" si="37"/>
        <v>1835.5359765051394</v>
      </c>
      <c r="F364" s="1">
        <f t="shared" si="38"/>
        <v>917.76798825256969</v>
      </c>
      <c r="G364" s="1">
        <f t="shared" si="39"/>
        <v>611.84532550171309</v>
      </c>
      <c r="H364" s="1">
        <f t="shared" si="40"/>
        <v>458.88399412628485</v>
      </c>
      <c r="I364" s="1">
        <f t="shared" si="41"/>
        <v>0.88399412628484697</v>
      </c>
    </row>
    <row r="365" spans="2:9" x14ac:dyDescent="0.3">
      <c r="B365">
        <v>1363</v>
      </c>
      <c r="C365">
        <f t="shared" si="35"/>
        <v>1.0904000000000001E-5</v>
      </c>
      <c r="D365">
        <f t="shared" si="36"/>
        <v>91709.464416727802</v>
      </c>
      <c r="E365" s="1">
        <f t="shared" si="37"/>
        <v>1834.1892883345561</v>
      </c>
      <c r="F365" s="1">
        <f t="shared" si="38"/>
        <v>917.09464416727803</v>
      </c>
      <c r="G365" s="1">
        <f t="shared" si="39"/>
        <v>611.39642944485206</v>
      </c>
      <c r="H365" s="1">
        <f t="shared" si="40"/>
        <v>458.54732208363902</v>
      </c>
      <c r="I365" s="1">
        <f t="shared" si="41"/>
        <v>0.54732208363901691</v>
      </c>
    </row>
    <row r="366" spans="2:9" x14ac:dyDescent="0.3">
      <c r="B366">
        <v>1364</v>
      </c>
      <c r="C366">
        <f t="shared" si="35"/>
        <v>1.0912E-5</v>
      </c>
      <c r="D366">
        <f t="shared" si="36"/>
        <v>91642.228739002938</v>
      </c>
      <c r="E366" s="1">
        <f t="shared" si="37"/>
        <v>1832.8445747800588</v>
      </c>
      <c r="F366" s="1">
        <f t="shared" si="38"/>
        <v>916.4222873900294</v>
      </c>
      <c r="G366" s="1">
        <f t="shared" si="39"/>
        <v>610.94819159335293</v>
      </c>
      <c r="H366" s="1">
        <f t="shared" si="40"/>
        <v>458.2111436950147</v>
      </c>
      <c r="I366" s="1">
        <f t="shared" si="41"/>
        <v>0.2111436950146981</v>
      </c>
    </row>
    <row r="367" spans="2:9" x14ac:dyDescent="0.3">
      <c r="B367">
        <v>1365</v>
      </c>
      <c r="C367">
        <f t="shared" si="35"/>
        <v>1.092E-5</v>
      </c>
      <c r="D367">
        <f t="shared" si="36"/>
        <v>91575.091575091574</v>
      </c>
      <c r="E367" s="1">
        <f t="shared" si="37"/>
        <v>1831.5018315018315</v>
      </c>
      <c r="F367" s="1">
        <f t="shared" si="38"/>
        <v>915.75091575091574</v>
      </c>
      <c r="G367" s="1">
        <f t="shared" si="39"/>
        <v>610.50061050061049</v>
      </c>
      <c r="H367" s="1">
        <f t="shared" si="40"/>
        <v>457.87545787545787</v>
      </c>
      <c r="I367" s="1">
        <f t="shared" si="41"/>
        <v>0.87545787545786879</v>
      </c>
    </row>
    <row r="368" spans="2:9" x14ac:dyDescent="0.3">
      <c r="B368">
        <v>1366</v>
      </c>
      <c r="C368">
        <f t="shared" si="35"/>
        <v>1.0928000000000001E-5</v>
      </c>
      <c r="D368">
        <f t="shared" si="36"/>
        <v>91508.052708638352</v>
      </c>
      <c r="E368" s="1">
        <f t="shared" si="37"/>
        <v>1830.1610541727671</v>
      </c>
      <c r="F368" s="1">
        <f t="shared" si="38"/>
        <v>915.08052708638354</v>
      </c>
      <c r="G368" s="1">
        <f t="shared" si="39"/>
        <v>610.05368472425573</v>
      </c>
      <c r="H368" s="1">
        <f t="shared" si="40"/>
        <v>457.54026354319177</v>
      </c>
      <c r="I368" s="1">
        <f t="shared" si="41"/>
        <v>0.54026354319177017</v>
      </c>
    </row>
    <row r="369" spans="2:9" x14ac:dyDescent="0.3">
      <c r="B369">
        <v>1367</v>
      </c>
      <c r="C369">
        <f t="shared" si="35"/>
        <v>1.0936E-5</v>
      </c>
      <c r="D369">
        <f t="shared" si="36"/>
        <v>91441.111923920995</v>
      </c>
      <c r="E369" s="1">
        <f t="shared" si="37"/>
        <v>1828.8222384784199</v>
      </c>
      <c r="F369" s="1">
        <f t="shared" si="38"/>
        <v>914.41111923920994</v>
      </c>
      <c r="G369" s="1">
        <f t="shared" si="39"/>
        <v>609.60741282613992</v>
      </c>
      <c r="H369" s="1">
        <f t="shared" si="40"/>
        <v>457.20555961960497</v>
      </c>
      <c r="I369" s="1">
        <f t="shared" si="41"/>
        <v>0.20555961960496916</v>
      </c>
    </row>
    <row r="370" spans="2:9" x14ac:dyDescent="0.3">
      <c r="B370">
        <v>1368</v>
      </c>
      <c r="C370">
        <f t="shared" si="35"/>
        <v>1.0944000000000001E-5</v>
      </c>
      <c r="D370">
        <f t="shared" si="36"/>
        <v>91374.269005847949</v>
      </c>
      <c r="E370" s="1">
        <f t="shared" si="37"/>
        <v>1827.485380116959</v>
      </c>
      <c r="F370" s="1">
        <f t="shared" si="38"/>
        <v>913.74269005847952</v>
      </c>
      <c r="G370" s="1">
        <f t="shared" si="39"/>
        <v>609.16179337231972</v>
      </c>
      <c r="H370" s="1">
        <f t="shared" si="40"/>
        <v>456.87134502923976</v>
      </c>
      <c r="I370" s="1">
        <f t="shared" si="41"/>
        <v>0.87134502923976243</v>
      </c>
    </row>
    <row r="371" spans="2:9" x14ac:dyDescent="0.3">
      <c r="B371">
        <v>1369</v>
      </c>
      <c r="C371">
        <f t="shared" si="35"/>
        <v>1.0952000000000001E-5</v>
      </c>
      <c r="D371">
        <f t="shared" si="36"/>
        <v>91307.523739956159</v>
      </c>
      <c r="E371" s="1">
        <f t="shared" si="37"/>
        <v>1826.1504747991232</v>
      </c>
      <c r="F371" s="1">
        <f t="shared" si="38"/>
        <v>913.07523739956162</v>
      </c>
      <c r="G371" s="1">
        <f t="shared" si="39"/>
        <v>608.71682493304104</v>
      </c>
      <c r="H371" s="1">
        <f t="shared" si="40"/>
        <v>456.53761869978081</v>
      </c>
      <c r="I371" s="1">
        <f t="shared" si="41"/>
        <v>0.53761869978080767</v>
      </c>
    </row>
    <row r="372" spans="2:9" x14ac:dyDescent="0.3">
      <c r="B372">
        <v>1370</v>
      </c>
      <c r="C372">
        <f t="shared" si="35"/>
        <v>1.096E-5</v>
      </c>
      <c r="D372">
        <f t="shared" si="36"/>
        <v>91240.875912408752</v>
      </c>
      <c r="E372" s="1">
        <f t="shared" si="37"/>
        <v>1824.8175182481752</v>
      </c>
      <c r="F372" s="1">
        <f t="shared" si="38"/>
        <v>912.40875912408762</v>
      </c>
      <c r="G372" s="1">
        <f t="shared" si="39"/>
        <v>608.27250608272504</v>
      </c>
      <c r="H372" s="1">
        <f t="shared" si="40"/>
        <v>456.20437956204381</v>
      </c>
      <c r="I372" s="1">
        <f t="shared" si="41"/>
        <v>0.2043795620438118</v>
      </c>
    </row>
    <row r="373" spans="2:9" x14ac:dyDescent="0.3">
      <c r="B373">
        <v>1371</v>
      </c>
      <c r="C373">
        <f t="shared" si="35"/>
        <v>1.0968000000000001E-5</v>
      </c>
      <c r="D373">
        <f t="shared" si="36"/>
        <v>91174.325309992695</v>
      </c>
      <c r="E373" s="1">
        <f t="shared" si="37"/>
        <v>1823.4865061998541</v>
      </c>
      <c r="F373" s="1">
        <f t="shared" si="38"/>
        <v>911.74325309992707</v>
      </c>
      <c r="G373" s="1">
        <f t="shared" si="39"/>
        <v>607.82883539995134</v>
      </c>
      <c r="H373" s="1">
        <f t="shared" si="40"/>
        <v>455.87162654996354</v>
      </c>
      <c r="I373" s="1">
        <f t="shared" si="41"/>
        <v>0.87162654996353695</v>
      </c>
    </row>
    <row r="374" spans="2:9" x14ac:dyDescent="0.3">
      <c r="B374">
        <v>1372</v>
      </c>
      <c r="C374">
        <f t="shared" si="35"/>
        <v>1.0976000000000001E-5</v>
      </c>
      <c r="D374">
        <f t="shared" si="36"/>
        <v>91107.8717201166</v>
      </c>
      <c r="E374" s="1">
        <f t="shared" si="37"/>
        <v>1822.1574344023322</v>
      </c>
      <c r="F374" s="1">
        <f t="shared" si="38"/>
        <v>911.07871720116611</v>
      </c>
      <c r="G374" s="1">
        <f t="shared" si="39"/>
        <v>607.38581146744411</v>
      </c>
      <c r="H374" s="1">
        <f t="shared" si="40"/>
        <v>455.53935860058306</v>
      </c>
      <c r="I374" s="1">
        <f t="shared" si="41"/>
        <v>0.53935860058305707</v>
      </c>
    </row>
    <row r="375" spans="2:9" x14ac:dyDescent="0.3">
      <c r="B375">
        <v>1373</v>
      </c>
      <c r="C375">
        <f t="shared" si="35"/>
        <v>1.0984E-5</v>
      </c>
      <c r="D375">
        <f t="shared" si="36"/>
        <v>91041.514930808451</v>
      </c>
      <c r="E375" s="1">
        <f t="shared" si="37"/>
        <v>1820.8302986161689</v>
      </c>
      <c r="F375" s="1">
        <f t="shared" si="38"/>
        <v>910.41514930808444</v>
      </c>
      <c r="G375" s="1">
        <f t="shared" si="39"/>
        <v>606.94343287205629</v>
      </c>
      <c r="H375" s="1">
        <f t="shared" si="40"/>
        <v>455.20757465404222</v>
      </c>
      <c r="I375" s="1">
        <f t="shared" si="41"/>
        <v>0.20757465404221875</v>
      </c>
    </row>
    <row r="376" spans="2:9" x14ac:dyDescent="0.3">
      <c r="B376">
        <v>1374</v>
      </c>
      <c r="C376">
        <f t="shared" si="35"/>
        <v>1.0992000000000001E-5</v>
      </c>
      <c r="D376">
        <f t="shared" si="36"/>
        <v>90975.254730713234</v>
      </c>
      <c r="E376" s="1">
        <f t="shared" si="37"/>
        <v>1819.5050946142649</v>
      </c>
      <c r="F376" s="1">
        <f t="shared" si="38"/>
        <v>909.75254730713243</v>
      </c>
      <c r="G376" s="1">
        <f t="shared" si="39"/>
        <v>606.50169820475492</v>
      </c>
      <c r="H376" s="1">
        <f t="shared" si="40"/>
        <v>454.87627365356622</v>
      </c>
      <c r="I376" s="1">
        <f t="shared" si="41"/>
        <v>0.87627365356621567</v>
      </c>
    </row>
    <row r="377" spans="2:9" x14ac:dyDescent="0.3">
      <c r="B377">
        <v>1375</v>
      </c>
      <c r="C377">
        <f t="shared" si="35"/>
        <v>1.1000000000000001E-5</v>
      </c>
      <c r="D377">
        <f t="shared" si="36"/>
        <v>90909.090909090897</v>
      </c>
      <c r="E377" s="1">
        <f t="shared" si="37"/>
        <v>1818.181818181818</v>
      </c>
      <c r="F377" s="1">
        <f t="shared" si="38"/>
        <v>909.09090909090901</v>
      </c>
      <c r="G377" s="1">
        <f t="shared" si="39"/>
        <v>606.06060606060601</v>
      </c>
      <c r="H377" s="1">
        <f t="shared" si="40"/>
        <v>454.5454545454545</v>
      </c>
      <c r="I377" s="1">
        <f t="shared" si="41"/>
        <v>0.54545454545450411</v>
      </c>
    </row>
    <row r="378" spans="2:9" x14ac:dyDescent="0.3">
      <c r="B378">
        <v>1376</v>
      </c>
      <c r="C378">
        <f t="shared" si="35"/>
        <v>1.1008E-5</v>
      </c>
      <c r="D378">
        <f t="shared" si="36"/>
        <v>90843.023255813954</v>
      </c>
      <c r="E378" s="1">
        <f t="shared" si="37"/>
        <v>1816.8604651162791</v>
      </c>
      <c r="F378" s="1">
        <f t="shared" si="38"/>
        <v>908.43023255813955</v>
      </c>
      <c r="G378" s="1">
        <f t="shared" si="39"/>
        <v>605.62015503875966</v>
      </c>
      <c r="H378" s="1">
        <f t="shared" si="40"/>
        <v>454.21511627906978</v>
      </c>
      <c r="I378" s="1">
        <f t="shared" si="41"/>
        <v>0.21511627906977537</v>
      </c>
    </row>
    <row r="379" spans="2:9" x14ac:dyDescent="0.3">
      <c r="B379">
        <v>1377</v>
      </c>
      <c r="C379">
        <f t="shared" si="35"/>
        <v>1.1016000000000001E-5</v>
      </c>
      <c r="D379">
        <f t="shared" si="36"/>
        <v>90777.051561365282</v>
      </c>
      <c r="E379" s="1">
        <f t="shared" si="37"/>
        <v>1815.5410312273057</v>
      </c>
      <c r="F379" s="1">
        <f t="shared" si="38"/>
        <v>907.77051561365283</v>
      </c>
      <c r="G379" s="1">
        <f t="shared" si="39"/>
        <v>605.18034374243518</v>
      </c>
      <c r="H379" s="1">
        <f t="shared" si="40"/>
        <v>453.88525780682642</v>
      </c>
      <c r="I379" s="1">
        <f t="shared" si="41"/>
        <v>0.88525780682641653</v>
      </c>
    </row>
    <row r="380" spans="2:9" x14ac:dyDescent="0.3">
      <c r="B380">
        <v>1378</v>
      </c>
      <c r="C380">
        <f t="shared" si="35"/>
        <v>1.1024000000000002E-5</v>
      </c>
      <c r="D380">
        <f t="shared" si="36"/>
        <v>90711.175616835986</v>
      </c>
      <c r="E380" s="1">
        <f t="shared" si="37"/>
        <v>1814.2235123367198</v>
      </c>
      <c r="F380" s="1">
        <f t="shared" si="38"/>
        <v>907.11175616835988</v>
      </c>
      <c r="G380" s="1">
        <f t="shared" si="39"/>
        <v>604.74117077890662</v>
      </c>
      <c r="H380" s="1">
        <f t="shared" si="40"/>
        <v>453.55587808417994</v>
      </c>
      <c r="I380" s="1">
        <f t="shared" si="41"/>
        <v>0.55587808417993756</v>
      </c>
    </row>
    <row r="381" spans="2:9" x14ac:dyDescent="0.3">
      <c r="B381">
        <v>1379</v>
      </c>
      <c r="C381">
        <f t="shared" si="35"/>
        <v>1.1032E-5</v>
      </c>
      <c r="D381">
        <f t="shared" si="36"/>
        <v>90645.395213923126</v>
      </c>
      <c r="E381" s="1">
        <f t="shared" si="37"/>
        <v>1812.9079042784626</v>
      </c>
      <c r="F381" s="1">
        <f t="shared" si="38"/>
        <v>906.45395213923132</v>
      </c>
      <c r="G381" s="1">
        <f t="shared" si="39"/>
        <v>604.30263475948755</v>
      </c>
      <c r="H381" s="1">
        <f t="shared" si="40"/>
        <v>453.22697606961566</v>
      </c>
      <c r="I381" s="1">
        <f t="shared" si="41"/>
        <v>0.22697606961565953</v>
      </c>
    </row>
    <row r="382" spans="2:9" x14ac:dyDescent="0.3">
      <c r="B382">
        <v>1380</v>
      </c>
      <c r="C382">
        <f t="shared" si="35"/>
        <v>1.1040000000000001E-5</v>
      </c>
      <c r="D382">
        <f t="shared" si="36"/>
        <v>90579.710144927521</v>
      </c>
      <c r="E382" s="1">
        <f t="shared" si="37"/>
        <v>1811.5942028985505</v>
      </c>
      <c r="F382" s="1">
        <f t="shared" si="38"/>
        <v>905.79710144927526</v>
      </c>
      <c r="G382" s="1">
        <f t="shared" si="39"/>
        <v>603.86473429951684</v>
      </c>
      <c r="H382" s="1">
        <f t="shared" si="40"/>
        <v>452.89855072463763</v>
      </c>
      <c r="I382" s="1">
        <f t="shared" si="41"/>
        <v>0.89855072463763008</v>
      </c>
    </row>
    <row r="383" spans="2:9" x14ac:dyDescent="0.3">
      <c r="B383">
        <v>1381</v>
      </c>
      <c r="C383">
        <f t="shared" si="35"/>
        <v>1.1048E-5</v>
      </c>
      <c r="D383">
        <f t="shared" si="36"/>
        <v>90514.120202751626</v>
      </c>
      <c r="E383" s="1">
        <f t="shared" si="37"/>
        <v>1810.2824040550327</v>
      </c>
      <c r="F383" s="1">
        <f t="shared" si="38"/>
        <v>905.14120202751633</v>
      </c>
      <c r="G383" s="1">
        <f t="shared" si="39"/>
        <v>603.42746801834426</v>
      </c>
      <c r="H383" s="1">
        <f t="shared" si="40"/>
        <v>452.57060101375816</v>
      </c>
      <c r="I383" s="1">
        <f t="shared" si="41"/>
        <v>0.5706010137581643</v>
      </c>
    </row>
    <row r="384" spans="2:9" x14ac:dyDescent="0.3">
      <c r="B384">
        <v>1382</v>
      </c>
      <c r="C384">
        <f t="shared" si="35"/>
        <v>1.1056000000000001E-5</v>
      </c>
      <c r="D384">
        <f t="shared" si="36"/>
        <v>90448.625180897245</v>
      </c>
      <c r="E384" s="1">
        <f t="shared" si="37"/>
        <v>1808.972503617945</v>
      </c>
      <c r="F384" s="1">
        <f t="shared" si="38"/>
        <v>904.4862518089725</v>
      </c>
      <c r="G384" s="1">
        <f t="shared" si="39"/>
        <v>602.99083453931496</v>
      </c>
      <c r="H384" s="1">
        <f t="shared" si="40"/>
        <v>452.24312590448625</v>
      </c>
      <c r="I384" s="1">
        <f t="shared" si="41"/>
        <v>0.2431259044862486</v>
      </c>
    </row>
    <row r="385" spans="2:9" x14ac:dyDescent="0.3">
      <c r="B385">
        <v>1383</v>
      </c>
      <c r="C385">
        <f t="shared" si="35"/>
        <v>1.1064000000000001E-5</v>
      </c>
      <c r="D385">
        <f t="shared" si="36"/>
        <v>90383.224873463478</v>
      </c>
      <c r="E385" s="1">
        <f t="shared" si="37"/>
        <v>1807.6644974692695</v>
      </c>
      <c r="F385" s="1">
        <f t="shared" si="38"/>
        <v>903.83224873463473</v>
      </c>
      <c r="G385" s="1">
        <f t="shared" si="39"/>
        <v>602.55483248975645</v>
      </c>
      <c r="H385" s="1">
        <f t="shared" si="40"/>
        <v>451.91612436731737</v>
      </c>
      <c r="I385" s="1">
        <f t="shared" si="41"/>
        <v>0.9161243673173658</v>
      </c>
    </row>
    <row r="386" spans="2:9" x14ac:dyDescent="0.3">
      <c r="B386">
        <v>1384</v>
      </c>
      <c r="C386">
        <f t="shared" si="35"/>
        <v>1.1072E-5</v>
      </c>
      <c r="D386">
        <f t="shared" si="36"/>
        <v>90317.919075144513</v>
      </c>
      <c r="E386" s="1">
        <f t="shared" si="37"/>
        <v>1806.3583815028901</v>
      </c>
      <c r="F386" s="1">
        <f t="shared" si="38"/>
        <v>903.17919075144505</v>
      </c>
      <c r="G386" s="1">
        <f t="shared" si="39"/>
        <v>602.11946050096333</v>
      </c>
      <c r="H386" s="1">
        <f t="shared" si="40"/>
        <v>451.58959537572252</v>
      </c>
      <c r="I386" s="1">
        <f t="shared" si="41"/>
        <v>0.5895953757225243</v>
      </c>
    </row>
    <row r="387" spans="2:9" x14ac:dyDescent="0.3">
      <c r="B387">
        <v>1385</v>
      </c>
      <c r="C387">
        <f t="shared" ref="C387:C450" si="42">B387*0.000000008</f>
        <v>1.1080000000000001E-5</v>
      </c>
      <c r="D387">
        <f t="shared" ref="D387:D450" si="43">1/C387</f>
        <v>90252.707581227427</v>
      </c>
      <c r="E387" s="1">
        <f t="shared" ref="E387:E450" si="44">0.02/C387</f>
        <v>1805.0541516245487</v>
      </c>
      <c r="F387" s="1">
        <f t="shared" ref="F387:F450" si="45">0.02/C387/2</f>
        <v>902.52707581227435</v>
      </c>
      <c r="G387" s="1">
        <f t="shared" ref="G387:G450" si="46">0.02/C387/3</f>
        <v>601.68471720818286</v>
      </c>
      <c r="H387" s="1">
        <f t="shared" ref="H387:H450" si="47">0.02/C387/4</f>
        <v>451.26353790613717</v>
      </c>
      <c r="I387" s="1">
        <f t="shared" ref="I387:I450" si="48">H387-INT(H387)</f>
        <v>0.26353790613717365</v>
      </c>
    </row>
    <row r="388" spans="2:9" x14ac:dyDescent="0.3">
      <c r="B388">
        <v>1386</v>
      </c>
      <c r="C388">
        <f t="shared" si="42"/>
        <v>1.1088000000000001E-5</v>
      </c>
      <c r="D388">
        <f t="shared" si="43"/>
        <v>90187.590187590176</v>
      </c>
      <c r="E388" s="1">
        <f t="shared" si="44"/>
        <v>1803.7518037518037</v>
      </c>
      <c r="F388" s="1">
        <f t="shared" si="45"/>
        <v>901.87590187590183</v>
      </c>
      <c r="G388" s="1">
        <f t="shared" si="46"/>
        <v>601.25060125060122</v>
      </c>
      <c r="H388" s="1">
        <f t="shared" si="47"/>
        <v>450.93795093795092</v>
      </c>
      <c r="I388" s="1">
        <f t="shared" si="48"/>
        <v>0.93795093795091589</v>
      </c>
    </row>
    <row r="389" spans="2:9" x14ac:dyDescent="0.3">
      <c r="B389">
        <v>1387</v>
      </c>
      <c r="C389">
        <f t="shared" si="42"/>
        <v>1.1096E-5</v>
      </c>
      <c r="D389">
        <f t="shared" si="43"/>
        <v>90122.566690699343</v>
      </c>
      <c r="E389" s="1">
        <f t="shared" si="44"/>
        <v>1802.451333813987</v>
      </c>
      <c r="F389" s="1">
        <f t="shared" si="45"/>
        <v>901.22566690699352</v>
      </c>
      <c r="G389" s="1">
        <f t="shared" si="46"/>
        <v>600.81711127132905</v>
      </c>
      <c r="H389" s="1">
        <f t="shared" si="47"/>
        <v>450.61283345349676</v>
      </c>
      <c r="I389" s="1">
        <f t="shared" si="48"/>
        <v>0.6128334534967621</v>
      </c>
    </row>
    <row r="390" spans="2:9" x14ac:dyDescent="0.3">
      <c r="B390">
        <v>1388</v>
      </c>
      <c r="C390">
        <f t="shared" si="42"/>
        <v>1.1104000000000001E-5</v>
      </c>
      <c r="D390">
        <f t="shared" si="43"/>
        <v>90057.636887608067</v>
      </c>
      <c r="E390" s="1">
        <f t="shared" si="44"/>
        <v>1801.1527377521613</v>
      </c>
      <c r="F390" s="1">
        <f t="shared" si="45"/>
        <v>900.57636887608066</v>
      </c>
      <c r="G390" s="1">
        <f t="shared" si="46"/>
        <v>600.38424591738715</v>
      </c>
      <c r="H390" s="1">
        <f t="shared" si="47"/>
        <v>450.28818443804033</v>
      </c>
      <c r="I390" s="1">
        <f t="shared" si="48"/>
        <v>0.28818443804033222</v>
      </c>
    </row>
    <row r="391" spans="2:9" x14ac:dyDescent="0.3">
      <c r="B391">
        <v>1389</v>
      </c>
      <c r="C391">
        <f t="shared" si="42"/>
        <v>1.1112000000000001E-5</v>
      </c>
      <c r="D391">
        <f t="shared" si="43"/>
        <v>89992.800575953908</v>
      </c>
      <c r="E391" s="1">
        <f t="shared" si="44"/>
        <v>1799.8560115190783</v>
      </c>
      <c r="F391" s="1">
        <f t="shared" si="45"/>
        <v>899.92800575953913</v>
      </c>
      <c r="G391" s="1">
        <f t="shared" si="46"/>
        <v>599.95200383969279</v>
      </c>
      <c r="H391" s="1">
        <f t="shared" si="47"/>
        <v>449.96400287976957</v>
      </c>
      <c r="I391" s="1">
        <f t="shared" si="48"/>
        <v>0.96400287976956633</v>
      </c>
    </row>
    <row r="392" spans="2:9" x14ac:dyDescent="0.3">
      <c r="B392">
        <v>1390</v>
      </c>
      <c r="C392">
        <f t="shared" si="42"/>
        <v>1.112E-5</v>
      </c>
      <c r="D392">
        <f t="shared" si="43"/>
        <v>89928.057553956838</v>
      </c>
      <c r="E392" s="1">
        <f t="shared" si="44"/>
        <v>1798.5611510791366</v>
      </c>
      <c r="F392" s="1">
        <f t="shared" si="45"/>
        <v>899.2805755395683</v>
      </c>
      <c r="G392" s="1">
        <f t="shared" si="46"/>
        <v>599.52038369304557</v>
      </c>
      <c r="H392" s="1">
        <f t="shared" si="47"/>
        <v>449.64028776978415</v>
      </c>
      <c r="I392" s="1">
        <f t="shared" si="48"/>
        <v>0.64028776978415181</v>
      </c>
    </row>
    <row r="393" spans="2:9" x14ac:dyDescent="0.3">
      <c r="B393">
        <v>1391</v>
      </c>
      <c r="C393">
        <f t="shared" si="42"/>
        <v>1.1128000000000001E-5</v>
      </c>
      <c r="D393">
        <f t="shared" si="43"/>
        <v>89863.407620416954</v>
      </c>
      <c r="E393" s="1">
        <f t="shared" si="44"/>
        <v>1797.2681524083391</v>
      </c>
      <c r="F393" s="1">
        <f t="shared" si="45"/>
        <v>898.63407620416956</v>
      </c>
      <c r="G393" s="1">
        <f t="shared" si="46"/>
        <v>599.08938413611304</v>
      </c>
      <c r="H393" s="1">
        <f t="shared" si="47"/>
        <v>449.31703810208478</v>
      </c>
      <c r="I393" s="1">
        <f t="shared" si="48"/>
        <v>0.31703810208477989</v>
      </c>
    </row>
    <row r="394" spans="2:9" x14ac:dyDescent="0.3">
      <c r="B394">
        <v>1392</v>
      </c>
      <c r="C394">
        <f t="shared" si="42"/>
        <v>1.1136000000000001E-5</v>
      </c>
      <c r="D394">
        <f t="shared" si="43"/>
        <v>89798.850574712633</v>
      </c>
      <c r="E394" s="1">
        <f t="shared" si="44"/>
        <v>1795.9770114942526</v>
      </c>
      <c r="F394" s="1">
        <f t="shared" si="45"/>
        <v>897.98850574712628</v>
      </c>
      <c r="G394" s="1">
        <f t="shared" si="46"/>
        <v>598.65900383141752</v>
      </c>
      <c r="H394" s="1">
        <f t="shared" si="47"/>
        <v>448.99425287356314</v>
      </c>
      <c r="I394" s="1">
        <f t="shared" si="48"/>
        <v>0.99425287356314129</v>
      </c>
    </row>
    <row r="395" spans="2:9" x14ac:dyDescent="0.3">
      <c r="B395">
        <v>1393</v>
      </c>
      <c r="C395">
        <f t="shared" si="42"/>
        <v>1.1144E-5</v>
      </c>
      <c r="D395">
        <f t="shared" si="43"/>
        <v>89734.386216798273</v>
      </c>
      <c r="E395" s="1">
        <f t="shared" si="44"/>
        <v>1794.6877243359654</v>
      </c>
      <c r="F395" s="1">
        <f t="shared" si="45"/>
        <v>897.34386216798271</v>
      </c>
      <c r="G395" s="1">
        <f t="shared" si="46"/>
        <v>598.2292414453218</v>
      </c>
      <c r="H395" s="1">
        <f t="shared" si="47"/>
        <v>448.67193108399135</v>
      </c>
      <c r="I395" s="1">
        <f t="shared" si="48"/>
        <v>0.67193108399135326</v>
      </c>
    </row>
    <row r="396" spans="2:9" x14ac:dyDescent="0.3">
      <c r="B396">
        <v>1394</v>
      </c>
      <c r="C396">
        <f t="shared" si="42"/>
        <v>1.1152000000000001E-5</v>
      </c>
      <c r="D396">
        <f t="shared" si="43"/>
        <v>89670.01434720229</v>
      </c>
      <c r="E396" s="1">
        <f t="shared" si="44"/>
        <v>1793.4002869440458</v>
      </c>
      <c r="F396" s="1">
        <f t="shared" si="45"/>
        <v>896.70014347202289</v>
      </c>
      <c r="G396" s="1">
        <f t="shared" si="46"/>
        <v>597.80009564801526</v>
      </c>
      <c r="H396" s="1">
        <f t="shared" si="47"/>
        <v>448.35007173601144</v>
      </c>
      <c r="I396" s="1">
        <f t="shared" si="48"/>
        <v>0.35007173601144359</v>
      </c>
    </row>
    <row r="397" spans="2:9" x14ac:dyDescent="0.3">
      <c r="B397">
        <v>1395</v>
      </c>
      <c r="C397">
        <f t="shared" si="42"/>
        <v>1.116E-5</v>
      </c>
      <c r="D397">
        <f t="shared" si="43"/>
        <v>89605.734767025089</v>
      </c>
      <c r="E397" s="1">
        <f t="shared" si="44"/>
        <v>1792.1146953405018</v>
      </c>
      <c r="F397" s="1">
        <f t="shared" si="45"/>
        <v>896.05734767025092</v>
      </c>
      <c r="G397" s="1">
        <f t="shared" si="46"/>
        <v>597.37156511350065</v>
      </c>
      <c r="H397" s="1">
        <f t="shared" si="47"/>
        <v>448.02867383512546</v>
      </c>
      <c r="I397" s="1">
        <f t="shared" si="48"/>
        <v>2.8673835125459846E-2</v>
      </c>
    </row>
    <row r="398" spans="2:9" x14ac:dyDescent="0.3">
      <c r="B398">
        <v>1396</v>
      </c>
      <c r="C398">
        <f t="shared" si="42"/>
        <v>1.1168E-5</v>
      </c>
      <c r="D398">
        <f t="shared" si="43"/>
        <v>89541.547277936959</v>
      </c>
      <c r="E398" s="1">
        <f t="shared" si="44"/>
        <v>1790.8309455587391</v>
      </c>
      <c r="F398" s="1">
        <f t="shared" si="45"/>
        <v>895.41547277936957</v>
      </c>
      <c r="G398" s="1">
        <f t="shared" si="46"/>
        <v>596.94364851957971</v>
      </c>
      <c r="H398" s="1">
        <f t="shared" si="47"/>
        <v>447.70773638968478</v>
      </c>
      <c r="I398" s="1">
        <f t="shared" si="48"/>
        <v>0.70773638968478281</v>
      </c>
    </row>
    <row r="399" spans="2:9" x14ac:dyDescent="0.3">
      <c r="B399">
        <v>1397</v>
      </c>
      <c r="C399">
        <f t="shared" si="42"/>
        <v>1.1176000000000001E-5</v>
      </c>
      <c r="D399">
        <f t="shared" si="43"/>
        <v>89477.451682176077</v>
      </c>
      <c r="E399" s="1">
        <f t="shared" si="44"/>
        <v>1789.5490336435216</v>
      </c>
      <c r="F399" s="1">
        <f t="shared" si="45"/>
        <v>894.77451682176081</v>
      </c>
      <c r="G399" s="1">
        <f t="shared" si="46"/>
        <v>596.5163445478405</v>
      </c>
      <c r="H399" s="1">
        <f t="shared" si="47"/>
        <v>447.38725841088041</v>
      </c>
      <c r="I399" s="1">
        <f t="shared" si="48"/>
        <v>0.38725841088040625</v>
      </c>
    </row>
    <row r="400" spans="2:9" x14ac:dyDescent="0.3">
      <c r="B400">
        <v>1398</v>
      </c>
      <c r="C400">
        <f t="shared" si="42"/>
        <v>1.1184E-5</v>
      </c>
      <c r="D400">
        <f t="shared" si="43"/>
        <v>89413.4477825465</v>
      </c>
      <c r="E400" s="1">
        <f t="shared" si="44"/>
        <v>1788.2689556509299</v>
      </c>
      <c r="F400" s="1">
        <f t="shared" si="45"/>
        <v>894.13447782546496</v>
      </c>
      <c r="G400" s="1">
        <f t="shared" si="46"/>
        <v>596.08965188364334</v>
      </c>
      <c r="H400" s="1">
        <f t="shared" si="47"/>
        <v>447.06723891273248</v>
      </c>
      <c r="I400" s="1">
        <f t="shared" si="48"/>
        <v>6.7238912732477729E-2</v>
      </c>
    </row>
    <row r="401" spans="2:9" x14ac:dyDescent="0.3">
      <c r="B401">
        <v>1399</v>
      </c>
      <c r="C401">
        <f t="shared" si="42"/>
        <v>1.1192000000000001E-5</v>
      </c>
      <c r="D401">
        <f t="shared" si="43"/>
        <v>89349.535382416012</v>
      </c>
      <c r="E401" s="1">
        <f t="shared" si="44"/>
        <v>1786.9907076483203</v>
      </c>
      <c r="F401" s="1">
        <f t="shared" si="45"/>
        <v>893.49535382416013</v>
      </c>
      <c r="G401" s="1">
        <f t="shared" si="46"/>
        <v>595.66356921610679</v>
      </c>
      <c r="H401" s="1">
        <f t="shared" si="47"/>
        <v>446.74767691208007</v>
      </c>
      <c r="I401" s="1">
        <f t="shared" si="48"/>
        <v>0.74767691208006681</v>
      </c>
    </row>
    <row r="402" spans="2:9" x14ac:dyDescent="0.3">
      <c r="B402">
        <v>1400</v>
      </c>
      <c r="C402">
        <f t="shared" si="42"/>
        <v>1.1200000000000001E-5</v>
      </c>
      <c r="D402">
        <f t="shared" si="43"/>
        <v>89285.714285714275</v>
      </c>
      <c r="E402" s="1">
        <f t="shared" si="44"/>
        <v>1785.7142857142856</v>
      </c>
      <c r="F402" s="1">
        <f t="shared" si="45"/>
        <v>892.85714285714278</v>
      </c>
      <c r="G402" s="1">
        <f t="shared" si="46"/>
        <v>595.23809523809518</v>
      </c>
      <c r="H402" s="1">
        <f t="shared" si="47"/>
        <v>446.42857142857139</v>
      </c>
      <c r="I402" s="1">
        <f t="shared" si="48"/>
        <v>0.42857142857138797</v>
      </c>
    </row>
    <row r="403" spans="2:9" x14ac:dyDescent="0.3">
      <c r="B403">
        <v>1401</v>
      </c>
      <c r="C403">
        <f t="shared" si="42"/>
        <v>1.1208E-5</v>
      </c>
      <c r="D403">
        <f t="shared" si="43"/>
        <v>89221.984296930765</v>
      </c>
      <c r="E403" s="1">
        <f t="shared" si="44"/>
        <v>1784.4396859386152</v>
      </c>
      <c r="F403" s="1">
        <f t="shared" si="45"/>
        <v>892.21984296930759</v>
      </c>
      <c r="G403" s="1">
        <f t="shared" si="46"/>
        <v>594.81322864620506</v>
      </c>
      <c r="H403" s="1">
        <f t="shared" si="47"/>
        <v>446.1099214846538</v>
      </c>
      <c r="I403" s="1">
        <f t="shared" si="48"/>
        <v>0.10992148465379614</v>
      </c>
    </row>
    <row r="404" spans="2:9" x14ac:dyDescent="0.3">
      <c r="B404">
        <v>1402</v>
      </c>
      <c r="C404">
        <f t="shared" si="42"/>
        <v>1.1216000000000001E-5</v>
      </c>
      <c r="D404">
        <f t="shared" si="43"/>
        <v>89158.345221112686</v>
      </c>
      <c r="E404" s="1">
        <f t="shared" si="44"/>
        <v>1783.1669044222538</v>
      </c>
      <c r="F404" s="1">
        <f t="shared" si="45"/>
        <v>891.58345221112688</v>
      </c>
      <c r="G404" s="1">
        <f t="shared" si="46"/>
        <v>594.38896814075122</v>
      </c>
      <c r="H404" s="1">
        <f t="shared" si="47"/>
        <v>445.79172610556344</v>
      </c>
      <c r="I404" s="1">
        <f t="shared" si="48"/>
        <v>0.79172610556344125</v>
      </c>
    </row>
    <row r="405" spans="2:9" x14ac:dyDescent="0.3">
      <c r="B405">
        <v>1403</v>
      </c>
      <c r="C405">
        <f t="shared" si="42"/>
        <v>1.1224000000000001E-5</v>
      </c>
      <c r="D405">
        <f t="shared" si="43"/>
        <v>89094.796863863143</v>
      </c>
      <c r="E405" s="1">
        <f t="shared" si="44"/>
        <v>1781.8959372772629</v>
      </c>
      <c r="F405" s="1">
        <f t="shared" si="45"/>
        <v>890.94796863863144</v>
      </c>
      <c r="G405" s="1">
        <f t="shared" si="46"/>
        <v>593.96531242575429</v>
      </c>
      <c r="H405" s="1">
        <f t="shared" si="47"/>
        <v>445.47398431931572</v>
      </c>
      <c r="I405" s="1">
        <f t="shared" si="48"/>
        <v>0.47398431931571849</v>
      </c>
    </row>
    <row r="406" spans="2:9" x14ac:dyDescent="0.3">
      <c r="B406">
        <v>1404</v>
      </c>
      <c r="C406">
        <f t="shared" si="42"/>
        <v>1.1232E-5</v>
      </c>
      <c r="D406">
        <f t="shared" si="43"/>
        <v>89031.339031339026</v>
      </c>
      <c r="E406" s="1">
        <f t="shared" si="44"/>
        <v>1780.6267806267806</v>
      </c>
      <c r="F406" s="1">
        <f t="shared" si="45"/>
        <v>890.3133903133903</v>
      </c>
      <c r="G406" s="1">
        <f t="shared" si="46"/>
        <v>593.5422602089269</v>
      </c>
      <c r="H406" s="1">
        <f t="shared" si="47"/>
        <v>445.15669515669515</v>
      </c>
      <c r="I406" s="1">
        <f t="shared" si="48"/>
        <v>0.15669515669515022</v>
      </c>
    </row>
    <row r="407" spans="2:9" x14ac:dyDescent="0.3">
      <c r="B407">
        <v>1405</v>
      </c>
      <c r="C407">
        <f t="shared" si="42"/>
        <v>1.1240000000000001E-5</v>
      </c>
      <c r="D407">
        <f t="shared" si="43"/>
        <v>88967.971530249109</v>
      </c>
      <c r="E407" s="1">
        <f t="shared" si="44"/>
        <v>1779.3594306049822</v>
      </c>
      <c r="F407" s="1">
        <f t="shared" si="45"/>
        <v>889.6797153024911</v>
      </c>
      <c r="G407" s="1">
        <f t="shared" si="46"/>
        <v>593.1198102016607</v>
      </c>
      <c r="H407" s="1">
        <f t="shared" si="47"/>
        <v>444.83985765124555</v>
      </c>
      <c r="I407" s="1">
        <f t="shared" si="48"/>
        <v>0.83985765124555201</v>
      </c>
    </row>
    <row r="408" spans="2:9" x14ac:dyDescent="0.3">
      <c r="B408">
        <v>1406</v>
      </c>
      <c r="C408">
        <f t="shared" si="42"/>
        <v>1.1248000000000001E-5</v>
      </c>
      <c r="D408">
        <f t="shared" si="43"/>
        <v>88904.694167852052</v>
      </c>
      <c r="E408" s="1">
        <f t="shared" si="44"/>
        <v>1778.093883357041</v>
      </c>
      <c r="F408" s="1">
        <f t="shared" si="45"/>
        <v>889.04694167852051</v>
      </c>
      <c r="G408" s="1">
        <f t="shared" si="46"/>
        <v>592.69796111901371</v>
      </c>
      <c r="H408" s="1">
        <f t="shared" si="47"/>
        <v>444.52347083926026</v>
      </c>
      <c r="I408" s="1">
        <f t="shared" si="48"/>
        <v>0.52347083926025562</v>
      </c>
    </row>
    <row r="409" spans="2:9" x14ac:dyDescent="0.3">
      <c r="B409">
        <v>1407</v>
      </c>
      <c r="C409">
        <f t="shared" si="42"/>
        <v>1.1256E-5</v>
      </c>
      <c r="D409">
        <f t="shared" si="43"/>
        <v>88841.506751954512</v>
      </c>
      <c r="E409" s="1">
        <f t="shared" si="44"/>
        <v>1776.8301350390902</v>
      </c>
      <c r="F409" s="1">
        <f t="shared" si="45"/>
        <v>888.41506751954512</v>
      </c>
      <c r="G409" s="1">
        <f t="shared" si="46"/>
        <v>592.27671167969675</v>
      </c>
      <c r="H409" s="1">
        <f t="shared" si="47"/>
        <v>444.20753375977256</v>
      </c>
      <c r="I409" s="1">
        <f t="shared" si="48"/>
        <v>0.20753375977255928</v>
      </c>
    </row>
    <row r="410" spans="2:9" x14ac:dyDescent="0.3">
      <c r="B410">
        <v>1408</v>
      </c>
      <c r="C410">
        <f t="shared" si="42"/>
        <v>1.1264000000000001E-5</v>
      </c>
      <c r="D410">
        <f t="shared" si="43"/>
        <v>88778.409090909088</v>
      </c>
      <c r="E410" s="1">
        <f t="shared" si="44"/>
        <v>1775.5681818181818</v>
      </c>
      <c r="F410" s="1">
        <f t="shared" si="45"/>
        <v>887.78409090909088</v>
      </c>
      <c r="G410" s="1">
        <f t="shared" si="46"/>
        <v>591.85606060606062</v>
      </c>
      <c r="H410" s="1">
        <f t="shared" si="47"/>
        <v>443.89204545454544</v>
      </c>
      <c r="I410" s="1">
        <f t="shared" si="48"/>
        <v>0.89204545454543904</v>
      </c>
    </row>
    <row r="411" spans="2:9" x14ac:dyDescent="0.3">
      <c r="B411">
        <v>1409</v>
      </c>
      <c r="C411">
        <f t="shared" si="42"/>
        <v>1.1272000000000002E-5</v>
      </c>
      <c r="D411">
        <f t="shared" si="43"/>
        <v>88715.400993612478</v>
      </c>
      <c r="E411" s="1">
        <f t="shared" si="44"/>
        <v>1774.3080198722496</v>
      </c>
      <c r="F411" s="1">
        <f t="shared" si="45"/>
        <v>887.15400993612479</v>
      </c>
      <c r="G411" s="1">
        <f t="shared" si="46"/>
        <v>591.43600662408323</v>
      </c>
      <c r="H411" s="1">
        <f t="shared" si="47"/>
        <v>443.5770049680624</v>
      </c>
      <c r="I411" s="1">
        <f t="shared" si="48"/>
        <v>0.57700496806239698</v>
      </c>
    </row>
    <row r="412" spans="2:9" x14ac:dyDescent="0.3">
      <c r="B412">
        <v>1410</v>
      </c>
      <c r="C412">
        <f t="shared" si="42"/>
        <v>1.128E-5</v>
      </c>
      <c r="D412">
        <f t="shared" si="43"/>
        <v>88652.48226950354</v>
      </c>
      <c r="E412" s="1">
        <f t="shared" si="44"/>
        <v>1773.049645390071</v>
      </c>
      <c r="F412" s="1">
        <f t="shared" si="45"/>
        <v>886.52482269503548</v>
      </c>
      <c r="G412" s="1">
        <f t="shared" si="46"/>
        <v>591.01654846335703</v>
      </c>
      <c r="H412" s="1">
        <f t="shared" si="47"/>
        <v>443.26241134751774</v>
      </c>
      <c r="I412" s="1">
        <f t="shared" si="48"/>
        <v>0.26241134751774098</v>
      </c>
    </row>
    <row r="413" spans="2:9" x14ac:dyDescent="0.3">
      <c r="B413">
        <v>1411</v>
      </c>
      <c r="C413">
        <f t="shared" si="42"/>
        <v>1.1288000000000001E-5</v>
      </c>
      <c r="D413">
        <f t="shared" si="43"/>
        <v>88589.652728561297</v>
      </c>
      <c r="E413" s="1">
        <f t="shared" si="44"/>
        <v>1771.7930545712259</v>
      </c>
      <c r="F413" s="1">
        <f t="shared" si="45"/>
        <v>885.89652728561293</v>
      </c>
      <c r="G413" s="1">
        <f t="shared" si="46"/>
        <v>590.59768485707525</v>
      </c>
      <c r="H413" s="1">
        <f t="shared" si="47"/>
        <v>442.94826364280647</v>
      </c>
      <c r="I413" s="1">
        <f t="shared" si="48"/>
        <v>0.94826364280646658</v>
      </c>
    </row>
    <row r="414" spans="2:9" x14ac:dyDescent="0.3">
      <c r="B414">
        <v>1412</v>
      </c>
      <c r="C414">
        <f t="shared" si="42"/>
        <v>1.1296E-5</v>
      </c>
      <c r="D414">
        <f t="shared" si="43"/>
        <v>88526.912181303123</v>
      </c>
      <c r="E414" s="1">
        <f t="shared" si="44"/>
        <v>1770.5382436260625</v>
      </c>
      <c r="F414" s="1">
        <f t="shared" si="45"/>
        <v>885.26912181303123</v>
      </c>
      <c r="G414" s="1">
        <f t="shared" si="46"/>
        <v>590.17941454202082</v>
      </c>
      <c r="H414" s="1">
        <f t="shared" si="47"/>
        <v>442.63456090651562</v>
      </c>
      <c r="I414" s="1">
        <f t="shared" si="48"/>
        <v>0.63456090651561681</v>
      </c>
    </row>
    <row r="415" spans="2:9" x14ac:dyDescent="0.3">
      <c r="B415">
        <v>1413</v>
      </c>
      <c r="C415">
        <f t="shared" si="42"/>
        <v>1.1304000000000001E-5</v>
      </c>
      <c r="D415">
        <f t="shared" si="43"/>
        <v>88464.26043878273</v>
      </c>
      <c r="E415" s="1">
        <f t="shared" si="44"/>
        <v>1769.2852087756546</v>
      </c>
      <c r="F415" s="1">
        <f t="shared" si="45"/>
        <v>884.6426043878273</v>
      </c>
      <c r="G415" s="1">
        <f t="shared" si="46"/>
        <v>589.76173625855154</v>
      </c>
      <c r="H415" s="1">
        <f t="shared" si="47"/>
        <v>442.32130219391365</v>
      </c>
      <c r="I415" s="1">
        <f t="shared" si="48"/>
        <v>0.32130219391365245</v>
      </c>
    </row>
    <row r="416" spans="2:9" x14ac:dyDescent="0.3">
      <c r="B416">
        <v>1414</v>
      </c>
      <c r="C416">
        <f t="shared" si="42"/>
        <v>1.1312000000000001E-5</v>
      </c>
      <c r="D416">
        <f t="shared" si="43"/>
        <v>88401.697312588396</v>
      </c>
      <c r="E416" s="1">
        <f t="shared" si="44"/>
        <v>1768.0339462517679</v>
      </c>
      <c r="F416" s="1">
        <f t="shared" si="45"/>
        <v>884.01697312588396</v>
      </c>
      <c r="G416" s="1">
        <f t="shared" si="46"/>
        <v>589.34464875058927</v>
      </c>
      <c r="H416" s="1">
        <f t="shared" si="47"/>
        <v>442.00848656294198</v>
      </c>
      <c r="I416" s="1">
        <f t="shared" si="48"/>
        <v>8.4865629419823563E-3</v>
      </c>
    </row>
    <row r="417" spans="2:9" x14ac:dyDescent="0.3">
      <c r="B417">
        <v>1415</v>
      </c>
      <c r="C417">
        <f t="shared" si="42"/>
        <v>1.132E-5</v>
      </c>
      <c r="D417">
        <f t="shared" si="43"/>
        <v>88339.222614840983</v>
      </c>
      <c r="E417" s="1">
        <f t="shared" si="44"/>
        <v>1766.7844522968198</v>
      </c>
      <c r="F417" s="1">
        <f t="shared" si="45"/>
        <v>883.39222614840992</v>
      </c>
      <c r="G417" s="1">
        <f t="shared" si="46"/>
        <v>588.92815076560657</v>
      </c>
      <c r="H417" s="1">
        <f t="shared" si="47"/>
        <v>441.69611307420496</v>
      </c>
      <c r="I417" s="1">
        <f t="shared" si="48"/>
        <v>0.69611307420495905</v>
      </c>
    </row>
    <row r="418" spans="2:9" x14ac:dyDescent="0.3">
      <c r="B418">
        <v>1416</v>
      </c>
      <c r="C418">
        <f t="shared" si="42"/>
        <v>1.1328000000000001E-5</v>
      </c>
      <c r="D418">
        <f t="shared" si="43"/>
        <v>88276.836158192091</v>
      </c>
      <c r="E418" s="1">
        <f t="shared" si="44"/>
        <v>1765.5367231638418</v>
      </c>
      <c r="F418" s="1">
        <f t="shared" si="45"/>
        <v>882.76836158192089</v>
      </c>
      <c r="G418" s="1">
        <f t="shared" si="46"/>
        <v>588.51224105461392</v>
      </c>
      <c r="H418" s="1">
        <f t="shared" si="47"/>
        <v>441.38418079096044</v>
      </c>
      <c r="I418" s="1">
        <f t="shared" si="48"/>
        <v>0.38418079096044266</v>
      </c>
    </row>
    <row r="419" spans="2:9" x14ac:dyDescent="0.3">
      <c r="B419">
        <v>1417</v>
      </c>
      <c r="C419">
        <f t="shared" si="42"/>
        <v>1.1336000000000001E-5</v>
      </c>
      <c r="D419">
        <f t="shared" si="43"/>
        <v>88214.537755822152</v>
      </c>
      <c r="E419" s="1">
        <f t="shared" si="44"/>
        <v>1764.2907551164431</v>
      </c>
      <c r="F419" s="1">
        <f t="shared" si="45"/>
        <v>882.14537755822153</v>
      </c>
      <c r="G419" s="1">
        <f t="shared" si="46"/>
        <v>588.09691837214768</v>
      </c>
      <c r="H419" s="1">
        <f t="shared" si="47"/>
        <v>441.07268877911076</v>
      </c>
      <c r="I419" s="1">
        <f t="shared" si="48"/>
        <v>7.268877911076288E-2</v>
      </c>
    </row>
    <row r="420" spans="2:9" x14ac:dyDescent="0.3">
      <c r="B420">
        <v>1418</v>
      </c>
      <c r="C420">
        <f t="shared" si="42"/>
        <v>1.1344E-5</v>
      </c>
      <c r="D420">
        <f t="shared" si="43"/>
        <v>88152.327221438638</v>
      </c>
      <c r="E420" s="1">
        <f t="shared" si="44"/>
        <v>1763.0465444287729</v>
      </c>
      <c r="F420" s="1">
        <f t="shared" si="45"/>
        <v>881.52327221438645</v>
      </c>
      <c r="G420" s="1">
        <f t="shared" si="46"/>
        <v>587.6821814762576</v>
      </c>
      <c r="H420" s="1">
        <f t="shared" si="47"/>
        <v>440.76163610719323</v>
      </c>
      <c r="I420" s="1">
        <f t="shared" si="48"/>
        <v>0.76163610719322605</v>
      </c>
    </row>
    <row r="421" spans="2:9" x14ac:dyDescent="0.3">
      <c r="B421">
        <v>1419</v>
      </c>
      <c r="C421">
        <f t="shared" si="42"/>
        <v>1.1352000000000001E-5</v>
      </c>
      <c r="D421">
        <f t="shared" si="43"/>
        <v>88090.204369274128</v>
      </c>
      <c r="E421" s="1">
        <f t="shared" si="44"/>
        <v>1761.8040873854827</v>
      </c>
      <c r="F421" s="1">
        <f t="shared" si="45"/>
        <v>880.90204369274136</v>
      </c>
      <c r="G421" s="1">
        <f t="shared" si="46"/>
        <v>587.26802912849428</v>
      </c>
      <c r="H421" s="1">
        <f t="shared" si="47"/>
        <v>440.45102184637068</v>
      </c>
      <c r="I421" s="1">
        <f t="shared" si="48"/>
        <v>0.45102184637067921</v>
      </c>
    </row>
    <row r="422" spans="2:9" x14ac:dyDescent="0.3">
      <c r="B422">
        <v>1420</v>
      </c>
      <c r="C422">
        <f t="shared" si="42"/>
        <v>1.1360000000000001E-5</v>
      </c>
      <c r="D422">
        <f t="shared" si="43"/>
        <v>88028.169014084502</v>
      </c>
      <c r="E422" s="1">
        <f t="shared" si="44"/>
        <v>1760.5633802816899</v>
      </c>
      <c r="F422" s="1">
        <f t="shared" si="45"/>
        <v>880.28169014084494</v>
      </c>
      <c r="G422" s="1">
        <f t="shared" si="46"/>
        <v>586.85446009389659</v>
      </c>
      <c r="H422" s="1">
        <f t="shared" si="47"/>
        <v>440.14084507042247</v>
      </c>
      <c r="I422" s="1">
        <f t="shared" si="48"/>
        <v>0.14084507042247196</v>
      </c>
    </row>
    <row r="423" spans="2:9" x14ac:dyDescent="0.3">
      <c r="B423">
        <v>1421</v>
      </c>
      <c r="C423">
        <f t="shared" si="42"/>
        <v>1.1368E-5</v>
      </c>
      <c r="D423">
        <f t="shared" si="43"/>
        <v>87966.220971147079</v>
      </c>
      <c r="E423" s="1">
        <f t="shared" si="44"/>
        <v>1759.3244194229417</v>
      </c>
      <c r="F423" s="1">
        <f t="shared" si="45"/>
        <v>879.66220971147084</v>
      </c>
      <c r="G423" s="1">
        <f t="shared" si="46"/>
        <v>586.44147314098052</v>
      </c>
      <c r="H423" s="1">
        <f t="shared" si="47"/>
        <v>439.83110485573542</v>
      </c>
      <c r="I423" s="1">
        <f t="shared" si="48"/>
        <v>0.83110485573541837</v>
      </c>
    </row>
    <row r="424" spans="2:9" x14ac:dyDescent="0.3">
      <c r="B424">
        <v>1422</v>
      </c>
      <c r="C424">
        <f t="shared" si="42"/>
        <v>1.1376000000000001E-5</v>
      </c>
      <c r="D424">
        <f t="shared" si="43"/>
        <v>87904.360056258782</v>
      </c>
      <c r="E424" s="1">
        <f t="shared" si="44"/>
        <v>1758.0872011251756</v>
      </c>
      <c r="F424" s="1">
        <f t="shared" si="45"/>
        <v>879.04360056258781</v>
      </c>
      <c r="G424" s="1">
        <f t="shared" si="46"/>
        <v>586.02906704172517</v>
      </c>
      <c r="H424" s="1">
        <f t="shared" si="47"/>
        <v>439.52180028129391</v>
      </c>
      <c r="I424" s="1">
        <f t="shared" si="48"/>
        <v>0.52180028129390621</v>
      </c>
    </row>
    <row r="425" spans="2:9" x14ac:dyDescent="0.3">
      <c r="B425">
        <v>1423</v>
      </c>
      <c r="C425">
        <f t="shared" si="42"/>
        <v>1.1384000000000001E-5</v>
      </c>
      <c r="D425">
        <f t="shared" si="43"/>
        <v>87842.58608573435</v>
      </c>
      <c r="E425" s="1">
        <f t="shared" si="44"/>
        <v>1756.8517217146871</v>
      </c>
      <c r="F425" s="1">
        <f t="shared" si="45"/>
        <v>878.42586085734354</v>
      </c>
      <c r="G425" s="1">
        <f t="shared" si="46"/>
        <v>585.61724057156232</v>
      </c>
      <c r="H425" s="1">
        <f t="shared" si="47"/>
        <v>439.21293042867177</v>
      </c>
      <c r="I425" s="1">
        <f t="shared" si="48"/>
        <v>0.21293042867176837</v>
      </c>
    </row>
    <row r="426" spans="2:9" x14ac:dyDescent="0.3">
      <c r="B426">
        <v>1424</v>
      </c>
      <c r="C426">
        <f t="shared" si="42"/>
        <v>1.1392E-5</v>
      </c>
      <c r="D426">
        <f t="shared" si="43"/>
        <v>87780.898876404492</v>
      </c>
      <c r="E426" s="1">
        <f t="shared" si="44"/>
        <v>1755.6179775280898</v>
      </c>
      <c r="F426" s="1">
        <f t="shared" si="45"/>
        <v>877.8089887640449</v>
      </c>
      <c r="G426" s="1">
        <f t="shared" si="46"/>
        <v>585.20599250936323</v>
      </c>
      <c r="H426" s="1">
        <f t="shared" si="47"/>
        <v>438.90449438202245</v>
      </c>
      <c r="I426" s="1">
        <f t="shared" si="48"/>
        <v>0.90449438202244892</v>
      </c>
    </row>
    <row r="427" spans="2:9" x14ac:dyDescent="0.3">
      <c r="B427">
        <v>1425</v>
      </c>
      <c r="C427">
        <f t="shared" si="42"/>
        <v>1.1400000000000001E-5</v>
      </c>
      <c r="D427">
        <f t="shared" si="43"/>
        <v>87719.298245614031</v>
      </c>
      <c r="E427" s="1">
        <f t="shared" si="44"/>
        <v>1754.3859649122805</v>
      </c>
      <c r="F427" s="1">
        <f t="shared" si="45"/>
        <v>877.19298245614027</v>
      </c>
      <c r="G427" s="1">
        <f t="shared" si="46"/>
        <v>584.79532163742681</v>
      </c>
      <c r="H427" s="1">
        <f t="shared" si="47"/>
        <v>438.59649122807014</v>
      </c>
      <c r="I427" s="1">
        <f t="shared" si="48"/>
        <v>0.59649122807013555</v>
      </c>
    </row>
    <row r="428" spans="2:9" x14ac:dyDescent="0.3">
      <c r="B428">
        <v>1426</v>
      </c>
      <c r="C428">
        <f t="shared" si="42"/>
        <v>1.1408E-5</v>
      </c>
      <c r="D428">
        <f t="shared" si="43"/>
        <v>87657.784011220196</v>
      </c>
      <c r="E428" s="1">
        <f t="shared" si="44"/>
        <v>1753.155680224404</v>
      </c>
      <c r="F428" s="1">
        <f t="shared" si="45"/>
        <v>876.57784011220201</v>
      </c>
      <c r="G428" s="1">
        <f t="shared" si="46"/>
        <v>584.38522674146805</v>
      </c>
      <c r="H428" s="1">
        <f t="shared" si="47"/>
        <v>438.28892005610101</v>
      </c>
      <c r="I428" s="1">
        <f t="shared" si="48"/>
        <v>0.28892005610100568</v>
      </c>
    </row>
    <row r="429" spans="2:9" x14ac:dyDescent="0.3">
      <c r="B429">
        <v>1427</v>
      </c>
      <c r="C429">
        <f t="shared" si="42"/>
        <v>1.1416E-5</v>
      </c>
      <c r="D429">
        <f t="shared" si="43"/>
        <v>87596.355991590739</v>
      </c>
      <c r="E429" s="1">
        <f t="shared" si="44"/>
        <v>1751.9271198318149</v>
      </c>
      <c r="F429" s="1">
        <f t="shared" si="45"/>
        <v>875.96355991590747</v>
      </c>
      <c r="G429" s="1">
        <f t="shared" si="46"/>
        <v>583.97570661060502</v>
      </c>
      <c r="H429" s="1">
        <f t="shared" si="47"/>
        <v>437.98177995795373</v>
      </c>
      <c r="I429" s="1">
        <f t="shared" si="48"/>
        <v>0.98177995795373363</v>
      </c>
    </row>
    <row r="430" spans="2:9" x14ac:dyDescent="0.3">
      <c r="B430">
        <v>1428</v>
      </c>
      <c r="C430">
        <f t="shared" si="42"/>
        <v>1.1424000000000001E-5</v>
      </c>
      <c r="D430">
        <f t="shared" si="43"/>
        <v>87535.014005602236</v>
      </c>
      <c r="E430" s="1">
        <f t="shared" si="44"/>
        <v>1750.7002801120448</v>
      </c>
      <c r="F430" s="1">
        <f t="shared" si="45"/>
        <v>875.35014005602238</v>
      </c>
      <c r="G430" s="1">
        <f t="shared" si="46"/>
        <v>583.56676003734822</v>
      </c>
      <c r="H430" s="1">
        <f t="shared" si="47"/>
        <v>437.67507002801119</v>
      </c>
      <c r="I430" s="1">
        <f t="shared" si="48"/>
        <v>0.67507002801119143</v>
      </c>
    </row>
    <row r="431" spans="2:9" x14ac:dyDescent="0.3">
      <c r="B431">
        <v>1429</v>
      </c>
      <c r="C431">
        <f t="shared" si="42"/>
        <v>1.1432E-5</v>
      </c>
      <c r="D431">
        <f t="shared" si="43"/>
        <v>87473.757872638205</v>
      </c>
      <c r="E431" s="1">
        <f t="shared" si="44"/>
        <v>1749.4751574527643</v>
      </c>
      <c r="F431" s="1">
        <f t="shared" si="45"/>
        <v>874.73757872638214</v>
      </c>
      <c r="G431" s="1">
        <f t="shared" si="46"/>
        <v>583.15838581758806</v>
      </c>
      <c r="H431" s="1">
        <f t="shared" si="47"/>
        <v>437.36878936319107</v>
      </c>
      <c r="I431" s="1">
        <f t="shared" si="48"/>
        <v>0.3687893631910697</v>
      </c>
    </row>
    <row r="432" spans="2:9" x14ac:dyDescent="0.3">
      <c r="B432">
        <v>1430</v>
      </c>
      <c r="C432">
        <f t="shared" si="42"/>
        <v>1.1440000000000001E-5</v>
      </c>
      <c r="D432">
        <f t="shared" si="43"/>
        <v>87412.587412587411</v>
      </c>
      <c r="E432" s="1">
        <f t="shared" si="44"/>
        <v>1748.2517482517483</v>
      </c>
      <c r="F432" s="1">
        <f t="shared" si="45"/>
        <v>874.12587412587413</v>
      </c>
      <c r="G432" s="1">
        <f t="shared" si="46"/>
        <v>582.75058275058279</v>
      </c>
      <c r="H432" s="1">
        <f t="shared" si="47"/>
        <v>437.06293706293707</v>
      </c>
      <c r="I432" s="1">
        <f t="shared" si="48"/>
        <v>6.2937062937066912E-2</v>
      </c>
    </row>
    <row r="433" spans="2:9" x14ac:dyDescent="0.3">
      <c r="B433">
        <v>1431</v>
      </c>
      <c r="C433">
        <f t="shared" si="42"/>
        <v>1.1448000000000001E-5</v>
      </c>
      <c r="D433">
        <f t="shared" si="43"/>
        <v>87351.502445842067</v>
      </c>
      <c r="E433" s="1">
        <f t="shared" si="44"/>
        <v>1747.0300489168412</v>
      </c>
      <c r="F433" s="1">
        <f t="shared" si="45"/>
        <v>873.51502445842061</v>
      </c>
      <c r="G433" s="1">
        <f t="shared" si="46"/>
        <v>582.34334963894707</v>
      </c>
      <c r="H433" s="1">
        <f t="shared" si="47"/>
        <v>436.75751222921031</v>
      </c>
      <c r="I433" s="1">
        <f t="shared" si="48"/>
        <v>0.75751222921030603</v>
      </c>
    </row>
    <row r="434" spans="2:9" x14ac:dyDescent="0.3">
      <c r="B434">
        <v>1432</v>
      </c>
      <c r="C434">
        <f t="shared" si="42"/>
        <v>1.1456E-5</v>
      </c>
      <c r="D434">
        <f t="shared" si="43"/>
        <v>87290.502793296095</v>
      </c>
      <c r="E434" s="1">
        <f t="shared" si="44"/>
        <v>1745.8100558659219</v>
      </c>
      <c r="F434" s="1">
        <f t="shared" si="45"/>
        <v>872.90502793296093</v>
      </c>
      <c r="G434" s="1">
        <f t="shared" si="46"/>
        <v>581.93668528864066</v>
      </c>
      <c r="H434" s="1">
        <f t="shared" si="47"/>
        <v>436.45251396648047</v>
      </c>
      <c r="I434" s="1">
        <f t="shared" si="48"/>
        <v>0.45251396648046693</v>
      </c>
    </row>
    <row r="435" spans="2:9" x14ac:dyDescent="0.3">
      <c r="B435">
        <v>1433</v>
      </c>
      <c r="C435">
        <f t="shared" si="42"/>
        <v>1.1464000000000001E-5</v>
      </c>
      <c r="D435">
        <f t="shared" si="43"/>
        <v>87229.588276343333</v>
      </c>
      <c r="E435" s="1">
        <f t="shared" si="44"/>
        <v>1744.5917655268665</v>
      </c>
      <c r="F435" s="1">
        <f t="shared" si="45"/>
        <v>872.29588276343327</v>
      </c>
      <c r="G435" s="1">
        <f t="shared" si="46"/>
        <v>581.53058850895547</v>
      </c>
      <c r="H435" s="1">
        <f t="shared" si="47"/>
        <v>436.14794138171663</v>
      </c>
      <c r="I435" s="1">
        <f t="shared" si="48"/>
        <v>0.14794138171663462</v>
      </c>
    </row>
    <row r="436" spans="2:9" x14ac:dyDescent="0.3">
      <c r="B436">
        <v>1434</v>
      </c>
      <c r="C436">
        <f t="shared" si="42"/>
        <v>1.1472000000000001E-5</v>
      </c>
      <c r="D436">
        <f t="shared" si="43"/>
        <v>87168.758716875862</v>
      </c>
      <c r="E436" s="1">
        <f t="shared" si="44"/>
        <v>1743.3751743375174</v>
      </c>
      <c r="F436" s="1">
        <f t="shared" si="45"/>
        <v>871.68758716875868</v>
      </c>
      <c r="G436" s="1">
        <f t="shared" si="46"/>
        <v>581.12505811250583</v>
      </c>
      <c r="H436" s="1">
        <f t="shared" si="47"/>
        <v>435.84379358437934</v>
      </c>
      <c r="I436" s="1">
        <f t="shared" si="48"/>
        <v>0.84379358437934115</v>
      </c>
    </row>
    <row r="437" spans="2:9" x14ac:dyDescent="0.3">
      <c r="B437">
        <v>1435</v>
      </c>
      <c r="C437">
        <f t="shared" si="42"/>
        <v>1.148E-5</v>
      </c>
      <c r="D437">
        <f t="shared" si="43"/>
        <v>87108.01393728223</v>
      </c>
      <c r="E437" s="1">
        <f t="shared" si="44"/>
        <v>1742.1602787456445</v>
      </c>
      <c r="F437" s="1">
        <f t="shared" si="45"/>
        <v>871.08013937282226</v>
      </c>
      <c r="G437" s="1">
        <f t="shared" si="46"/>
        <v>580.72009291521488</v>
      </c>
      <c r="H437" s="1">
        <f t="shared" si="47"/>
        <v>435.54006968641113</v>
      </c>
      <c r="I437" s="1">
        <f t="shared" si="48"/>
        <v>0.54006968641112962</v>
      </c>
    </row>
    <row r="438" spans="2:9" x14ac:dyDescent="0.3">
      <c r="B438">
        <v>1436</v>
      </c>
      <c r="C438">
        <f t="shared" si="42"/>
        <v>1.1488000000000001E-5</v>
      </c>
      <c r="D438">
        <f t="shared" si="43"/>
        <v>87047.35376044568</v>
      </c>
      <c r="E438" s="1">
        <f t="shared" si="44"/>
        <v>1740.9470752089135</v>
      </c>
      <c r="F438" s="1">
        <f t="shared" si="45"/>
        <v>870.47353760445674</v>
      </c>
      <c r="G438" s="1">
        <f t="shared" si="46"/>
        <v>580.31569173630453</v>
      </c>
      <c r="H438" s="1">
        <f t="shared" si="47"/>
        <v>435.23676880222837</v>
      </c>
      <c r="I438" s="1">
        <f t="shared" si="48"/>
        <v>0.23676880222836871</v>
      </c>
    </row>
    <row r="439" spans="2:9" x14ac:dyDescent="0.3">
      <c r="B439">
        <v>1437</v>
      </c>
      <c r="C439">
        <f t="shared" si="42"/>
        <v>1.1496000000000001E-5</v>
      </c>
      <c r="D439">
        <f t="shared" si="43"/>
        <v>86986.778009742513</v>
      </c>
      <c r="E439" s="1">
        <f t="shared" si="44"/>
        <v>1739.7355601948502</v>
      </c>
      <c r="F439" s="1">
        <f t="shared" si="45"/>
        <v>869.86778009742511</v>
      </c>
      <c r="G439" s="1">
        <f t="shared" si="46"/>
        <v>579.91185339828337</v>
      </c>
      <c r="H439" s="1">
        <f t="shared" si="47"/>
        <v>434.93389004871256</v>
      </c>
      <c r="I439" s="1">
        <f t="shared" si="48"/>
        <v>0.93389004871255565</v>
      </c>
    </row>
    <row r="440" spans="2:9" x14ac:dyDescent="0.3">
      <c r="B440">
        <v>1438</v>
      </c>
      <c r="C440">
        <f t="shared" si="42"/>
        <v>1.1504E-5</v>
      </c>
      <c r="D440">
        <f t="shared" si="43"/>
        <v>86926.286509040336</v>
      </c>
      <c r="E440" s="1">
        <f t="shared" si="44"/>
        <v>1738.5257301808067</v>
      </c>
      <c r="F440" s="1">
        <f t="shared" si="45"/>
        <v>869.26286509040335</v>
      </c>
      <c r="G440" s="1">
        <f t="shared" si="46"/>
        <v>579.50857672693553</v>
      </c>
      <c r="H440" s="1">
        <f t="shared" si="47"/>
        <v>434.63143254520168</v>
      </c>
      <c r="I440" s="1">
        <f t="shared" si="48"/>
        <v>0.63143254520167602</v>
      </c>
    </row>
    <row r="441" spans="2:9" x14ac:dyDescent="0.3">
      <c r="B441">
        <v>1439</v>
      </c>
      <c r="C441">
        <f t="shared" si="42"/>
        <v>1.1512000000000001E-5</v>
      </c>
      <c r="D441">
        <f t="shared" si="43"/>
        <v>86865.879082696309</v>
      </c>
      <c r="E441" s="1">
        <f t="shared" si="44"/>
        <v>1737.3175816539263</v>
      </c>
      <c r="F441" s="1">
        <f t="shared" si="45"/>
        <v>868.65879082696313</v>
      </c>
      <c r="G441" s="1">
        <f t="shared" si="46"/>
        <v>579.10586055130875</v>
      </c>
      <c r="H441" s="1">
        <f t="shared" si="47"/>
        <v>434.32939541348156</v>
      </c>
      <c r="I441" s="1">
        <f t="shared" si="48"/>
        <v>0.32939541348156354</v>
      </c>
    </row>
    <row r="442" spans="2:9" x14ac:dyDescent="0.3">
      <c r="B442">
        <v>1440</v>
      </c>
      <c r="C442">
        <f t="shared" si="42"/>
        <v>1.1520000000000002E-5</v>
      </c>
      <c r="D442">
        <f t="shared" si="43"/>
        <v>86805.555555555547</v>
      </c>
      <c r="E442" s="1">
        <f t="shared" si="44"/>
        <v>1736.1111111111109</v>
      </c>
      <c r="F442" s="1">
        <f t="shared" si="45"/>
        <v>868.05555555555543</v>
      </c>
      <c r="G442" s="1">
        <f t="shared" si="46"/>
        <v>578.70370370370358</v>
      </c>
      <c r="H442" s="1">
        <f t="shared" si="47"/>
        <v>434.02777777777771</v>
      </c>
      <c r="I442" s="1">
        <f t="shared" si="48"/>
        <v>2.7777777777714618E-2</v>
      </c>
    </row>
    <row r="443" spans="2:9" x14ac:dyDescent="0.3">
      <c r="B443">
        <v>1441</v>
      </c>
      <c r="C443">
        <f t="shared" si="42"/>
        <v>1.1528E-5</v>
      </c>
      <c r="D443">
        <f t="shared" si="43"/>
        <v>86745.315752949333</v>
      </c>
      <c r="E443" s="1">
        <f t="shared" si="44"/>
        <v>1734.9063150589868</v>
      </c>
      <c r="F443" s="1">
        <f t="shared" si="45"/>
        <v>867.45315752949341</v>
      </c>
      <c r="G443" s="1">
        <f t="shared" si="46"/>
        <v>578.30210501966224</v>
      </c>
      <c r="H443" s="1">
        <f t="shared" si="47"/>
        <v>433.72657876474671</v>
      </c>
      <c r="I443" s="1">
        <f t="shared" si="48"/>
        <v>0.72657876474670502</v>
      </c>
    </row>
    <row r="444" spans="2:9" x14ac:dyDescent="0.3">
      <c r="B444">
        <v>1442</v>
      </c>
      <c r="C444">
        <f t="shared" si="42"/>
        <v>1.1536000000000001E-5</v>
      </c>
      <c r="D444">
        <f t="shared" si="43"/>
        <v>86685.15950069348</v>
      </c>
      <c r="E444" s="1">
        <f t="shared" si="44"/>
        <v>1733.7031900138695</v>
      </c>
      <c r="F444" s="1">
        <f t="shared" si="45"/>
        <v>866.85159500693476</v>
      </c>
      <c r="G444" s="1">
        <f t="shared" si="46"/>
        <v>577.90106333795654</v>
      </c>
      <c r="H444" s="1">
        <f t="shared" si="47"/>
        <v>433.42579750346738</v>
      </c>
      <c r="I444" s="1">
        <f t="shared" si="48"/>
        <v>0.4257975034673791</v>
      </c>
    </row>
    <row r="445" spans="2:9" x14ac:dyDescent="0.3">
      <c r="B445">
        <v>1443</v>
      </c>
      <c r="C445">
        <f t="shared" si="42"/>
        <v>1.1544E-5</v>
      </c>
      <c r="D445">
        <f t="shared" si="43"/>
        <v>86625.086625086624</v>
      </c>
      <c r="E445" s="1">
        <f t="shared" si="44"/>
        <v>1732.5017325017325</v>
      </c>
      <c r="F445" s="1">
        <f t="shared" si="45"/>
        <v>866.25086625086624</v>
      </c>
      <c r="G445" s="1">
        <f t="shared" si="46"/>
        <v>577.50057750057749</v>
      </c>
      <c r="H445" s="1">
        <f t="shared" si="47"/>
        <v>433.12543312543312</v>
      </c>
      <c r="I445" s="1">
        <f t="shared" si="48"/>
        <v>0.12543312543311913</v>
      </c>
    </row>
    <row r="446" spans="2:9" x14ac:dyDescent="0.3">
      <c r="B446">
        <v>1444</v>
      </c>
      <c r="C446">
        <f t="shared" si="42"/>
        <v>1.1552000000000001E-5</v>
      </c>
      <c r="D446">
        <f t="shared" si="43"/>
        <v>86565.096952908585</v>
      </c>
      <c r="E446" s="1">
        <f t="shared" si="44"/>
        <v>1731.3019390581717</v>
      </c>
      <c r="F446" s="1">
        <f t="shared" si="45"/>
        <v>865.65096952908584</v>
      </c>
      <c r="G446" s="1">
        <f t="shared" si="46"/>
        <v>577.10064635272386</v>
      </c>
      <c r="H446" s="1">
        <f t="shared" si="47"/>
        <v>432.82548476454292</v>
      </c>
      <c r="I446" s="1">
        <f t="shared" si="48"/>
        <v>0.82548476454292086</v>
      </c>
    </row>
    <row r="447" spans="2:9" x14ac:dyDescent="0.3">
      <c r="B447">
        <v>1445</v>
      </c>
      <c r="C447">
        <f t="shared" si="42"/>
        <v>1.1560000000000001E-5</v>
      </c>
      <c r="D447">
        <f t="shared" si="43"/>
        <v>86505.190311418672</v>
      </c>
      <c r="E447" s="1">
        <f t="shared" si="44"/>
        <v>1730.1038062283735</v>
      </c>
      <c r="F447" s="1">
        <f t="shared" si="45"/>
        <v>865.05190311418676</v>
      </c>
      <c r="G447" s="1">
        <f t="shared" si="46"/>
        <v>576.70126874279117</v>
      </c>
      <c r="H447" s="1">
        <f t="shared" si="47"/>
        <v>432.52595155709338</v>
      </c>
      <c r="I447" s="1">
        <f t="shared" si="48"/>
        <v>0.5259515570933786</v>
      </c>
    </row>
    <row r="448" spans="2:9" x14ac:dyDescent="0.3">
      <c r="B448">
        <v>1446</v>
      </c>
      <c r="C448">
        <f t="shared" si="42"/>
        <v>1.1568E-5</v>
      </c>
      <c r="D448">
        <f t="shared" si="43"/>
        <v>86445.366528354076</v>
      </c>
      <c r="E448" s="1">
        <f t="shared" si="44"/>
        <v>1728.9073305670815</v>
      </c>
      <c r="F448" s="1">
        <f t="shared" si="45"/>
        <v>864.45366528354077</v>
      </c>
      <c r="G448" s="1">
        <f t="shared" si="46"/>
        <v>576.30244352236048</v>
      </c>
      <c r="H448" s="1">
        <f t="shared" si="47"/>
        <v>432.22683264177039</v>
      </c>
      <c r="I448" s="1">
        <f t="shared" si="48"/>
        <v>0.22683264177038609</v>
      </c>
    </row>
    <row r="449" spans="2:9" x14ac:dyDescent="0.3">
      <c r="B449">
        <v>1447</v>
      </c>
      <c r="C449">
        <f t="shared" si="42"/>
        <v>1.1576000000000001E-5</v>
      </c>
      <c r="D449">
        <f t="shared" si="43"/>
        <v>86385.625431928129</v>
      </c>
      <c r="E449" s="1">
        <f t="shared" si="44"/>
        <v>1727.7125086385624</v>
      </c>
      <c r="F449" s="1">
        <f t="shared" si="45"/>
        <v>863.85625431928122</v>
      </c>
      <c r="G449" s="1">
        <f t="shared" si="46"/>
        <v>575.90416954618752</v>
      </c>
      <c r="H449" s="1">
        <f t="shared" si="47"/>
        <v>431.92812715964061</v>
      </c>
      <c r="I449" s="1">
        <f t="shared" si="48"/>
        <v>0.92812715964060999</v>
      </c>
    </row>
    <row r="450" spans="2:9" x14ac:dyDescent="0.3">
      <c r="B450">
        <v>1448</v>
      </c>
      <c r="C450">
        <f t="shared" si="42"/>
        <v>1.1584000000000001E-5</v>
      </c>
      <c r="D450">
        <f t="shared" si="43"/>
        <v>86325.966850828714</v>
      </c>
      <c r="E450" s="1">
        <f t="shared" si="44"/>
        <v>1726.5193370165744</v>
      </c>
      <c r="F450" s="1">
        <f t="shared" si="45"/>
        <v>863.25966850828718</v>
      </c>
      <c r="G450" s="1">
        <f t="shared" si="46"/>
        <v>575.50644567219149</v>
      </c>
      <c r="H450" s="1">
        <f t="shared" si="47"/>
        <v>431.62983425414359</v>
      </c>
      <c r="I450" s="1">
        <f t="shared" si="48"/>
        <v>0.62983425414358862</v>
      </c>
    </row>
    <row r="451" spans="2:9" x14ac:dyDescent="0.3">
      <c r="B451">
        <v>1449</v>
      </c>
      <c r="C451">
        <f t="shared" ref="C451:C514" si="49">B451*0.000000008</f>
        <v>1.1592E-5</v>
      </c>
      <c r="D451">
        <f t="shared" ref="D451:D514" si="50">1/C451</f>
        <v>86266.390614216696</v>
      </c>
      <c r="E451" s="1">
        <f t="shared" ref="E451:E514" si="51">0.02/C451</f>
        <v>1725.327812284334</v>
      </c>
      <c r="F451" s="1">
        <f t="shared" ref="F451:F514" si="52">0.02/C451/2</f>
        <v>862.66390614216698</v>
      </c>
      <c r="G451" s="1">
        <f t="shared" ref="G451:G514" si="53">0.02/C451/3</f>
        <v>575.10927076144469</v>
      </c>
      <c r="H451" s="1">
        <f t="shared" ref="H451:H514" si="54">0.02/C451/4</f>
        <v>431.33195307108349</v>
      </c>
      <c r="I451" s="1">
        <f t="shared" ref="I451:I514" si="55">H451-INT(H451)</f>
        <v>0.3319530710834897</v>
      </c>
    </row>
    <row r="452" spans="2:9" x14ac:dyDescent="0.3">
      <c r="B452">
        <v>1450</v>
      </c>
      <c r="C452">
        <f t="shared" si="49"/>
        <v>1.1600000000000001E-5</v>
      </c>
      <c r="D452">
        <f t="shared" si="50"/>
        <v>86206.89655172413</v>
      </c>
      <c r="E452" s="1">
        <f t="shared" si="51"/>
        <v>1724.1379310344828</v>
      </c>
      <c r="F452" s="1">
        <f t="shared" si="52"/>
        <v>862.06896551724139</v>
      </c>
      <c r="G452" s="1">
        <f t="shared" si="53"/>
        <v>574.71264367816093</v>
      </c>
      <c r="H452" s="1">
        <f t="shared" si="54"/>
        <v>431.0344827586207</v>
      </c>
      <c r="I452" s="1">
        <f t="shared" si="55"/>
        <v>3.4482758620697496E-2</v>
      </c>
    </row>
    <row r="453" spans="2:9" x14ac:dyDescent="0.3">
      <c r="B453">
        <v>1451</v>
      </c>
      <c r="C453">
        <f t="shared" si="49"/>
        <v>1.1608000000000001E-5</v>
      </c>
      <c r="D453">
        <f t="shared" si="50"/>
        <v>86147.484493452779</v>
      </c>
      <c r="E453" s="1">
        <f t="shared" si="51"/>
        <v>1722.9496898690556</v>
      </c>
      <c r="F453" s="1">
        <f t="shared" si="52"/>
        <v>861.47484493452782</v>
      </c>
      <c r="G453" s="1">
        <f t="shared" si="53"/>
        <v>574.31656328968518</v>
      </c>
      <c r="H453" s="1">
        <f t="shared" si="54"/>
        <v>430.73742246726391</v>
      </c>
      <c r="I453" s="1">
        <f t="shared" si="55"/>
        <v>0.73742246726391159</v>
      </c>
    </row>
    <row r="454" spans="2:9" x14ac:dyDescent="0.3">
      <c r="B454">
        <v>1452</v>
      </c>
      <c r="C454">
        <f t="shared" si="49"/>
        <v>1.1616E-5</v>
      </c>
      <c r="D454">
        <f t="shared" si="50"/>
        <v>86088.154269972452</v>
      </c>
      <c r="E454" s="1">
        <f t="shared" si="51"/>
        <v>1721.763085399449</v>
      </c>
      <c r="F454" s="1">
        <f t="shared" si="52"/>
        <v>860.88154269972449</v>
      </c>
      <c r="G454" s="1">
        <f t="shared" si="53"/>
        <v>573.92102846648299</v>
      </c>
      <c r="H454" s="1">
        <f t="shared" si="54"/>
        <v>430.44077134986225</v>
      </c>
      <c r="I454" s="1">
        <f t="shared" si="55"/>
        <v>0.44077134986224564</v>
      </c>
    </row>
    <row r="455" spans="2:9" x14ac:dyDescent="0.3">
      <c r="B455">
        <v>1453</v>
      </c>
      <c r="C455">
        <f t="shared" si="49"/>
        <v>1.1624000000000001E-5</v>
      </c>
      <c r="D455">
        <f t="shared" si="50"/>
        <v>86028.905712319334</v>
      </c>
      <c r="E455" s="1">
        <f t="shared" si="51"/>
        <v>1720.5781142463868</v>
      </c>
      <c r="F455" s="1">
        <f t="shared" si="52"/>
        <v>860.2890571231934</v>
      </c>
      <c r="G455" s="1">
        <f t="shared" si="53"/>
        <v>573.52603808212893</v>
      </c>
      <c r="H455" s="1">
        <f t="shared" si="54"/>
        <v>430.1445285615967</v>
      </c>
      <c r="I455" s="1">
        <f t="shared" si="55"/>
        <v>0.14452856159670091</v>
      </c>
    </row>
    <row r="456" spans="2:9" x14ac:dyDescent="0.3">
      <c r="B456">
        <v>1454</v>
      </c>
      <c r="C456">
        <f t="shared" si="49"/>
        <v>1.1632000000000001E-5</v>
      </c>
      <c r="D456">
        <f t="shared" si="50"/>
        <v>85969.738651994485</v>
      </c>
      <c r="E456" s="1">
        <f t="shared" si="51"/>
        <v>1719.3947730398897</v>
      </c>
      <c r="F456" s="1">
        <f t="shared" si="52"/>
        <v>859.69738651994487</v>
      </c>
      <c r="G456" s="1">
        <f t="shared" si="53"/>
        <v>573.13159101329654</v>
      </c>
      <c r="H456" s="1">
        <f t="shared" si="54"/>
        <v>429.84869325997244</v>
      </c>
      <c r="I456" s="1">
        <f t="shared" si="55"/>
        <v>0.8486932599724355</v>
      </c>
    </row>
    <row r="457" spans="2:9" x14ac:dyDescent="0.3">
      <c r="B457">
        <v>1455</v>
      </c>
      <c r="C457">
        <f t="shared" si="49"/>
        <v>1.164E-5</v>
      </c>
      <c r="D457">
        <f t="shared" si="50"/>
        <v>85910.652920962195</v>
      </c>
      <c r="E457" s="1">
        <f t="shared" si="51"/>
        <v>1718.2130584192439</v>
      </c>
      <c r="F457" s="1">
        <f t="shared" si="52"/>
        <v>859.10652920962195</v>
      </c>
      <c r="G457" s="1">
        <f t="shared" si="53"/>
        <v>572.73768613974801</v>
      </c>
      <c r="H457" s="1">
        <f t="shared" si="54"/>
        <v>429.55326460481098</v>
      </c>
      <c r="I457" s="1">
        <f t="shared" si="55"/>
        <v>0.55326460481097683</v>
      </c>
    </row>
    <row r="458" spans="2:9" x14ac:dyDescent="0.3">
      <c r="B458">
        <v>1456</v>
      </c>
      <c r="C458">
        <f t="shared" si="49"/>
        <v>1.1648000000000001E-5</v>
      </c>
      <c r="D458">
        <f t="shared" si="50"/>
        <v>85851.648351648342</v>
      </c>
      <c r="E458" s="1">
        <f t="shared" si="51"/>
        <v>1717.032967032967</v>
      </c>
      <c r="F458" s="1">
        <f t="shared" si="52"/>
        <v>858.5164835164835</v>
      </c>
      <c r="G458" s="1">
        <f t="shared" si="53"/>
        <v>572.34432234432234</v>
      </c>
      <c r="H458" s="1">
        <f t="shared" si="54"/>
        <v>429.25824175824175</v>
      </c>
      <c r="I458" s="1">
        <f t="shared" si="55"/>
        <v>0.258241758241752</v>
      </c>
    </row>
    <row r="459" spans="2:9" x14ac:dyDescent="0.3">
      <c r="B459">
        <v>1457</v>
      </c>
      <c r="C459">
        <f t="shared" si="49"/>
        <v>1.1656000000000002E-5</v>
      </c>
      <c r="D459">
        <f t="shared" si="50"/>
        <v>85792.724776938907</v>
      </c>
      <c r="E459" s="1">
        <f t="shared" si="51"/>
        <v>1715.8544955387781</v>
      </c>
      <c r="F459" s="1">
        <f t="shared" si="52"/>
        <v>857.92724776938906</v>
      </c>
      <c r="G459" s="1">
        <f t="shared" si="53"/>
        <v>571.95149851292604</v>
      </c>
      <c r="H459" s="1">
        <f t="shared" si="54"/>
        <v>428.96362388469453</v>
      </c>
      <c r="I459" s="1">
        <f t="shared" si="55"/>
        <v>0.96362388469452753</v>
      </c>
    </row>
    <row r="460" spans="2:9" x14ac:dyDescent="0.3">
      <c r="B460">
        <v>1458</v>
      </c>
      <c r="C460">
        <f t="shared" si="49"/>
        <v>1.1664E-5</v>
      </c>
      <c r="D460">
        <f t="shared" si="50"/>
        <v>85733.882030178327</v>
      </c>
      <c r="E460" s="1">
        <f t="shared" si="51"/>
        <v>1714.6776406035665</v>
      </c>
      <c r="F460" s="1">
        <f t="shared" si="52"/>
        <v>857.33882030178324</v>
      </c>
      <c r="G460" s="1">
        <f t="shared" si="53"/>
        <v>571.5592135345222</v>
      </c>
      <c r="H460" s="1">
        <f t="shared" si="54"/>
        <v>428.66941015089162</v>
      </c>
      <c r="I460" s="1">
        <f t="shared" si="55"/>
        <v>0.66941015089162192</v>
      </c>
    </row>
    <row r="461" spans="2:9" x14ac:dyDescent="0.3">
      <c r="B461">
        <v>1459</v>
      </c>
      <c r="C461">
        <f t="shared" si="49"/>
        <v>1.1672000000000001E-5</v>
      </c>
      <c r="D461">
        <f t="shared" si="50"/>
        <v>85675.119945167913</v>
      </c>
      <c r="E461" s="1">
        <f t="shared" si="51"/>
        <v>1713.5023989033584</v>
      </c>
      <c r="F461" s="1">
        <f t="shared" si="52"/>
        <v>856.75119945167921</v>
      </c>
      <c r="G461" s="1">
        <f t="shared" si="53"/>
        <v>571.16746630111948</v>
      </c>
      <c r="H461" s="1">
        <f t="shared" si="54"/>
        <v>428.37559972583961</v>
      </c>
      <c r="I461" s="1">
        <f t="shared" si="55"/>
        <v>0.37559972583960644</v>
      </c>
    </row>
    <row r="462" spans="2:9" x14ac:dyDescent="0.3">
      <c r="B462">
        <v>1460</v>
      </c>
      <c r="C462">
        <f t="shared" si="49"/>
        <v>1.168E-5</v>
      </c>
      <c r="D462">
        <f t="shared" si="50"/>
        <v>85616.438356164377</v>
      </c>
      <c r="E462" s="1">
        <f t="shared" si="51"/>
        <v>1712.3287671232877</v>
      </c>
      <c r="F462" s="1">
        <f t="shared" si="52"/>
        <v>856.16438356164383</v>
      </c>
      <c r="G462" s="1">
        <f t="shared" si="53"/>
        <v>570.77625570776252</v>
      </c>
      <c r="H462" s="1">
        <f t="shared" si="54"/>
        <v>428.08219178082192</v>
      </c>
      <c r="I462" s="1">
        <f t="shared" si="55"/>
        <v>8.2191780821915472E-2</v>
      </c>
    </row>
    <row r="463" spans="2:9" x14ac:dyDescent="0.3">
      <c r="B463">
        <v>1461</v>
      </c>
      <c r="C463">
        <f t="shared" si="49"/>
        <v>1.1688000000000001E-5</v>
      </c>
      <c r="D463">
        <f t="shared" si="50"/>
        <v>85557.83709787816</v>
      </c>
      <c r="E463" s="1">
        <f t="shared" si="51"/>
        <v>1711.1567419575633</v>
      </c>
      <c r="F463" s="1">
        <f t="shared" si="52"/>
        <v>855.57837097878166</v>
      </c>
      <c r="G463" s="1">
        <f t="shared" si="53"/>
        <v>570.38558065252107</v>
      </c>
      <c r="H463" s="1">
        <f t="shared" si="54"/>
        <v>427.78918548939083</v>
      </c>
      <c r="I463" s="1">
        <f t="shared" si="55"/>
        <v>0.78918548939083166</v>
      </c>
    </row>
    <row r="464" spans="2:9" x14ac:dyDescent="0.3">
      <c r="B464">
        <v>1462</v>
      </c>
      <c r="C464">
        <f t="shared" si="49"/>
        <v>1.1696000000000001E-5</v>
      </c>
      <c r="D464">
        <f t="shared" si="50"/>
        <v>85499.316005471948</v>
      </c>
      <c r="E464" s="1">
        <f t="shared" si="51"/>
        <v>1709.986320109439</v>
      </c>
      <c r="F464" s="1">
        <f t="shared" si="52"/>
        <v>854.99316005471951</v>
      </c>
      <c r="G464" s="1">
        <f t="shared" si="53"/>
        <v>569.99544003647964</v>
      </c>
      <c r="H464" s="1">
        <f t="shared" si="54"/>
        <v>427.49658002735976</v>
      </c>
      <c r="I464" s="1">
        <f t="shared" si="55"/>
        <v>0.49658002735975515</v>
      </c>
    </row>
    <row r="465" spans="2:9" x14ac:dyDescent="0.3">
      <c r="B465">
        <v>1463</v>
      </c>
      <c r="C465">
        <f t="shared" si="49"/>
        <v>1.1704E-5</v>
      </c>
      <c r="D465">
        <f t="shared" si="50"/>
        <v>85440.874914559128</v>
      </c>
      <c r="E465" s="1">
        <f t="shared" si="51"/>
        <v>1708.8174982911826</v>
      </c>
      <c r="F465" s="1">
        <f t="shared" si="52"/>
        <v>854.40874914559129</v>
      </c>
      <c r="G465" s="1">
        <f t="shared" si="53"/>
        <v>569.60583276372756</v>
      </c>
      <c r="H465" s="1">
        <f t="shared" si="54"/>
        <v>427.20437457279564</v>
      </c>
      <c r="I465" s="1">
        <f t="shared" si="55"/>
        <v>0.20437457279564342</v>
      </c>
    </row>
    <row r="466" spans="2:9" x14ac:dyDescent="0.3">
      <c r="B466">
        <v>1464</v>
      </c>
      <c r="C466">
        <f t="shared" si="49"/>
        <v>1.1712000000000001E-5</v>
      </c>
      <c r="D466">
        <f t="shared" si="50"/>
        <v>85382.513661202174</v>
      </c>
      <c r="E466" s="1">
        <f t="shared" si="51"/>
        <v>1707.6502732240438</v>
      </c>
      <c r="F466" s="1">
        <f t="shared" si="52"/>
        <v>853.82513661202188</v>
      </c>
      <c r="G466" s="1">
        <f t="shared" si="53"/>
        <v>569.21675774134792</v>
      </c>
      <c r="H466" s="1">
        <f t="shared" si="54"/>
        <v>426.91256830601094</v>
      </c>
      <c r="I466" s="1">
        <f t="shared" si="55"/>
        <v>0.91256830601093952</v>
      </c>
    </row>
    <row r="467" spans="2:9" x14ac:dyDescent="0.3">
      <c r="B467">
        <v>1465</v>
      </c>
      <c r="C467">
        <f t="shared" si="49"/>
        <v>1.1720000000000001E-5</v>
      </c>
      <c r="D467">
        <f t="shared" si="50"/>
        <v>85324.23208191125</v>
      </c>
      <c r="E467" s="1">
        <f t="shared" si="51"/>
        <v>1706.4846416382252</v>
      </c>
      <c r="F467" s="1">
        <f t="shared" si="52"/>
        <v>853.24232081911259</v>
      </c>
      <c r="G467" s="1">
        <f t="shared" si="53"/>
        <v>568.82821387940839</v>
      </c>
      <c r="H467" s="1">
        <f t="shared" si="54"/>
        <v>426.6211604095563</v>
      </c>
      <c r="I467" s="1">
        <f t="shared" si="55"/>
        <v>0.62116040955629614</v>
      </c>
    </row>
    <row r="468" spans="2:9" x14ac:dyDescent="0.3">
      <c r="B468">
        <v>1466</v>
      </c>
      <c r="C468">
        <f t="shared" si="49"/>
        <v>1.1728E-5</v>
      </c>
      <c r="D468">
        <f t="shared" si="50"/>
        <v>85266.030013642565</v>
      </c>
      <c r="E468" s="1">
        <f t="shared" si="51"/>
        <v>1705.3206002728514</v>
      </c>
      <c r="F468" s="1">
        <f t="shared" si="52"/>
        <v>852.66030013642569</v>
      </c>
      <c r="G468" s="1">
        <f t="shared" si="53"/>
        <v>568.4402000909505</v>
      </c>
      <c r="H468" s="1">
        <f t="shared" si="54"/>
        <v>426.33015006821284</v>
      </c>
      <c r="I468" s="1">
        <f t="shared" si="55"/>
        <v>0.33015006821284487</v>
      </c>
    </row>
    <row r="469" spans="2:9" x14ac:dyDescent="0.3">
      <c r="B469">
        <v>1467</v>
      </c>
      <c r="C469">
        <f t="shared" si="49"/>
        <v>1.1736000000000001E-5</v>
      </c>
      <c r="D469">
        <f t="shared" si="50"/>
        <v>85207.907293796859</v>
      </c>
      <c r="E469" s="1">
        <f t="shared" si="51"/>
        <v>1704.1581458759372</v>
      </c>
      <c r="F469" s="1">
        <f t="shared" si="52"/>
        <v>852.07907293796859</v>
      </c>
      <c r="G469" s="1">
        <f t="shared" si="53"/>
        <v>568.0527152919791</v>
      </c>
      <c r="H469" s="1">
        <f t="shared" si="54"/>
        <v>426.03953646898429</v>
      </c>
      <c r="I469" s="1">
        <f t="shared" si="55"/>
        <v>3.953646898429497E-2</v>
      </c>
    </row>
    <row r="470" spans="2:9" x14ac:dyDescent="0.3">
      <c r="B470">
        <v>1468</v>
      </c>
      <c r="C470">
        <f t="shared" si="49"/>
        <v>1.1744000000000001E-5</v>
      </c>
      <c r="D470">
        <f t="shared" si="50"/>
        <v>85149.863760217981</v>
      </c>
      <c r="E470" s="1">
        <f t="shared" si="51"/>
        <v>1702.9972752043595</v>
      </c>
      <c r="F470" s="1">
        <f t="shared" si="52"/>
        <v>851.49863760217977</v>
      </c>
      <c r="G470" s="1">
        <f t="shared" si="53"/>
        <v>567.66575840145322</v>
      </c>
      <c r="H470" s="1">
        <f t="shared" si="54"/>
        <v>425.74931880108988</v>
      </c>
      <c r="I470" s="1">
        <f t="shared" si="55"/>
        <v>0.7493188010898848</v>
      </c>
    </row>
    <row r="471" spans="2:9" x14ac:dyDescent="0.3">
      <c r="B471">
        <v>1469</v>
      </c>
      <c r="C471">
        <f t="shared" si="49"/>
        <v>1.1752E-5</v>
      </c>
      <c r="D471">
        <f t="shared" si="50"/>
        <v>85091.89925119128</v>
      </c>
      <c r="E471" s="1">
        <f t="shared" si="51"/>
        <v>1701.8379850238257</v>
      </c>
      <c r="F471" s="1">
        <f t="shared" si="52"/>
        <v>850.91899251191285</v>
      </c>
      <c r="G471" s="1">
        <f t="shared" si="53"/>
        <v>567.27932834127523</v>
      </c>
      <c r="H471" s="1">
        <f t="shared" si="54"/>
        <v>425.45949625595642</v>
      </c>
      <c r="I471" s="1">
        <f t="shared" si="55"/>
        <v>0.45949625595642374</v>
      </c>
    </row>
    <row r="472" spans="2:9" x14ac:dyDescent="0.3">
      <c r="B472">
        <v>1470</v>
      </c>
      <c r="C472">
        <f t="shared" si="49"/>
        <v>1.1760000000000001E-5</v>
      </c>
      <c r="D472">
        <f t="shared" si="50"/>
        <v>85034.013605442175</v>
      </c>
      <c r="E472" s="1">
        <f t="shared" si="51"/>
        <v>1700.6802721088434</v>
      </c>
      <c r="F472" s="1">
        <f t="shared" si="52"/>
        <v>850.34013605442169</v>
      </c>
      <c r="G472" s="1">
        <f t="shared" si="53"/>
        <v>566.89342403628109</v>
      </c>
      <c r="H472" s="1">
        <f t="shared" si="54"/>
        <v>425.17006802721085</v>
      </c>
      <c r="I472" s="1">
        <f t="shared" si="55"/>
        <v>0.17006802721084568</v>
      </c>
    </row>
    <row r="473" spans="2:9" x14ac:dyDescent="0.3">
      <c r="B473">
        <v>1471</v>
      </c>
      <c r="C473">
        <f t="shared" si="49"/>
        <v>1.1768000000000002E-5</v>
      </c>
      <c r="D473">
        <f t="shared" si="50"/>
        <v>84976.206662134588</v>
      </c>
      <c r="E473" s="1">
        <f t="shared" si="51"/>
        <v>1699.524133242692</v>
      </c>
      <c r="F473" s="1">
        <f t="shared" si="52"/>
        <v>849.76206662134598</v>
      </c>
      <c r="G473" s="1">
        <f t="shared" si="53"/>
        <v>566.50804441423065</v>
      </c>
      <c r="H473" s="1">
        <f t="shared" si="54"/>
        <v>424.88103331067299</v>
      </c>
      <c r="I473" s="1">
        <f t="shared" si="55"/>
        <v>0.88103331067298996</v>
      </c>
    </row>
    <row r="474" spans="2:9" x14ac:dyDescent="0.3">
      <c r="B474">
        <v>1472</v>
      </c>
      <c r="C474">
        <f t="shared" si="49"/>
        <v>1.1776E-5</v>
      </c>
      <c r="D474">
        <f t="shared" si="50"/>
        <v>84918.478260869568</v>
      </c>
      <c r="E474" s="1">
        <f t="shared" si="51"/>
        <v>1698.3695652173913</v>
      </c>
      <c r="F474" s="1">
        <f t="shared" si="52"/>
        <v>849.18478260869563</v>
      </c>
      <c r="G474" s="1">
        <f t="shared" si="53"/>
        <v>566.12318840579712</v>
      </c>
      <c r="H474" s="1">
        <f t="shared" si="54"/>
        <v>424.59239130434781</v>
      </c>
      <c r="I474" s="1">
        <f t="shared" si="55"/>
        <v>0.59239130434781373</v>
      </c>
    </row>
    <row r="475" spans="2:9" x14ac:dyDescent="0.3">
      <c r="B475">
        <v>1473</v>
      </c>
      <c r="C475">
        <f t="shared" si="49"/>
        <v>1.1784000000000001E-5</v>
      </c>
      <c r="D475">
        <f t="shared" si="50"/>
        <v>84860.82824168363</v>
      </c>
      <c r="E475" s="1">
        <f t="shared" si="51"/>
        <v>1697.2165648336727</v>
      </c>
      <c r="F475" s="1">
        <f t="shared" si="52"/>
        <v>848.60828241683635</v>
      </c>
      <c r="G475" s="1">
        <f t="shared" si="53"/>
        <v>565.7388549445576</v>
      </c>
      <c r="H475" s="1">
        <f t="shared" si="54"/>
        <v>424.30414120841817</v>
      </c>
      <c r="I475" s="1">
        <f t="shared" si="55"/>
        <v>0.30414120841817294</v>
      </c>
    </row>
    <row r="476" spans="2:9" x14ac:dyDescent="0.3">
      <c r="B476">
        <v>1474</v>
      </c>
      <c r="C476">
        <f t="shared" si="49"/>
        <v>1.1792E-5</v>
      </c>
      <c r="D476">
        <f t="shared" si="50"/>
        <v>84803.256445047489</v>
      </c>
      <c r="E476" s="1">
        <f t="shared" si="51"/>
        <v>1696.0651289009497</v>
      </c>
      <c r="F476" s="1">
        <f t="shared" si="52"/>
        <v>848.03256445047487</v>
      </c>
      <c r="G476" s="1">
        <f t="shared" si="53"/>
        <v>565.35504296698321</v>
      </c>
      <c r="H476" s="1">
        <f t="shared" si="54"/>
        <v>424.01628222523743</v>
      </c>
      <c r="I476" s="1">
        <f t="shared" si="55"/>
        <v>1.6282225237432613E-2</v>
      </c>
    </row>
    <row r="477" spans="2:9" x14ac:dyDescent="0.3">
      <c r="B477">
        <v>1475</v>
      </c>
      <c r="C477">
        <f t="shared" si="49"/>
        <v>1.1800000000000001E-5</v>
      </c>
      <c r="D477">
        <f t="shared" si="50"/>
        <v>84745.762711864401</v>
      </c>
      <c r="E477" s="1">
        <f t="shared" si="51"/>
        <v>1694.9152542372881</v>
      </c>
      <c r="F477" s="1">
        <f t="shared" si="52"/>
        <v>847.45762711864404</v>
      </c>
      <c r="G477" s="1">
        <f t="shared" si="53"/>
        <v>564.9717514124294</v>
      </c>
      <c r="H477" s="1">
        <f t="shared" si="54"/>
        <v>423.72881355932202</v>
      </c>
      <c r="I477" s="1">
        <f t="shared" si="55"/>
        <v>0.72881355932202041</v>
      </c>
    </row>
    <row r="478" spans="2:9" x14ac:dyDescent="0.3">
      <c r="B478">
        <v>1476</v>
      </c>
      <c r="C478">
        <f t="shared" si="49"/>
        <v>1.1808000000000001E-5</v>
      </c>
      <c r="D478">
        <f t="shared" si="50"/>
        <v>84688.346883468825</v>
      </c>
      <c r="E478" s="1">
        <f t="shared" si="51"/>
        <v>1693.7669376693766</v>
      </c>
      <c r="F478" s="1">
        <f t="shared" si="52"/>
        <v>846.8834688346883</v>
      </c>
      <c r="G478" s="1">
        <f t="shared" si="53"/>
        <v>564.58897922312553</v>
      </c>
      <c r="H478" s="1">
        <f t="shared" si="54"/>
        <v>423.44173441734415</v>
      </c>
      <c r="I478" s="1">
        <f t="shared" si="55"/>
        <v>0.44173441734415064</v>
      </c>
    </row>
    <row r="479" spans="2:9" x14ac:dyDescent="0.3">
      <c r="B479">
        <v>1477</v>
      </c>
      <c r="C479">
        <f t="shared" si="49"/>
        <v>1.1816E-5</v>
      </c>
      <c r="D479">
        <f t="shared" si="50"/>
        <v>84631.008801624921</v>
      </c>
      <c r="E479" s="1">
        <f t="shared" si="51"/>
        <v>1692.6201760324984</v>
      </c>
      <c r="F479" s="1">
        <f t="shared" si="52"/>
        <v>846.31008801624921</v>
      </c>
      <c r="G479" s="1">
        <f t="shared" si="53"/>
        <v>564.2067253441661</v>
      </c>
      <c r="H479" s="1">
        <f t="shared" si="54"/>
        <v>423.15504400812461</v>
      </c>
      <c r="I479" s="1">
        <f t="shared" si="55"/>
        <v>0.15504400812460517</v>
      </c>
    </row>
    <row r="480" spans="2:9" x14ac:dyDescent="0.3">
      <c r="B480">
        <v>1478</v>
      </c>
      <c r="C480">
        <f t="shared" si="49"/>
        <v>1.1824000000000001E-5</v>
      </c>
      <c r="D480">
        <f t="shared" si="50"/>
        <v>84573.748308525028</v>
      </c>
      <c r="E480" s="1">
        <f t="shared" si="51"/>
        <v>1691.4749661705007</v>
      </c>
      <c r="F480" s="1">
        <f t="shared" si="52"/>
        <v>845.73748308525035</v>
      </c>
      <c r="G480" s="1">
        <f t="shared" si="53"/>
        <v>563.82498872350027</v>
      </c>
      <c r="H480" s="1">
        <f t="shared" si="54"/>
        <v>422.86874154262517</v>
      </c>
      <c r="I480" s="1">
        <f t="shared" si="55"/>
        <v>0.86874154262517322</v>
      </c>
    </row>
    <row r="481" spans="2:9" x14ac:dyDescent="0.3">
      <c r="B481">
        <v>1479</v>
      </c>
      <c r="C481">
        <f t="shared" si="49"/>
        <v>1.1832000000000001E-5</v>
      </c>
      <c r="D481">
        <f t="shared" si="50"/>
        <v>84516.565246788363</v>
      </c>
      <c r="E481" s="1">
        <f t="shared" si="51"/>
        <v>1690.3313049357673</v>
      </c>
      <c r="F481" s="1">
        <f t="shared" si="52"/>
        <v>845.16565246788366</v>
      </c>
      <c r="G481" s="1">
        <f t="shared" si="53"/>
        <v>563.44376831192244</v>
      </c>
      <c r="H481" s="1">
        <f t="shared" si="54"/>
        <v>422.58282623394183</v>
      </c>
      <c r="I481" s="1">
        <f t="shared" si="55"/>
        <v>0.5828262339418302</v>
      </c>
    </row>
    <row r="482" spans="2:9" x14ac:dyDescent="0.3">
      <c r="B482">
        <v>1480</v>
      </c>
      <c r="C482">
        <f t="shared" si="49"/>
        <v>1.184E-5</v>
      </c>
      <c r="D482">
        <f t="shared" si="50"/>
        <v>84459.459459459453</v>
      </c>
      <c r="E482" s="1">
        <f t="shared" si="51"/>
        <v>1689.1891891891892</v>
      </c>
      <c r="F482" s="1">
        <f t="shared" si="52"/>
        <v>844.59459459459458</v>
      </c>
      <c r="G482" s="1">
        <f t="shared" si="53"/>
        <v>563.06306306306305</v>
      </c>
      <c r="H482" s="1">
        <f t="shared" si="54"/>
        <v>422.29729729729729</v>
      </c>
      <c r="I482" s="1">
        <f t="shared" si="55"/>
        <v>0.29729729729729115</v>
      </c>
    </row>
    <row r="483" spans="2:9" x14ac:dyDescent="0.3">
      <c r="B483">
        <v>1481</v>
      </c>
      <c r="C483">
        <f t="shared" si="49"/>
        <v>1.1848000000000001E-5</v>
      </c>
      <c r="D483">
        <f t="shared" si="50"/>
        <v>84402.430790006751</v>
      </c>
      <c r="E483" s="1">
        <f t="shared" si="51"/>
        <v>1688.0486158001349</v>
      </c>
      <c r="F483" s="1">
        <f t="shared" si="52"/>
        <v>844.02430790006747</v>
      </c>
      <c r="G483" s="1">
        <f t="shared" si="53"/>
        <v>562.68287193337835</v>
      </c>
      <c r="H483" s="1">
        <f t="shared" si="54"/>
        <v>422.01215395003373</v>
      </c>
      <c r="I483" s="1">
        <f t="shared" si="55"/>
        <v>1.2153950033734873E-2</v>
      </c>
    </row>
    <row r="484" spans="2:9" x14ac:dyDescent="0.3">
      <c r="B484">
        <v>1482</v>
      </c>
      <c r="C484">
        <f t="shared" si="49"/>
        <v>1.1856000000000001E-5</v>
      </c>
      <c r="D484">
        <f t="shared" si="50"/>
        <v>84345.479082321181</v>
      </c>
      <c r="E484" s="1">
        <f t="shared" si="51"/>
        <v>1686.9095816464237</v>
      </c>
      <c r="F484" s="1">
        <f t="shared" si="52"/>
        <v>843.45479082321185</v>
      </c>
      <c r="G484" s="1">
        <f t="shared" si="53"/>
        <v>562.30319388214127</v>
      </c>
      <c r="H484" s="1">
        <f t="shared" si="54"/>
        <v>421.72739541160593</v>
      </c>
      <c r="I484" s="1">
        <f t="shared" si="55"/>
        <v>0.7273954116059258</v>
      </c>
    </row>
    <row r="485" spans="2:9" x14ac:dyDescent="0.3">
      <c r="B485">
        <v>1483</v>
      </c>
      <c r="C485">
        <f t="shared" si="49"/>
        <v>1.1864E-5</v>
      </c>
      <c r="D485">
        <f t="shared" si="50"/>
        <v>84288.60418071477</v>
      </c>
      <c r="E485" s="1">
        <f t="shared" si="51"/>
        <v>1685.7720836142953</v>
      </c>
      <c r="F485" s="1">
        <f t="shared" si="52"/>
        <v>842.88604180714765</v>
      </c>
      <c r="G485" s="1">
        <f t="shared" si="53"/>
        <v>561.9240278714318</v>
      </c>
      <c r="H485" s="1">
        <f t="shared" si="54"/>
        <v>421.44302090357382</v>
      </c>
      <c r="I485" s="1">
        <f t="shared" si="55"/>
        <v>0.4430209035738244</v>
      </c>
    </row>
    <row r="486" spans="2:9" x14ac:dyDescent="0.3">
      <c r="B486">
        <v>1484</v>
      </c>
      <c r="C486">
        <f t="shared" si="49"/>
        <v>1.1872000000000001E-5</v>
      </c>
      <c r="D486">
        <f t="shared" si="50"/>
        <v>84231.805929919137</v>
      </c>
      <c r="E486" s="1">
        <f t="shared" si="51"/>
        <v>1684.6361185983826</v>
      </c>
      <c r="F486" s="1">
        <f t="shared" si="52"/>
        <v>842.3180592991913</v>
      </c>
      <c r="G486" s="1">
        <f t="shared" si="53"/>
        <v>561.54537286612754</v>
      </c>
      <c r="H486" s="1">
        <f t="shared" si="54"/>
        <v>421.15902964959565</v>
      </c>
      <c r="I486" s="1">
        <f t="shared" si="55"/>
        <v>0.15902964959565224</v>
      </c>
    </row>
    <row r="487" spans="2:9" x14ac:dyDescent="0.3">
      <c r="B487">
        <v>1485</v>
      </c>
      <c r="C487">
        <f t="shared" si="49"/>
        <v>1.1880000000000001E-5</v>
      </c>
      <c r="D487">
        <f t="shared" si="50"/>
        <v>84175.084175084165</v>
      </c>
      <c r="E487" s="1">
        <f t="shared" si="51"/>
        <v>1683.5016835016834</v>
      </c>
      <c r="F487" s="1">
        <f t="shared" si="52"/>
        <v>841.75084175084169</v>
      </c>
      <c r="G487" s="1">
        <f t="shared" si="53"/>
        <v>561.16722783389446</v>
      </c>
      <c r="H487" s="1">
        <f t="shared" si="54"/>
        <v>420.87542087542084</v>
      </c>
      <c r="I487" s="1">
        <f t="shared" si="55"/>
        <v>0.87542087542084346</v>
      </c>
    </row>
    <row r="488" spans="2:9" x14ac:dyDescent="0.3">
      <c r="B488">
        <v>1486</v>
      </c>
      <c r="C488">
        <f t="shared" si="49"/>
        <v>1.1888E-5</v>
      </c>
      <c r="D488">
        <f t="shared" si="50"/>
        <v>84118.438761776575</v>
      </c>
      <c r="E488" s="1">
        <f t="shared" si="51"/>
        <v>1682.3687752355315</v>
      </c>
      <c r="F488" s="1">
        <f t="shared" si="52"/>
        <v>841.18438761776576</v>
      </c>
      <c r="G488" s="1">
        <f t="shared" si="53"/>
        <v>560.78959174517718</v>
      </c>
      <c r="H488" s="1">
        <f t="shared" si="54"/>
        <v>420.59219380888288</v>
      </c>
      <c r="I488" s="1">
        <f t="shared" si="55"/>
        <v>0.59219380888288242</v>
      </c>
    </row>
    <row r="489" spans="2:9" x14ac:dyDescent="0.3">
      <c r="B489">
        <v>1487</v>
      </c>
      <c r="C489">
        <f t="shared" si="49"/>
        <v>1.1896000000000001E-5</v>
      </c>
      <c r="D489">
        <f t="shared" si="50"/>
        <v>84061.869535978476</v>
      </c>
      <c r="E489" s="1">
        <f t="shared" si="51"/>
        <v>1681.2373907195695</v>
      </c>
      <c r="F489" s="1">
        <f t="shared" si="52"/>
        <v>840.61869535978474</v>
      </c>
      <c r="G489" s="1">
        <f t="shared" si="53"/>
        <v>560.41246357318983</v>
      </c>
      <c r="H489" s="1">
        <f t="shared" si="54"/>
        <v>420.30934767989237</v>
      </c>
      <c r="I489" s="1">
        <f t="shared" si="55"/>
        <v>0.30934767989236889</v>
      </c>
    </row>
    <row r="490" spans="2:9" x14ac:dyDescent="0.3">
      <c r="B490">
        <v>1488</v>
      </c>
      <c r="C490">
        <f t="shared" si="49"/>
        <v>1.1904000000000002E-5</v>
      </c>
      <c r="D490">
        <f t="shared" si="50"/>
        <v>84005.376344086006</v>
      </c>
      <c r="E490" s="1">
        <f t="shared" si="51"/>
        <v>1680.1075268817203</v>
      </c>
      <c r="F490" s="1">
        <f t="shared" si="52"/>
        <v>840.05376344086017</v>
      </c>
      <c r="G490" s="1">
        <f t="shared" si="53"/>
        <v>560.03584229390674</v>
      </c>
      <c r="H490" s="1">
        <f t="shared" si="54"/>
        <v>420.02688172043008</v>
      </c>
      <c r="I490" s="1">
        <f t="shared" si="55"/>
        <v>2.6881720430083078E-2</v>
      </c>
    </row>
    <row r="491" spans="2:9" x14ac:dyDescent="0.3">
      <c r="B491">
        <v>1489</v>
      </c>
      <c r="C491">
        <f t="shared" si="49"/>
        <v>1.1912E-5</v>
      </c>
      <c r="D491">
        <f t="shared" si="50"/>
        <v>83948.959032907995</v>
      </c>
      <c r="E491" s="1">
        <f t="shared" si="51"/>
        <v>1678.9791806581597</v>
      </c>
      <c r="F491" s="1">
        <f t="shared" si="52"/>
        <v>839.48959032907987</v>
      </c>
      <c r="G491" s="1">
        <f t="shared" si="53"/>
        <v>559.65972688605325</v>
      </c>
      <c r="H491" s="1">
        <f t="shared" si="54"/>
        <v>419.74479516453994</v>
      </c>
      <c r="I491" s="1">
        <f t="shared" si="55"/>
        <v>0.7447951645399371</v>
      </c>
    </row>
    <row r="492" spans="2:9" x14ac:dyDescent="0.3">
      <c r="B492">
        <v>1490</v>
      </c>
      <c r="C492">
        <f t="shared" si="49"/>
        <v>1.1920000000000001E-5</v>
      </c>
      <c r="D492">
        <f t="shared" si="50"/>
        <v>83892.617449664423</v>
      </c>
      <c r="E492" s="1">
        <f t="shared" si="51"/>
        <v>1677.8523489932884</v>
      </c>
      <c r="F492" s="1">
        <f t="shared" si="52"/>
        <v>838.92617449664419</v>
      </c>
      <c r="G492" s="1">
        <f t="shared" si="53"/>
        <v>559.28411633109613</v>
      </c>
      <c r="H492" s="1">
        <f t="shared" si="54"/>
        <v>419.4630872483221</v>
      </c>
      <c r="I492" s="1">
        <f t="shared" si="55"/>
        <v>0.46308724832209691</v>
      </c>
    </row>
    <row r="493" spans="2:9" x14ac:dyDescent="0.3">
      <c r="B493">
        <v>1491</v>
      </c>
      <c r="C493">
        <f t="shared" si="49"/>
        <v>1.1928E-5</v>
      </c>
      <c r="D493">
        <f t="shared" si="50"/>
        <v>83836.351441985244</v>
      </c>
      <c r="E493" s="1">
        <f t="shared" si="51"/>
        <v>1676.7270288397049</v>
      </c>
      <c r="F493" s="1">
        <f t="shared" si="52"/>
        <v>838.36351441985244</v>
      </c>
      <c r="G493" s="1">
        <f t="shared" si="53"/>
        <v>558.90900961323496</v>
      </c>
      <c r="H493" s="1">
        <f t="shared" si="54"/>
        <v>419.18175720992622</v>
      </c>
      <c r="I493" s="1">
        <f t="shared" si="55"/>
        <v>0.18175720992621791</v>
      </c>
    </row>
    <row r="494" spans="2:9" x14ac:dyDescent="0.3">
      <c r="B494">
        <v>1492</v>
      </c>
      <c r="C494">
        <f t="shared" si="49"/>
        <v>1.1936000000000001E-5</v>
      </c>
      <c r="D494">
        <f t="shared" si="50"/>
        <v>83780.16085790885</v>
      </c>
      <c r="E494" s="1">
        <f t="shared" si="51"/>
        <v>1675.6032171581769</v>
      </c>
      <c r="F494" s="1">
        <f t="shared" si="52"/>
        <v>837.80160857908845</v>
      </c>
      <c r="G494" s="1">
        <f t="shared" si="53"/>
        <v>558.53440571939234</v>
      </c>
      <c r="H494" s="1">
        <f t="shared" si="54"/>
        <v>418.90080428954423</v>
      </c>
      <c r="I494" s="1">
        <f t="shared" si="55"/>
        <v>0.90080428954422587</v>
      </c>
    </row>
    <row r="495" spans="2:9" x14ac:dyDescent="0.3">
      <c r="B495">
        <v>1493</v>
      </c>
      <c r="C495">
        <f t="shared" si="49"/>
        <v>1.1944000000000001E-5</v>
      </c>
      <c r="D495">
        <f t="shared" si="50"/>
        <v>83724.04554588077</v>
      </c>
      <c r="E495" s="1">
        <f t="shared" si="51"/>
        <v>1674.4809109176153</v>
      </c>
      <c r="F495" s="1">
        <f t="shared" si="52"/>
        <v>837.24045545880767</v>
      </c>
      <c r="G495" s="1">
        <f t="shared" si="53"/>
        <v>558.16030363920515</v>
      </c>
      <c r="H495" s="1">
        <f t="shared" si="54"/>
        <v>418.62022772940384</v>
      </c>
      <c r="I495" s="1">
        <f t="shared" si="55"/>
        <v>0.62022772940383675</v>
      </c>
    </row>
    <row r="496" spans="2:9" x14ac:dyDescent="0.3">
      <c r="B496">
        <v>1494</v>
      </c>
      <c r="C496">
        <f t="shared" si="49"/>
        <v>1.1952E-5</v>
      </c>
      <c r="D496">
        <f t="shared" si="50"/>
        <v>83668.005354752342</v>
      </c>
      <c r="E496" s="1">
        <f t="shared" si="51"/>
        <v>1673.3601070950469</v>
      </c>
      <c r="F496" s="1">
        <f t="shared" si="52"/>
        <v>836.68005354752347</v>
      </c>
      <c r="G496" s="1">
        <f t="shared" si="53"/>
        <v>557.78670236501569</v>
      </c>
      <c r="H496" s="1">
        <f t="shared" si="54"/>
        <v>418.34002677376174</v>
      </c>
      <c r="I496" s="1">
        <f t="shared" si="55"/>
        <v>0.34002677376173551</v>
      </c>
    </row>
    <row r="497" spans="2:9" x14ac:dyDescent="0.3">
      <c r="B497">
        <v>1495</v>
      </c>
      <c r="C497">
        <f t="shared" si="49"/>
        <v>1.1960000000000001E-5</v>
      </c>
      <c r="D497">
        <f t="shared" si="50"/>
        <v>83612.040133779257</v>
      </c>
      <c r="E497" s="1">
        <f t="shared" si="51"/>
        <v>1672.2408026755852</v>
      </c>
      <c r="F497" s="1">
        <f t="shared" si="52"/>
        <v>836.1204013377926</v>
      </c>
      <c r="G497" s="1">
        <f t="shared" si="53"/>
        <v>557.41360089186173</v>
      </c>
      <c r="H497" s="1">
        <f t="shared" si="54"/>
        <v>418.0602006688963</v>
      </c>
      <c r="I497" s="1">
        <f t="shared" si="55"/>
        <v>6.0200668896300158E-2</v>
      </c>
    </row>
    <row r="498" spans="2:9" x14ac:dyDescent="0.3">
      <c r="B498">
        <v>1496</v>
      </c>
      <c r="C498">
        <f t="shared" si="49"/>
        <v>1.1968000000000001E-5</v>
      </c>
      <c r="D498">
        <f t="shared" si="50"/>
        <v>83556.14973262031</v>
      </c>
      <c r="E498" s="1">
        <f t="shared" si="51"/>
        <v>1671.1229946524063</v>
      </c>
      <c r="F498" s="1">
        <f t="shared" si="52"/>
        <v>835.56149732620315</v>
      </c>
      <c r="G498" s="1">
        <f t="shared" si="53"/>
        <v>557.04099821746877</v>
      </c>
      <c r="H498" s="1">
        <f t="shared" si="54"/>
        <v>417.78074866310158</v>
      </c>
      <c r="I498" s="1">
        <f t="shared" si="55"/>
        <v>0.78074866310157631</v>
      </c>
    </row>
    <row r="499" spans="2:9" x14ac:dyDescent="0.3">
      <c r="B499">
        <v>1497</v>
      </c>
      <c r="C499">
        <f t="shared" si="49"/>
        <v>1.1976E-5</v>
      </c>
      <c r="D499">
        <f t="shared" si="50"/>
        <v>83500.334001335999</v>
      </c>
      <c r="E499" s="1">
        <f t="shared" si="51"/>
        <v>1670.00668002672</v>
      </c>
      <c r="F499" s="1">
        <f t="shared" si="52"/>
        <v>835.00334001336</v>
      </c>
      <c r="G499" s="1">
        <f t="shared" si="53"/>
        <v>556.66889334224004</v>
      </c>
      <c r="H499" s="1">
        <f t="shared" si="54"/>
        <v>417.50167000668</v>
      </c>
      <c r="I499" s="1">
        <f t="shared" si="55"/>
        <v>0.50167000668000128</v>
      </c>
    </row>
    <row r="500" spans="2:9" x14ac:dyDescent="0.3">
      <c r="B500">
        <v>1498</v>
      </c>
      <c r="C500">
        <f t="shared" si="49"/>
        <v>1.1984000000000001E-5</v>
      </c>
      <c r="D500">
        <f t="shared" si="50"/>
        <v>83444.592790387178</v>
      </c>
      <c r="E500" s="1">
        <f t="shared" si="51"/>
        <v>1668.8918558077437</v>
      </c>
      <c r="F500" s="1">
        <f t="shared" si="52"/>
        <v>834.44592790387185</v>
      </c>
      <c r="G500" s="1">
        <f t="shared" si="53"/>
        <v>556.29728526924794</v>
      </c>
      <c r="H500" s="1">
        <f t="shared" si="54"/>
        <v>417.22296395193592</v>
      </c>
      <c r="I500" s="1">
        <f t="shared" si="55"/>
        <v>0.22296395193592389</v>
      </c>
    </row>
    <row r="501" spans="2:9" x14ac:dyDescent="0.3">
      <c r="B501">
        <v>1499</v>
      </c>
      <c r="C501">
        <f t="shared" si="49"/>
        <v>1.1992000000000001E-5</v>
      </c>
      <c r="D501">
        <f t="shared" si="50"/>
        <v>83388.92595063374</v>
      </c>
      <c r="E501" s="1">
        <f t="shared" si="51"/>
        <v>1667.7785190126749</v>
      </c>
      <c r="F501" s="1">
        <f t="shared" si="52"/>
        <v>833.88925950633745</v>
      </c>
      <c r="G501" s="1">
        <f t="shared" si="53"/>
        <v>555.92617300422501</v>
      </c>
      <c r="H501" s="1">
        <f t="shared" si="54"/>
        <v>416.94462975316873</v>
      </c>
      <c r="I501" s="1">
        <f t="shared" si="55"/>
        <v>0.94462975316872644</v>
      </c>
    </row>
    <row r="502" spans="2:9" x14ac:dyDescent="0.3">
      <c r="B502">
        <v>1500</v>
      </c>
      <c r="C502">
        <f t="shared" si="49"/>
        <v>1.2E-5</v>
      </c>
      <c r="D502">
        <f t="shared" si="50"/>
        <v>83333.333333333328</v>
      </c>
      <c r="E502" s="1">
        <f t="shared" si="51"/>
        <v>1666.6666666666667</v>
      </c>
      <c r="F502" s="1">
        <f t="shared" si="52"/>
        <v>833.33333333333337</v>
      </c>
      <c r="G502" s="1">
        <f t="shared" si="53"/>
        <v>555.55555555555554</v>
      </c>
      <c r="H502" s="1">
        <f t="shared" si="54"/>
        <v>416.66666666666669</v>
      </c>
      <c r="I502" s="1">
        <f t="shared" si="55"/>
        <v>0.66666666666668561</v>
      </c>
    </row>
    <row r="503" spans="2:9" x14ac:dyDescent="0.3">
      <c r="B503">
        <v>1501</v>
      </c>
      <c r="C503">
        <f t="shared" si="49"/>
        <v>1.2008000000000001E-5</v>
      </c>
      <c r="D503">
        <f t="shared" si="50"/>
        <v>83277.814790139906</v>
      </c>
      <c r="E503" s="1">
        <f t="shared" si="51"/>
        <v>1665.5562958027981</v>
      </c>
      <c r="F503" s="1">
        <f t="shared" si="52"/>
        <v>832.77814790139905</v>
      </c>
      <c r="G503" s="1">
        <f t="shared" si="53"/>
        <v>555.18543193426603</v>
      </c>
      <c r="H503" s="1">
        <f t="shared" si="54"/>
        <v>416.38907395069953</v>
      </c>
      <c r="I503" s="1">
        <f t="shared" si="55"/>
        <v>0.38907395069952599</v>
      </c>
    </row>
    <row r="504" spans="2:9" x14ac:dyDescent="0.3">
      <c r="B504">
        <v>1502</v>
      </c>
      <c r="C504">
        <f t="shared" si="49"/>
        <v>1.2016000000000002E-5</v>
      </c>
      <c r="D504">
        <f t="shared" si="50"/>
        <v>83222.370173102521</v>
      </c>
      <c r="E504" s="1">
        <f t="shared" si="51"/>
        <v>1664.4474034620505</v>
      </c>
      <c r="F504" s="1">
        <f t="shared" si="52"/>
        <v>832.22370173102524</v>
      </c>
      <c r="G504" s="1">
        <f t="shared" si="53"/>
        <v>554.81580115401687</v>
      </c>
      <c r="H504" s="1">
        <f t="shared" si="54"/>
        <v>416.11185086551262</v>
      </c>
      <c r="I504" s="1">
        <f t="shared" si="55"/>
        <v>0.11185086551262202</v>
      </c>
    </row>
    <row r="505" spans="2:9" x14ac:dyDescent="0.3">
      <c r="B505">
        <v>1503</v>
      </c>
      <c r="C505">
        <f t="shared" si="49"/>
        <v>1.2024E-5</v>
      </c>
      <c r="D505">
        <f t="shared" si="50"/>
        <v>83166.999334663997</v>
      </c>
      <c r="E505" s="1">
        <f t="shared" si="51"/>
        <v>1663.33998669328</v>
      </c>
      <c r="F505" s="1">
        <f t="shared" si="52"/>
        <v>831.66999334664001</v>
      </c>
      <c r="G505" s="1">
        <f t="shared" si="53"/>
        <v>554.44666223109334</v>
      </c>
      <c r="H505" s="1">
        <f t="shared" si="54"/>
        <v>415.83499667332001</v>
      </c>
      <c r="I505" s="1">
        <f t="shared" si="55"/>
        <v>0.83499667332000627</v>
      </c>
    </row>
    <row r="506" spans="2:9" x14ac:dyDescent="0.3">
      <c r="B506">
        <v>1504</v>
      </c>
      <c r="C506">
        <f t="shared" si="49"/>
        <v>1.2032000000000001E-5</v>
      </c>
      <c r="D506">
        <f t="shared" si="50"/>
        <v>83111.702127659562</v>
      </c>
      <c r="E506" s="1">
        <f t="shared" si="51"/>
        <v>1662.2340425531913</v>
      </c>
      <c r="F506" s="1">
        <f t="shared" si="52"/>
        <v>831.11702127659566</v>
      </c>
      <c r="G506" s="1">
        <f t="shared" si="53"/>
        <v>554.07801418439715</v>
      </c>
      <c r="H506" s="1">
        <f t="shared" si="54"/>
        <v>415.55851063829783</v>
      </c>
      <c r="I506" s="1">
        <f t="shared" si="55"/>
        <v>0.55851063829783243</v>
      </c>
    </row>
    <row r="507" spans="2:9" x14ac:dyDescent="0.3">
      <c r="B507">
        <v>1505</v>
      </c>
      <c r="C507">
        <f t="shared" si="49"/>
        <v>1.204E-5</v>
      </c>
      <c r="D507">
        <f t="shared" si="50"/>
        <v>83056.478405315618</v>
      </c>
      <c r="E507" s="1">
        <f t="shared" si="51"/>
        <v>1661.1295681063123</v>
      </c>
      <c r="F507" s="1">
        <f t="shared" si="52"/>
        <v>830.56478405315613</v>
      </c>
      <c r="G507" s="1">
        <f t="shared" si="53"/>
        <v>553.70985603543738</v>
      </c>
      <c r="H507" s="1">
        <f t="shared" si="54"/>
        <v>415.28239202657807</v>
      </c>
      <c r="I507" s="1">
        <f t="shared" si="55"/>
        <v>0.28239202657806572</v>
      </c>
    </row>
    <row r="508" spans="2:9" x14ac:dyDescent="0.3">
      <c r="B508">
        <v>1506</v>
      </c>
      <c r="C508">
        <f t="shared" si="49"/>
        <v>1.2048000000000001E-5</v>
      </c>
      <c r="D508">
        <f t="shared" si="50"/>
        <v>83001.328021248337</v>
      </c>
      <c r="E508" s="1">
        <f t="shared" si="51"/>
        <v>1660.0265604249669</v>
      </c>
      <c r="F508" s="1">
        <f t="shared" si="52"/>
        <v>830.01328021248344</v>
      </c>
      <c r="G508" s="1">
        <f t="shared" si="53"/>
        <v>553.34218680832225</v>
      </c>
      <c r="H508" s="1">
        <f t="shared" si="54"/>
        <v>415.00664010624172</v>
      </c>
      <c r="I508" s="1">
        <f t="shared" si="55"/>
        <v>6.640106241718513E-3</v>
      </c>
    </row>
    <row r="509" spans="2:9" x14ac:dyDescent="0.3">
      <c r="B509">
        <v>1507</v>
      </c>
      <c r="C509">
        <f t="shared" si="49"/>
        <v>1.2056000000000001E-5</v>
      </c>
      <c r="D509">
        <f t="shared" si="50"/>
        <v>82946.2508294625</v>
      </c>
      <c r="E509" s="1">
        <f t="shared" si="51"/>
        <v>1658.9250165892499</v>
      </c>
      <c r="F509" s="1">
        <f t="shared" si="52"/>
        <v>829.46250829462497</v>
      </c>
      <c r="G509" s="1">
        <f t="shared" si="53"/>
        <v>552.97500552974998</v>
      </c>
      <c r="H509" s="1">
        <f t="shared" si="54"/>
        <v>414.73125414731248</v>
      </c>
      <c r="I509" s="1">
        <f t="shared" si="55"/>
        <v>0.73125414731248384</v>
      </c>
    </row>
    <row r="510" spans="2:9" x14ac:dyDescent="0.3">
      <c r="B510">
        <v>1508</v>
      </c>
      <c r="C510">
        <f t="shared" si="49"/>
        <v>1.2064E-5</v>
      </c>
      <c r="D510">
        <f t="shared" si="50"/>
        <v>82891.246684350132</v>
      </c>
      <c r="E510" s="1">
        <f t="shared" si="51"/>
        <v>1657.8249336870026</v>
      </c>
      <c r="F510" s="1">
        <f t="shared" si="52"/>
        <v>828.91246684350131</v>
      </c>
      <c r="G510" s="1">
        <f t="shared" si="53"/>
        <v>552.60831122900083</v>
      </c>
      <c r="H510" s="1">
        <f t="shared" si="54"/>
        <v>414.45623342175065</v>
      </c>
      <c r="I510" s="1">
        <f t="shared" si="55"/>
        <v>0.45623342175065318</v>
      </c>
    </row>
    <row r="511" spans="2:9" x14ac:dyDescent="0.3">
      <c r="B511">
        <v>1509</v>
      </c>
      <c r="C511">
        <f t="shared" si="49"/>
        <v>1.2072000000000001E-5</v>
      </c>
      <c r="D511">
        <f t="shared" si="50"/>
        <v>82836.315440689199</v>
      </c>
      <c r="E511" s="1">
        <f t="shared" si="51"/>
        <v>1656.7263088137838</v>
      </c>
      <c r="F511" s="1">
        <f t="shared" si="52"/>
        <v>828.36315440689191</v>
      </c>
      <c r="G511" s="1">
        <f t="shared" si="53"/>
        <v>552.24210293792794</v>
      </c>
      <c r="H511" s="1">
        <f t="shared" si="54"/>
        <v>414.18157720344595</v>
      </c>
      <c r="I511" s="1">
        <f t="shared" si="55"/>
        <v>0.18157720344595418</v>
      </c>
    </row>
    <row r="512" spans="2:9" x14ac:dyDescent="0.3">
      <c r="B512">
        <v>1510</v>
      </c>
      <c r="C512">
        <f t="shared" si="49"/>
        <v>1.2080000000000001E-5</v>
      </c>
      <c r="D512">
        <f t="shared" si="50"/>
        <v>82781.456953642381</v>
      </c>
      <c r="E512" s="1">
        <f t="shared" si="51"/>
        <v>1655.6291390728475</v>
      </c>
      <c r="F512" s="1">
        <f t="shared" si="52"/>
        <v>827.81456953642373</v>
      </c>
      <c r="G512" s="1">
        <f t="shared" si="53"/>
        <v>551.87637969094919</v>
      </c>
      <c r="H512" s="1">
        <f t="shared" si="54"/>
        <v>413.90728476821187</v>
      </c>
      <c r="I512" s="1">
        <f t="shared" si="55"/>
        <v>0.90728476821186632</v>
      </c>
    </row>
    <row r="513" spans="2:9" x14ac:dyDescent="0.3">
      <c r="B513">
        <v>1511</v>
      </c>
      <c r="C513">
        <f t="shared" si="49"/>
        <v>1.2088E-5</v>
      </c>
      <c r="D513">
        <f t="shared" si="50"/>
        <v>82726.671078755797</v>
      </c>
      <c r="E513" s="1">
        <f t="shared" si="51"/>
        <v>1654.5334215751159</v>
      </c>
      <c r="F513" s="1">
        <f t="shared" si="52"/>
        <v>827.26671078755794</v>
      </c>
      <c r="G513" s="1">
        <f t="shared" si="53"/>
        <v>551.51114052503863</v>
      </c>
      <c r="H513" s="1">
        <f t="shared" si="54"/>
        <v>413.63335539377897</v>
      </c>
      <c r="I513" s="1">
        <f t="shared" si="55"/>
        <v>0.63335539377897021</v>
      </c>
    </row>
    <row r="514" spans="2:9" x14ac:dyDescent="0.3">
      <c r="B514">
        <v>1512</v>
      </c>
      <c r="C514">
        <f t="shared" si="49"/>
        <v>1.2096000000000001E-5</v>
      </c>
      <c r="D514">
        <f t="shared" si="50"/>
        <v>82671.957671957673</v>
      </c>
      <c r="E514" s="1">
        <f t="shared" si="51"/>
        <v>1653.4391534391534</v>
      </c>
      <c r="F514" s="1">
        <f t="shared" si="52"/>
        <v>826.71957671957671</v>
      </c>
      <c r="G514" s="1">
        <f t="shared" si="53"/>
        <v>551.14638447971777</v>
      </c>
      <c r="H514" s="1">
        <f t="shared" si="54"/>
        <v>413.35978835978835</v>
      </c>
      <c r="I514" s="1">
        <f t="shared" si="55"/>
        <v>0.35978835978835377</v>
      </c>
    </row>
    <row r="515" spans="2:9" x14ac:dyDescent="0.3">
      <c r="B515">
        <v>1513</v>
      </c>
      <c r="C515">
        <f t="shared" ref="C515:C578" si="56">B515*0.000000008</f>
        <v>1.2104000000000001E-5</v>
      </c>
      <c r="D515">
        <f t="shared" ref="D515:D578" si="57">1/C515</f>
        <v>82617.316589557158</v>
      </c>
      <c r="E515" s="1">
        <f t="shared" ref="E515:E578" si="58">0.02/C515</f>
        <v>1652.3463317911433</v>
      </c>
      <c r="F515" s="1">
        <f t="shared" ref="F515:F578" si="59">0.02/C515/2</f>
        <v>826.17316589557163</v>
      </c>
      <c r="G515" s="1">
        <f t="shared" ref="G515:G578" si="60">0.02/C515/3</f>
        <v>550.78211059704779</v>
      </c>
      <c r="H515" s="1">
        <f t="shared" ref="H515:H578" si="61">0.02/C515/4</f>
        <v>413.08658294778581</v>
      </c>
      <c r="I515" s="1">
        <f t="shared" ref="I515:I578" si="62">H515-INT(H515)</f>
        <v>8.6582947785814213E-2</v>
      </c>
    </row>
    <row r="516" spans="2:9" x14ac:dyDescent="0.3">
      <c r="B516">
        <v>1514</v>
      </c>
      <c r="C516">
        <f t="shared" si="56"/>
        <v>1.2112E-5</v>
      </c>
      <c r="D516">
        <f t="shared" si="57"/>
        <v>82562.747688243064</v>
      </c>
      <c r="E516" s="1">
        <f t="shared" si="58"/>
        <v>1651.2549537648613</v>
      </c>
      <c r="F516" s="1">
        <f t="shared" si="59"/>
        <v>825.62747688243064</v>
      </c>
      <c r="G516" s="1">
        <f t="shared" si="60"/>
        <v>550.41831792162043</v>
      </c>
      <c r="H516" s="1">
        <f t="shared" si="61"/>
        <v>412.81373844121532</v>
      </c>
      <c r="I516" s="1">
        <f t="shared" si="62"/>
        <v>0.81373844121532102</v>
      </c>
    </row>
    <row r="517" spans="2:9" x14ac:dyDescent="0.3">
      <c r="B517">
        <v>1515</v>
      </c>
      <c r="C517">
        <f t="shared" si="56"/>
        <v>1.2120000000000001E-5</v>
      </c>
      <c r="D517">
        <f t="shared" si="57"/>
        <v>82508.250825082505</v>
      </c>
      <c r="E517" s="1">
        <f t="shared" si="58"/>
        <v>1650.1650165016501</v>
      </c>
      <c r="F517" s="1">
        <f t="shared" si="59"/>
        <v>825.08250825082507</v>
      </c>
      <c r="G517" s="1">
        <f t="shared" si="60"/>
        <v>550.05500550055001</v>
      </c>
      <c r="H517" s="1">
        <f t="shared" si="61"/>
        <v>412.54125412541254</v>
      </c>
      <c r="I517" s="1">
        <f t="shared" si="62"/>
        <v>0.54125412541253581</v>
      </c>
    </row>
    <row r="518" spans="2:9" x14ac:dyDescent="0.3">
      <c r="B518">
        <v>1516</v>
      </c>
      <c r="C518">
        <f t="shared" si="56"/>
        <v>1.2128000000000001E-5</v>
      </c>
      <c r="D518">
        <f t="shared" si="57"/>
        <v>82453.825857519783</v>
      </c>
      <c r="E518" s="1">
        <f t="shared" si="58"/>
        <v>1649.0765171503956</v>
      </c>
      <c r="F518" s="1">
        <f t="shared" si="59"/>
        <v>824.5382585751978</v>
      </c>
      <c r="G518" s="1">
        <f t="shared" si="60"/>
        <v>549.69217238346516</v>
      </c>
      <c r="H518" s="1">
        <f t="shared" si="61"/>
        <v>412.2691292875989</v>
      </c>
      <c r="I518" s="1">
        <f t="shared" si="62"/>
        <v>0.26912928759890065</v>
      </c>
    </row>
    <row r="519" spans="2:9" x14ac:dyDescent="0.3">
      <c r="B519">
        <v>1517</v>
      </c>
      <c r="C519">
        <f t="shared" si="56"/>
        <v>1.2136E-5</v>
      </c>
      <c r="D519">
        <f t="shared" si="57"/>
        <v>82399.472643375077</v>
      </c>
      <c r="E519" s="1">
        <f t="shared" si="58"/>
        <v>1647.9894528675015</v>
      </c>
      <c r="F519" s="1">
        <f t="shared" si="59"/>
        <v>823.99472643375077</v>
      </c>
      <c r="G519" s="1">
        <f t="shared" si="60"/>
        <v>549.32981762250051</v>
      </c>
      <c r="H519" s="1">
        <f t="shared" si="61"/>
        <v>411.99736321687539</v>
      </c>
      <c r="I519" s="1">
        <f t="shared" si="62"/>
        <v>0.99736321687538521</v>
      </c>
    </row>
    <row r="520" spans="2:9" x14ac:dyDescent="0.3">
      <c r="B520">
        <v>1518</v>
      </c>
      <c r="C520">
        <f t="shared" si="56"/>
        <v>1.2144000000000001E-5</v>
      </c>
      <c r="D520">
        <f t="shared" si="57"/>
        <v>82345.191040843201</v>
      </c>
      <c r="E520" s="1">
        <f t="shared" si="58"/>
        <v>1646.9038208168643</v>
      </c>
      <c r="F520" s="1">
        <f t="shared" si="59"/>
        <v>823.45191040843213</v>
      </c>
      <c r="G520" s="1">
        <f t="shared" si="60"/>
        <v>548.96794027228805</v>
      </c>
      <c r="H520" s="1">
        <f t="shared" si="61"/>
        <v>411.72595520421606</v>
      </c>
      <c r="I520" s="1">
        <f t="shared" si="62"/>
        <v>0.72595520421606352</v>
      </c>
    </row>
    <row r="521" spans="2:9" x14ac:dyDescent="0.3">
      <c r="B521">
        <v>1519</v>
      </c>
      <c r="C521">
        <f t="shared" si="56"/>
        <v>1.2152000000000002E-5</v>
      </c>
      <c r="D521">
        <f t="shared" si="57"/>
        <v>82290.98090849242</v>
      </c>
      <c r="E521" s="1">
        <f t="shared" si="58"/>
        <v>1645.8196181698484</v>
      </c>
      <c r="F521" s="1">
        <f t="shared" si="59"/>
        <v>822.90980908492418</v>
      </c>
      <c r="G521" s="1">
        <f t="shared" si="60"/>
        <v>548.60653938994949</v>
      </c>
      <c r="H521" s="1">
        <f t="shared" si="61"/>
        <v>411.45490454246209</v>
      </c>
      <c r="I521" s="1">
        <f t="shared" si="62"/>
        <v>0.45490454246208856</v>
      </c>
    </row>
    <row r="522" spans="2:9" x14ac:dyDescent="0.3">
      <c r="B522">
        <v>1520</v>
      </c>
      <c r="C522">
        <f t="shared" si="56"/>
        <v>1.216E-5</v>
      </c>
      <c r="D522">
        <f t="shared" si="57"/>
        <v>82236.84210526316</v>
      </c>
      <c r="E522" s="1">
        <f t="shared" si="58"/>
        <v>1644.7368421052631</v>
      </c>
      <c r="F522" s="1">
        <f t="shared" si="59"/>
        <v>822.36842105263156</v>
      </c>
      <c r="G522" s="1">
        <f t="shared" si="60"/>
        <v>548.24561403508767</v>
      </c>
      <c r="H522" s="1">
        <f t="shared" si="61"/>
        <v>411.18421052631578</v>
      </c>
      <c r="I522" s="1">
        <f t="shared" si="62"/>
        <v>0.1842105263157805</v>
      </c>
    </row>
    <row r="523" spans="2:9" x14ac:dyDescent="0.3">
      <c r="B523">
        <v>1521</v>
      </c>
      <c r="C523">
        <f t="shared" si="56"/>
        <v>1.2168000000000001E-5</v>
      </c>
      <c r="D523">
        <f t="shared" si="57"/>
        <v>82182.774490466792</v>
      </c>
      <c r="E523" s="1">
        <f t="shared" si="58"/>
        <v>1643.6554898093359</v>
      </c>
      <c r="F523" s="1">
        <f t="shared" si="59"/>
        <v>821.82774490466795</v>
      </c>
      <c r="G523" s="1">
        <f t="shared" si="60"/>
        <v>547.88516326977867</v>
      </c>
      <c r="H523" s="1">
        <f t="shared" si="61"/>
        <v>410.91387245233398</v>
      </c>
      <c r="I523" s="1">
        <f t="shared" si="62"/>
        <v>0.91387245233397607</v>
      </c>
    </row>
    <row r="524" spans="2:9" x14ac:dyDescent="0.3">
      <c r="B524">
        <v>1522</v>
      </c>
      <c r="C524">
        <f t="shared" si="56"/>
        <v>1.2176E-5</v>
      </c>
      <c r="D524">
        <f t="shared" si="57"/>
        <v>82128.777923784495</v>
      </c>
      <c r="E524" s="1">
        <f t="shared" si="58"/>
        <v>1642.5755584756898</v>
      </c>
      <c r="F524" s="1">
        <f t="shared" si="59"/>
        <v>821.28777923784492</v>
      </c>
      <c r="G524" s="1">
        <f t="shared" si="60"/>
        <v>547.52518615856332</v>
      </c>
      <c r="H524" s="1">
        <f t="shared" si="61"/>
        <v>410.64388961892246</v>
      </c>
      <c r="I524" s="1">
        <f t="shared" si="62"/>
        <v>0.64388961892245788</v>
      </c>
    </row>
    <row r="525" spans="2:9" x14ac:dyDescent="0.3">
      <c r="B525">
        <v>1523</v>
      </c>
      <c r="C525">
        <f t="shared" si="56"/>
        <v>1.2184000000000001E-5</v>
      </c>
      <c r="D525">
        <f t="shared" si="57"/>
        <v>82074.852265265916</v>
      </c>
      <c r="E525" s="1">
        <f t="shared" si="58"/>
        <v>1641.4970453053184</v>
      </c>
      <c r="F525" s="1">
        <f t="shared" si="59"/>
        <v>820.74852265265918</v>
      </c>
      <c r="G525" s="1">
        <f t="shared" si="60"/>
        <v>547.16568176843941</v>
      </c>
      <c r="H525" s="1">
        <f t="shared" si="61"/>
        <v>410.37426132632959</v>
      </c>
      <c r="I525" s="1">
        <f t="shared" si="62"/>
        <v>0.37426132632958797</v>
      </c>
    </row>
    <row r="526" spans="2:9" x14ac:dyDescent="0.3">
      <c r="B526">
        <v>1524</v>
      </c>
      <c r="C526">
        <f t="shared" si="56"/>
        <v>1.2192000000000001E-5</v>
      </c>
      <c r="D526">
        <f t="shared" si="57"/>
        <v>82020.997375328079</v>
      </c>
      <c r="E526" s="1">
        <f t="shared" si="58"/>
        <v>1640.4199475065616</v>
      </c>
      <c r="F526" s="1">
        <f t="shared" si="59"/>
        <v>820.20997375328079</v>
      </c>
      <c r="G526" s="1">
        <f t="shared" si="60"/>
        <v>546.80664916885382</v>
      </c>
      <c r="H526" s="1">
        <f t="shared" si="61"/>
        <v>410.1049868766404</v>
      </c>
      <c r="I526" s="1">
        <f t="shared" si="62"/>
        <v>0.10498687664039608</v>
      </c>
    </row>
    <row r="527" spans="2:9" x14ac:dyDescent="0.3">
      <c r="B527">
        <v>1525</v>
      </c>
      <c r="C527">
        <f t="shared" si="56"/>
        <v>1.22E-5</v>
      </c>
      <c r="D527">
        <f t="shared" si="57"/>
        <v>81967.213114754093</v>
      </c>
      <c r="E527" s="1">
        <f t="shared" si="58"/>
        <v>1639.344262295082</v>
      </c>
      <c r="F527" s="1">
        <f t="shared" si="59"/>
        <v>819.67213114754099</v>
      </c>
      <c r="G527" s="1">
        <f t="shared" si="60"/>
        <v>546.44808743169403</v>
      </c>
      <c r="H527" s="1">
        <f t="shared" si="61"/>
        <v>409.8360655737705</v>
      </c>
      <c r="I527" s="1">
        <f t="shared" si="62"/>
        <v>0.83606557377049739</v>
      </c>
    </row>
    <row r="528" spans="2:9" x14ac:dyDescent="0.3">
      <c r="B528">
        <v>1526</v>
      </c>
      <c r="C528">
        <f t="shared" si="56"/>
        <v>1.2208000000000001E-5</v>
      </c>
      <c r="D528">
        <f t="shared" si="57"/>
        <v>81913.499344691998</v>
      </c>
      <c r="E528" s="1">
        <f t="shared" si="58"/>
        <v>1638.26998689384</v>
      </c>
      <c r="F528" s="1">
        <f t="shared" si="59"/>
        <v>819.13499344692002</v>
      </c>
      <c r="G528" s="1">
        <f t="shared" si="60"/>
        <v>546.08999563127998</v>
      </c>
      <c r="H528" s="1">
        <f t="shared" si="61"/>
        <v>409.56749672346001</v>
      </c>
      <c r="I528" s="1">
        <f t="shared" si="62"/>
        <v>0.56749672346001034</v>
      </c>
    </row>
    <row r="529" spans="2:9" x14ac:dyDescent="0.3">
      <c r="B529">
        <v>1527</v>
      </c>
      <c r="C529">
        <f t="shared" si="56"/>
        <v>1.2216000000000001E-5</v>
      </c>
      <c r="D529">
        <f t="shared" si="57"/>
        <v>81859.855926653559</v>
      </c>
      <c r="E529" s="1">
        <f t="shared" si="58"/>
        <v>1637.1971185330713</v>
      </c>
      <c r="F529" s="1">
        <f t="shared" si="59"/>
        <v>818.59855926653563</v>
      </c>
      <c r="G529" s="1">
        <f t="shared" si="60"/>
        <v>545.73237284435709</v>
      </c>
      <c r="H529" s="1">
        <f t="shared" si="61"/>
        <v>409.29927963326782</v>
      </c>
      <c r="I529" s="1">
        <f t="shared" si="62"/>
        <v>0.29927963326781537</v>
      </c>
    </row>
    <row r="530" spans="2:9" x14ac:dyDescent="0.3">
      <c r="B530">
        <v>1528</v>
      </c>
      <c r="C530">
        <f t="shared" si="56"/>
        <v>1.2224E-5</v>
      </c>
      <c r="D530">
        <f t="shared" si="57"/>
        <v>81806.28272251309</v>
      </c>
      <c r="E530" s="1">
        <f t="shared" si="58"/>
        <v>1636.1256544502619</v>
      </c>
      <c r="F530" s="1">
        <f t="shared" si="59"/>
        <v>818.06282722513095</v>
      </c>
      <c r="G530" s="1">
        <f t="shared" si="60"/>
        <v>545.37521815008733</v>
      </c>
      <c r="H530" s="1">
        <f t="shared" si="61"/>
        <v>409.03141361256547</v>
      </c>
      <c r="I530" s="1">
        <f t="shared" si="62"/>
        <v>3.1413612565472704E-2</v>
      </c>
    </row>
    <row r="531" spans="2:9" x14ac:dyDescent="0.3">
      <c r="B531">
        <v>1529</v>
      </c>
      <c r="C531">
        <f t="shared" si="56"/>
        <v>1.2232000000000001E-5</v>
      </c>
      <c r="D531">
        <f t="shared" si="57"/>
        <v>81752.77959450621</v>
      </c>
      <c r="E531" s="1">
        <f t="shared" si="58"/>
        <v>1635.0555918901241</v>
      </c>
      <c r="F531" s="1">
        <f t="shared" si="59"/>
        <v>817.52779594506205</v>
      </c>
      <c r="G531" s="1">
        <f t="shared" si="60"/>
        <v>545.01853063004137</v>
      </c>
      <c r="H531" s="1">
        <f t="shared" si="61"/>
        <v>408.76389797253103</v>
      </c>
      <c r="I531" s="1">
        <f t="shared" si="62"/>
        <v>0.76389797253102643</v>
      </c>
    </row>
    <row r="532" spans="2:9" x14ac:dyDescent="0.3">
      <c r="B532">
        <v>1530</v>
      </c>
      <c r="C532">
        <f t="shared" si="56"/>
        <v>1.2240000000000001E-5</v>
      </c>
      <c r="D532">
        <f t="shared" si="57"/>
        <v>81699.346405228745</v>
      </c>
      <c r="E532" s="1">
        <f t="shared" si="58"/>
        <v>1633.9869281045751</v>
      </c>
      <c r="F532" s="1">
        <f t="shared" si="59"/>
        <v>816.99346405228755</v>
      </c>
      <c r="G532" s="1">
        <f t="shared" si="60"/>
        <v>544.6623093681917</v>
      </c>
      <c r="H532" s="1">
        <f t="shared" si="61"/>
        <v>408.49673202614377</v>
      </c>
      <c r="I532" s="1">
        <f t="shared" si="62"/>
        <v>0.49673202614377487</v>
      </c>
    </row>
    <row r="533" spans="2:9" x14ac:dyDescent="0.3">
      <c r="B533">
        <v>1531</v>
      </c>
      <c r="C533">
        <f t="shared" si="56"/>
        <v>1.2248E-5</v>
      </c>
      <c r="D533">
        <f t="shared" si="57"/>
        <v>81645.983017635532</v>
      </c>
      <c r="E533" s="1">
        <f t="shared" si="58"/>
        <v>1632.9196603527107</v>
      </c>
      <c r="F533" s="1">
        <f t="shared" si="59"/>
        <v>816.45983017635535</v>
      </c>
      <c r="G533" s="1">
        <f t="shared" si="60"/>
        <v>544.30655345090361</v>
      </c>
      <c r="H533" s="1">
        <f t="shared" si="61"/>
        <v>408.22991508817768</v>
      </c>
      <c r="I533" s="1">
        <f t="shared" si="62"/>
        <v>0.22991508817767681</v>
      </c>
    </row>
    <row r="534" spans="2:9" x14ac:dyDescent="0.3">
      <c r="B534">
        <v>1532</v>
      </c>
      <c r="C534">
        <f t="shared" si="56"/>
        <v>1.2256000000000001E-5</v>
      </c>
      <c r="D534">
        <f t="shared" si="57"/>
        <v>81592.689295039163</v>
      </c>
      <c r="E534" s="1">
        <f t="shared" si="58"/>
        <v>1631.8537859007831</v>
      </c>
      <c r="F534" s="1">
        <f t="shared" si="59"/>
        <v>815.92689295039156</v>
      </c>
      <c r="G534" s="1">
        <f t="shared" si="60"/>
        <v>543.95126196692775</v>
      </c>
      <c r="H534" s="1">
        <f t="shared" si="61"/>
        <v>407.96344647519578</v>
      </c>
      <c r="I534" s="1">
        <f t="shared" si="62"/>
        <v>0.96344647519578075</v>
      </c>
    </row>
    <row r="535" spans="2:9" x14ac:dyDescent="0.3">
      <c r="B535">
        <v>1533</v>
      </c>
      <c r="C535">
        <f t="shared" si="56"/>
        <v>1.2264000000000002E-5</v>
      </c>
      <c r="D535">
        <f t="shared" si="57"/>
        <v>81539.46510110893</v>
      </c>
      <c r="E535" s="1">
        <f t="shared" si="58"/>
        <v>1630.7893020221786</v>
      </c>
      <c r="F535" s="1">
        <f t="shared" si="59"/>
        <v>815.39465101108931</v>
      </c>
      <c r="G535" s="1">
        <f t="shared" si="60"/>
        <v>543.59643400739287</v>
      </c>
      <c r="H535" s="1">
        <f t="shared" si="61"/>
        <v>407.69732550554465</v>
      </c>
      <c r="I535" s="1">
        <f t="shared" si="62"/>
        <v>0.69732550554465433</v>
      </c>
    </row>
    <row r="536" spans="2:9" x14ac:dyDescent="0.3">
      <c r="B536">
        <v>1534</v>
      </c>
      <c r="C536">
        <f t="shared" si="56"/>
        <v>1.2272E-5</v>
      </c>
      <c r="D536">
        <f t="shared" si="57"/>
        <v>81486.310299869612</v>
      </c>
      <c r="E536" s="1">
        <f t="shared" si="58"/>
        <v>1629.7262059973925</v>
      </c>
      <c r="F536" s="1">
        <f t="shared" si="59"/>
        <v>814.86310299869626</v>
      </c>
      <c r="G536" s="1">
        <f t="shared" si="60"/>
        <v>543.24206866579755</v>
      </c>
      <c r="H536" s="1">
        <f t="shared" si="61"/>
        <v>407.43155149934813</v>
      </c>
      <c r="I536" s="1">
        <f t="shared" si="62"/>
        <v>0.43155149934813153</v>
      </c>
    </row>
    <row r="537" spans="2:9" x14ac:dyDescent="0.3">
      <c r="B537">
        <v>1535</v>
      </c>
      <c r="C537">
        <f t="shared" si="56"/>
        <v>1.2280000000000001E-5</v>
      </c>
      <c r="D537">
        <f t="shared" si="57"/>
        <v>81433.224755700314</v>
      </c>
      <c r="E537" s="1">
        <f t="shared" si="58"/>
        <v>1628.6644951140065</v>
      </c>
      <c r="F537" s="1">
        <f t="shared" si="59"/>
        <v>814.33224755700326</v>
      </c>
      <c r="G537" s="1">
        <f t="shared" si="60"/>
        <v>542.88816503800217</v>
      </c>
      <c r="H537" s="1">
        <f t="shared" si="61"/>
        <v>407.16612377850163</v>
      </c>
      <c r="I537" s="1">
        <f t="shared" si="62"/>
        <v>0.16612377850162829</v>
      </c>
    </row>
    <row r="538" spans="2:9" x14ac:dyDescent="0.3">
      <c r="B538">
        <v>1536</v>
      </c>
      <c r="C538">
        <f t="shared" si="56"/>
        <v>1.2288000000000002E-5</v>
      </c>
      <c r="D538">
        <f t="shared" si="57"/>
        <v>81380.208333333328</v>
      </c>
      <c r="E538" s="1">
        <f t="shared" si="58"/>
        <v>1627.6041666666665</v>
      </c>
      <c r="F538" s="1">
        <f t="shared" si="59"/>
        <v>813.80208333333326</v>
      </c>
      <c r="G538" s="1">
        <f t="shared" si="60"/>
        <v>542.53472222222217</v>
      </c>
      <c r="H538" s="1">
        <f t="shared" si="61"/>
        <v>406.90104166666663</v>
      </c>
      <c r="I538" s="1">
        <f t="shared" si="62"/>
        <v>0.90104166666662877</v>
      </c>
    </row>
    <row r="539" spans="2:9" x14ac:dyDescent="0.3">
      <c r="B539">
        <v>1537</v>
      </c>
      <c r="C539">
        <f t="shared" si="56"/>
        <v>1.2296000000000001E-5</v>
      </c>
      <c r="D539">
        <f t="shared" si="57"/>
        <v>81327.260897852961</v>
      </c>
      <c r="E539" s="1">
        <f t="shared" si="58"/>
        <v>1626.5452179570591</v>
      </c>
      <c r="F539" s="1">
        <f t="shared" si="59"/>
        <v>813.27260897852955</v>
      </c>
      <c r="G539" s="1">
        <f t="shared" si="60"/>
        <v>542.1817393190197</v>
      </c>
      <c r="H539" s="1">
        <f t="shared" si="61"/>
        <v>406.63630448926477</v>
      </c>
      <c r="I539" s="1">
        <f t="shared" si="62"/>
        <v>0.63630448926477357</v>
      </c>
    </row>
    <row r="540" spans="2:9" x14ac:dyDescent="0.3">
      <c r="B540">
        <v>1538</v>
      </c>
      <c r="C540">
        <f t="shared" si="56"/>
        <v>1.2304000000000001E-5</v>
      </c>
      <c r="D540">
        <f t="shared" si="57"/>
        <v>81274.382314694405</v>
      </c>
      <c r="E540" s="1">
        <f t="shared" si="58"/>
        <v>1625.487646293888</v>
      </c>
      <c r="F540" s="1">
        <f t="shared" si="59"/>
        <v>812.74382314694401</v>
      </c>
      <c r="G540" s="1">
        <f t="shared" si="60"/>
        <v>541.82921543129601</v>
      </c>
      <c r="H540" s="1">
        <f t="shared" si="61"/>
        <v>406.371911573472</v>
      </c>
      <c r="I540" s="1">
        <f t="shared" si="62"/>
        <v>0.37191157347200487</v>
      </c>
    </row>
    <row r="541" spans="2:9" x14ac:dyDescent="0.3">
      <c r="B541">
        <v>1539</v>
      </c>
      <c r="C541">
        <f t="shared" si="56"/>
        <v>1.2312E-5</v>
      </c>
      <c r="D541">
        <f t="shared" si="57"/>
        <v>81221.572449642626</v>
      </c>
      <c r="E541" s="1">
        <f t="shared" si="58"/>
        <v>1624.4314489928524</v>
      </c>
      <c r="F541" s="1">
        <f t="shared" si="59"/>
        <v>812.21572449642622</v>
      </c>
      <c r="G541" s="1">
        <f t="shared" si="60"/>
        <v>541.47714966428418</v>
      </c>
      <c r="H541" s="1">
        <f t="shared" si="61"/>
        <v>406.10786224821311</v>
      </c>
      <c r="I541" s="1">
        <f t="shared" si="62"/>
        <v>0.10786224821310952</v>
      </c>
    </row>
    <row r="542" spans="2:9" x14ac:dyDescent="0.3">
      <c r="B542">
        <v>1540</v>
      </c>
      <c r="C542">
        <f t="shared" si="56"/>
        <v>1.2320000000000001E-5</v>
      </c>
      <c r="D542">
        <f t="shared" si="57"/>
        <v>81168.831168831166</v>
      </c>
      <c r="E542" s="1">
        <f t="shared" si="58"/>
        <v>1623.3766233766232</v>
      </c>
      <c r="F542" s="1">
        <f t="shared" si="59"/>
        <v>811.68831168831161</v>
      </c>
      <c r="G542" s="1">
        <f t="shared" si="60"/>
        <v>541.12554112554108</v>
      </c>
      <c r="H542" s="1">
        <f t="shared" si="61"/>
        <v>405.84415584415581</v>
      </c>
      <c r="I542" s="1">
        <f t="shared" si="62"/>
        <v>0.84415584415580724</v>
      </c>
    </row>
    <row r="543" spans="2:9" x14ac:dyDescent="0.3">
      <c r="B543">
        <v>1541</v>
      </c>
      <c r="C543">
        <f t="shared" si="56"/>
        <v>1.2328000000000001E-5</v>
      </c>
      <c r="D543">
        <f t="shared" si="57"/>
        <v>81116.158338741065</v>
      </c>
      <c r="E543" s="1">
        <f t="shared" si="58"/>
        <v>1622.3231667748214</v>
      </c>
      <c r="F543" s="1">
        <f t="shared" si="59"/>
        <v>811.1615833874107</v>
      </c>
      <c r="G543" s="1">
        <f t="shared" si="60"/>
        <v>540.77438892494047</v>
      </c>
      <c r="H543" s="1">
        <f t="shared" si="61"/>
        <v>405.58079169370535</v>
      </c>
      <c r="I543" s="1">
        <f t="shared" si="62"/>
        <v>0.58079169370535055</v>
      </c>
    </row>
    <row r="544" spans="2:9" x14ac:dyDescent="0.3">
      <c r="B544">
        <v>1542</v>
      </c>
      <c r="C544">
        <f t="shared" si="56"/>
        <v>1.2336E-5</v>
      </c>
      <c r="D544">
        <f t="shared" si="57"/>
        <v>81063.553826199743</v>
      </c>
      <c r="E544" s="1">
        <f t="shared" si="58"/>
        <v>1621.2710765239949</v>
      </c>
      <c r="F544" s="1">
        <f t="shared" si="59"/>
        <v>810.63553826199745</v>
      </c>
      <c r="G544" s="1">
        <f t="shared" si="60"/>
        <v>540.42369217466501</v>
      </c>
      <c r="H544" s="1">
        <f t="shared" si="61"/>
        <v>405.31776913099873</v>
      </c>
      <c r="I544" s="1">
        <f t="shared" si="62"/>
        <v>0.31776913099872672</v>
      </c>
    </row>
    <row r="545" spans="2:9" x14ac:dyDescent="0.3">
      <c r="B545">
        <v>1543</v>
      </c>
      <c r="C545">
        <f t="shared" si="56"/>
        <v>1.2344000000000001E-5</v>
      </c>
      <c r="D545">
        <f t="shared" si="57"/>
        <v>81011.017498379777</v>
      </c>
      <c r="E545" s="1">
        <f t="shared" si="58"/>
        <v>1620.2203499675954</v>
      </c>
      <c r="F545" s="1">
        <f t="shared" si="59"/>
        <v>810.11017498379772</v>
      </c>
      <c r="G545" s="1">
        <f t="shared" si="60"/>
        <v>540.07344998919848</v>
      </c>
      <c r="H545" s="1">
        <f t="shared" si="61"/>
        <v>405.05508749189886</v>
      </c>
      <c r="I545" s="1">
        <f t="shared" si="62"/>
        <v>5.5087491898859753E-2</v>
      </c>
    </row>
    <row r="546" spans="2:9" x14ac:dyDescent="0.3">
      <c r="B546">
        <v>1544</v>
      </c>
      <c r="C546">
        <f t="shared" si="56"/>
        <v>1.2352000000000001E-5</v>
      </c>
      <c r="D546">
        <f t="shared" si="57"/>
        <v>80958.549222797912</v>
      </c>
      <c r="E546" s="1">
        <f t="shared" si="58"/>
        <v>1619.1709844559584</v>
      </c>
      <c r="F546" s="1">
        <f t="shared" si="59"/>
        <v>809.58549222797922</v>
      </c>
      <c r="G546" s="1">
        <f t="shared" si="60"/>
        <v>539.72366148531944</v>
      </c>
      <c r="H546" s="1">
        <f t="shared" si="61"/>
        <v>404.79274611398961</v>
      </c>
      <c r="I546" s="1">
        <f t="shared" si="62"/>
        <v>0.79274611398960815</v>
      </c>
    </row>
    <row r="547" spans="2:9" x14ac:dyDescent="0.3">
      <c r="B547">
        <v>1545</v>
      </c>
      <c r="C547">
        <f t="shared" si="56"/>
        <v>1.236E-5</v>
      </c>
      <c r="D547">
        <f t="shared" si="57"/>
        <v>80906.14886731391</v>
      </c>
      <c r="E547" s="1">
        <f t="shared" si="58"/>
        <v>1618.1229773462783</v>
      </c>
      <c r="F547" s="1">
        <f t="shared" si="59"/>
        <v>809.06148867313914</v>
      </c>
      <c r="G547" s="1">
        <f t="shared" si="60"/>
        <v>539.3743257820928</v>
      </c>
      <c r="H547" s="1">
        <f t="shared" si="61"/>
        <v>404.53074433656957</v>
      </c>
      <c r="I547" s="1">
        <f t="shared" si="62"/>
        <v>0.53074433656956899</v>
      </c>
    </row>
    <row r="548" spans="2:9" x14ac:dyDescent="0.3">
      <c r="B548">
        <v>1546</v>
      </c>
      <c r="C548">
        <f t="shared" si="56"/>
        <v>1.2368000000000001E-5</v>
      </c>
      <c r="D548">
        <f t="shared" si="57"/>
        <v>80853.816300129358</v>
      </c>
      <c r="E548" s="1">
        <f t="shared" si="58"/>
        <v>1617.0763260025872</v>
      </c>
      <c r="F548" s="1">
        <f t="shared" si="59"/>
        <v>808.53816300129358</v>
      </c>
      <c r="G548" s="1">
        <f t="shared" si="60"/>
        <v>539.02544200086243</v>
      </c>
      <c r="H548" s="1">
        <f t="shared" si="61"/>
        <v>404.26908150064679</v>
      </c>
      <c r="I548" s="1">
        <f t="shared" si="62"/>
        <v>0.26908150064679148</v>
      </c>
    </row>
    <row r="549" spans="2:9" x14ac:dyDescent="0.3">
      <c r="B549">
        <v>1547</v>
      </c>
      <c r="C549">
        <f t="shared" si="56"/>
        <v>1.2376000000000001E-5</v>
      </c>
      <c r="D549">
        <f t="shared" si="57"/>
        <v>80801.551389786677</v>
      </c>
      <c r="E549" s="1">
        <f t="shared" si="58"/>
        <v>1616.0310277957335</v>
      </c>
      <c r="F549" s="1">
        <f t="shared" si="59"/>
        <v>808.01551389786675</v>
      </c>
      <c r="G549" s="1">
        <f t="shared" si="60"/>
        <v>538.67700926524446</v>
      </c>
      <c r="H549" s="1">
        <f t="shared" si="61"/>
        <v>404.00775694893338</v>
      </c>
      <c r="I549" s="1">
        <f t="shared" si="62"/>
        <v>7.7569489333768615E-3</v>
      </c>
    </row>
    <row r="550" spans="2:9" x14ac:dyDescent="0.3">
      <c r="B550">
        <v>1548</v>
      </c>
      <c r="C550">
        <f t="shared" si="56"/>
        <v>1.2384E-5</v>
      </c>
      <c r="D550">
        <f t="shared" si="57"/>
        <v>80749.354005167959</v>
      </c>
      <c r="E550" s="1">
        <f t="shared" si="58"/>
        <v>1614.9870801033592</v>
      </c>
      <c r="F550" s="1">
        <f t="shared" si="59"/>
        <v>807.49354005167959</v>
      </c>
      <c r="G550" s="1">
        <f t="shared" si="60"/>
        <v>538.32902670111969</v>
      </c>
      <c r="H550" s="1">
        <f t="shared" si="61"/>
        <v>403.74677002583979</v>
      </c>
      <c r="I550" s="1">
        <f t="shared" si="62"/>
        <v>0.74677002583979402</v>
      </c>
    </row>
    <row r="551" spans="2:9" x14ac:dyDescent="0.3">
      <c r="B551">
        <v>1549</v>
      </c>
      <c r="C551">
        <f t="shared" si="56"/>
        <v>1.2392000000000001E-5</v>
      </c>
      <c r="D551">
        <f t="shared" si="57"/>
        <v>80697.224015493863</v>
      </c>
      <c r="E551" s="1">
        <f t="shared" si="58"/>
        <v>1613.9444803098772</v>
      </c>
      <c r="F551" s="1">
        <f t="shared" si="59"/>
        <v>806.97224015493862</v>
      </c>
      <c r="G551" s="1">
        <f t="shared" si="60"/>
        <v>537.98149343662578</v>
      </c>
      <c r="H551" s="1">
        <f t="shared" si="61"/>
        <v>403.48612007746931</v>
      </c>
      <c r="I551" s="1">
        <f t="shared" si="62"/>
        <v>0.48612007746930885</v>
      </c>
    </row>
    <row r="552" spans="2:9" x14ac:dyDescent="0.3">
      <c r="B552">
        <v>1550</v>
      </c>
      <c r="C552">
        <f t="shared" si="56"/>
        <v>1.2400000000000002E-5</v>
      </c>
      <c r="D552">
        <f t="shared" si="57"/>
        <v>80645.161290322576</v>
      </c>
      <c r="E552" s="1">
        <f t="shared" si="58"/>
        <v>1612.9032258064515</v>
      </c>
      <c r="F552" s="1">
        <f t="shared" si="59"/>
        <v>806.45161290322574</v>
      </c>
      <c r="G552" s="1">
        <f t="shared" si="60"/>
        <v>537.63440860215053</v>
      </c>
      <c r="H552" s="1">
        <f t="shared" si="61"/>
        <v>403.22580645161287</v>
      </c>
      <c r="I552" s="1">
        <f t="shared" si="62"/>
        <v>0.22580645161286839</v>
      </c>
    </row>
    <row r="553" spans="2:9" x14ac:dyDescent="0.3">
      <c r="B553">
        <v>1551</v>
      </c>
      <c r="C553">
        <f t="shared" si="56"/>
        <v>1.2408E-5</v>
      </c>
      <c r="D553">
        <f t="shared" si="57"/>
        <v>80593.16569954867</v>
      </c>
      <c r="E553" s="1">
        <f t="shared" si="58"/>
        <v>1611.8633139909734</v>
      </c>
      <c r="F553" s="1">
        <f t="shared" si="59"/>
        <v>805.93165699548672</v>
      </c>
      <c r="G553" s="1">
        <f t="shared" si="60"/>
        <v>537.28777133032452</v>
      </c>
      <c r="H553" s="1">
        <f t="shared" si="61"/>
        <v>402.96582849774336</v>
      </c>
      <c r="I553" s="1">
        <f t="shared" si="62"/>
        <v>0.96582849774335955</v>
      </c>
    </row>
    <row r="554" spans="2:9" x14ac:dyDescent="0.3">
      <c r="B554">
        <v>1552</v>
      </c>
      <c r="C554">
        <f t="shared" si="56"/>
        <v>1.2416000000000001E-5</v>
      </c>
      <c r="D554">
        <f t="shared" si="57"/>
        <v>80541.23711340205</v>
      </c>
      <c r="E554" s="1">
        <f t="shared" si="58"/>
        <v>1610.8247422680411</v>
      </c>
      <c r="F554" s="1">
        <f t="shared" si="59"/>
        <v>805.41237113402053</v>
      </c>
      <c r="G554" s="1">
        <f t="shared" si="60"/>
        <v>536.94158075601365</v>
      </c>
      <c r="H554" s="1">
        <f t="shared" si="61"/>
        <v>402.70618556701027</v>
      </c>
      <c r="I554" s="1">
        <f t="shared" si="62"/>
        <v>0.70618556701026591</v>
      </c>
    </row>
    <row r="555" spans="2:9" x14ac:dyDescent="0.3">
      <c r="B555">
        <v>1553</v>
      </c>
      <c r="C555">
        <f t="shared" si="56"/>
        <v>1.2424E-5</v>
      </c>
      <c r="D555">
        <f t="shared" si="57"/>
        <v>80489.37540244688</v>
      </c>
      <c r="E555" s="1">
        <f t="shared" si="58"/>
        <v>1609.7875080489375</v>
      </c>
      <c r="F555" s="1">
        <f t="shared" si="59"/>
        <v>804.89375402446876</v>
      </c>
      <c r="G555" s="1">
        <f t="shared" si="60"/>
        <v>536.59583601631255</v>
      </c>
      <c r="H555" s="1">
        <f t="shared" si="61"/>
        <v>402.44687701223438</v>
      </c>
      <c r="I555" s="1">
        <f t="shared" si="62"/>
        <v>0.44687701223438125</v>
      </c>
    </row>
    <row r="556" spans="2:9" x14ac:dyDescent="0.3">
      <c r="B556">
        <v>1554</v>
      </c>
      <c r="C556">
        <f t="shared" si="56"/>
        <v>1.2432000000000001E-5</v>
      </c>
      <c r="D556">
        <f t="shared" si="57"/>
        <v>80437.580437580429</v>
      </c>
      <c r="E556" s="1">
        <f t="shared" si="58"/>
        <v>1608.7516087516087</v>
      </c>
      <c r="F556" s="1">
        <f t="shared" si="59"/>
        <v>804.37580437580436</v>
      </c>
      <c r="G556" s="1">
        <f t="shared" si="60"/>
        <v>536.25053625053624</v>
      </c>
      <c r="H556" s="1">
        <f t="shared" si="61"/>
        <v>402.18790218790218</v>
      </c>
      <c r="I556" s="1">
        <f t="shared" si="62"/>
        <v>0.18790218790218205</v>
      </c>
    </row>
    <row r="557" spans="2:9" x14ac:dyDescent="0.3">
      <c r="B557">
        <v>1555</v>
      </c>
      <c r="C557">
        <f t="shared" si="56"/>
        <v>1.2440000000000001E-5</v>
      </c>
      <c r="D557">
        <f t="shared" si="57"/>
        <v>80385.852090032145</v>
      </c>
      <c r="E557" s="1">
        <f t="shared" si="58"/>
        <v>1607.7170418006431</v>
      </c>
      <c r="F557" s="1">
        <f t="shared" si="59"/>
        <v>803.85852090032154</v>
      </c>
      <c r="G557" s="1">
        <f t="shared" si="60"/>
        <v>535.9056806002144</v>
      </c>
      <c r="H557" s="1">
        <f t="shared" si="61"/>
        <v>401.92926045016077</v>
      </c>
      <c r="I557" s="1">
        <f t="shared" si="62"/>
        <v>0.92926045016076841</v>
      </c>
    </row>
    <row r="558" spans="2:9" x14ac:dyDescent="0.3">
      <c r="B558">
        <v>1556</v>
      </c>
      <c r="C558">
        <f t="shared" si="56"/>
        <v>1.2448E-5</v>
      </c>
      <c r="D558">
        <f t="shared" si="57"/>
        <v>80334.190231362474</v>
      </c>
      <c r="E558" s="1">
        <f t="shared" si="58"/>
        <v>1606.6838046272494</v>
      </c>
      <c r="F558" s="1">
        <f t="shared" si="59"/>
        <v>803.3419023136247</v>
      </c>
      <c r="G558" s="1">
        <f t="shared" si="60"/>
        <v>535.5612682090831</v>
      </c>
      <c r="H558" s="1">
        <f t="shared" si="61"/>
        <v>401.67095115681235</v>
      </c>
      <c r="I558" s="1">
        <f t="shared" si="62"/>
        <v>0.67095115681235029</v>
      </c>
    </row>
    <row r="559" spans="2:9" x14ac:dyDescent="0.3">
      <c r="B559">
        <v>1557</v>
      </c>
      <c r="C559">
        <f t="shared" si="56"/>
        <v>1.2456000000000001E-5</v>
      </c>
      <c r="D559">
        <f t="shared" si="57"/>
        <v>80282.594733461781</v>
      </c>
      <c r="E559" s="1">
        <f t="shared" si="58"/>
        <v>1605.6518946692356</v>
      </c>
      <c r="F559" s="1">
        <f t="shared" si="59"/>
        <v>802.82594733461781</v>
      </c>
      <c r="G559" s="1">
        <f t="shared" si="60"/>
        <v>535.2172982230785</v>
      </c>
      <c r="H559" s="1">
        <f t="shared" si="61"/>
        <v>401.4129736673089</v>
      </c>
      <c r="I559" s="1">
        <f t="shared" si="62"/>
        <v>0.41297366730890417</v>
      </c>
    </row>
    <row r="560" spans="2:9" x14ac:dyDescent="0.3">
      <c r="B560">
        <v>1558</v>
      </c>
      <c r="C560">
        <f t="shared" si="56"/>
        <v>1.2464000000000001E-5</v>
      </c>
      <c r="D560">
        <f t="shared" si="57"/>
        <v>80231.065468549408</v>
      </c>
      <c r="E560" s="1">
        <f t="shared" si="58"/>
        <v>1604.6213093709882</v>
      </c>
      <c r="F560" s="1">
        <f t="shared" si="59"/>
        <v>802.31065468549411</v>
      </c>
      <c r="G560" s="1">
        <f t="shared" si="60"/>
        <v>534.87376979032945</v>
      </c>
      <c r="H560" s="1">
        <f t="shared" si="61"/>
        <v>401.15532734274706</v>
      </c>
      <c r="I560" s="1">
        <f t="shared" si="62"/>
        <v>0.15532734274705717</v>
      </c>
    </row>
    <row r="561" spans="2:9" x14ac:dyDescent="0.3">
      <c r="B561">
        <v>1559</v>
      </c>
      <c r="C561">
        <f t="shared" si="56"/>
        <v>1.2472E-5</v>
      </c>
      <c r="D561">
        <f t="shared" si="57"/>
        <v>80179.602309172551</v>
      </c>
      <c r="E561" s="1">
        <f t="shared" si="58"/>
        <v>1603.592046183451</v>
      </c>
      <c r="F561" s="1">
        <f t="shared" si="59"/>
        <v>801.79602309172549</v>
      </c>
      <c r="G561" s="1">
        <f t="shared" si="60"/>
        <v>534.53068206115029</v>
      </c>
      <c r="H561" s="1">
        <f t="shared" si="61"/>
        <v>400.89801154586274</v>
      </c>
      <c r="I561" s="1">
        <f t="shared" si="62"/>
        <v>0.89801154586274379</v>
      </c>
    </row>
    <row r="562" spans="2:9" x14ac:dyDescent="0.3">
      <c r="B562">
        <v>1560</v>
      </c>
      <c r="C562">
        <f t="shared" si="56"/>
        <v>1.2480000000000001E-5</v>
      </c>
      <c r="D562">
        <f t="shared" si="57"/>
        <v>80128.205128205125</v>
      </c>
      <c r="E562" s="1">
        <f t="shared" si="58"/>
        <v>1602.5641025641025</v>
      </c>
      <c r="F562" s="1">
        <f t="shared" si="59"/>
        <v>801.28205128205127</v>
      </c>
      <c r="G562" s="1">
        <f t="shared" si="60"/>
        <v>534.18803418803418</v>
      </c>
      <c r="H562" s="1">
        <f t="shared" si="61"/>
        <v>400.64102564102564</v>
      </c>
      <c r="I562" s="1">
        <f t="shared" si="62"/>
        <v>0.6410256410256352</v>
      </c>
    </row>
    <row r="563" spans="2:9" x14ac:dyDescent="0.3">
      <c r="B563">
        <v>1561</v>
      </c>
      <c r="C563">
        <f t="shared" si="56"/>
        <v>1.2488000000000001E-5</v>
      </c>
      <c r="D563">
        <f t="shared" si="57"/>
        <v>80076.873798846878</v>
      </c>
      <c r="E563" s="1">
        <f t="shared" si="58"/>
        <v>1601.5374759769377</v>
      </c>
      <c r="F563" s="1">
        <f t="shared" si="59"/>
        <v>800.76873798846884</v>
      </c>
      <c r="G563" s="1">
        <f t="shared" si="60"/>
        <v>533.84582532564593</v>
      </c>
      <c r="H563" s="1">
        <f t="shared" si="61"/>
        <v>400.38436899423442</v>
      </c>
      <c r="I563" s="1">
        <f t="shared" si="62"/>
        <v>0.38436899423442128</v>
      </c>
    </row>
    <row r="564" spans="2:9" x14ac:dyDescent="0.3">
      <c r="B564">
        <v>1562</v>
      </c>
      <c r="C564">
        <f t="shared" si="56"/>
        <v>1.2496E-5</v>
      </c>
      <c r="D564">
        <f t="shared" si="57"/>
        <v>80025.608194622284</v>
      </c>
      <c r="E564" s="1">
        <f t="shared" si="58"/>
        <v>1600.5121638924456</v>
      </c>
      <c r="F564" s="1">
        <f t="shared" si="59"/>
        <v>800.25608194622282</v>
      </c>
      <c r="G564" s="1">
        <f t="shared" si="60"/>
        <v>533.50405463081518</v>
      </c>
      <c r="H564" s="1">
        <f t="shared" si="61"/>
        <v>400.12804097311141</v>
      </c>
      <c r="I564" s="1">
        <f t="shared" si="62"/>
        <v>0.12804097311141049</v>
      </c>
    </row>
    <row r="565" spans="2:9" x14ac:dyDescent="0.3">
      <c r="B565">
        <v>1563</v>
      </c>
      <c r="C565">
        <f t="shared" si="56"/>
        <v>1.2504000000000001E-5</v>
      </c>
      <c r="D565">
        <f t="shared" si="57"/>
        <v>79974.408189379392</v>
      </c>
      <c r="E565" s="1">
        <f t="shared" si="58"/>
        <v>1599.4881637875878</v>
      </c>
      <c r="F565" s="1">
        <f t="shared" si="59"/>
        <v>799.74408189379392</v>
      </c>
      <c r="G565" s="1">
        <f t="shared" si="60"/>
        <v>533.16272126252932</v>
      </c>
      <c r="H565" s="1">
        <f t="shared" si="61"/>
        <v>399.87204094689696</v>
      </c>
      <c r="I565" s="1">
        <f t="shared" si="62"/>
        <v>0.87204094689695921</v>
      </c>
    </row>
    <row r="566" spans="2:9" x14ac:dyDescent="0.3">
      <c r="B566">
        <v>1564</v>
      </c>
      <c r="C566">
        <f t="shared" si="56"/>
        <v>1.2512000000000002E-5</v>
      </c>
      <c r="D566">
        <f t="shared" si="57"/>
        <v>79923.273657288999</v>
      </c>
      <c r="E566" s="1">
        <f t="shared" si="58"/>
        <v>1598.4654731457799</v>
      </c>
      <c r="F566" s="1">
        <f t="shared" si="59"/>
        <v>799.23273657288996</v>
      </c>
      <c r="G566" s="1">
        <f t="shared" si="60"/>
        <v>532.8218243819266</v>
      </c>
      <c r="H566" s="1">
        <f t="shared" si="61"/>
        <v>399.61636828644498</v>
      </c>
      <c r="I566" s="1">
        <f t="shared" si="62"/>
        <v>0.61636828644498109</v>
      </c>
    </row>
    <row r="567" spans="2:9" x14ac:dyDescent="0.3">
      <c r="B567">
        <v>1565</v>
      </c>
      <c r="C567">
        <f t="shared" si="56"/>
        <v>1.252E-5</v>
      </c>
      <c r="D567">
        <f t="shared" si="57"/>
        <v>79872.204472843441</v>
      </c>
      <c r="E567" s="1">
        <f t="shared" si="58"/>
        <v>1597.4440894568691</v>
      </c>
      <c r="F567" s="1">
        <f t="shared" si="59"/>
        <v>798.72204472843453</v>
      </c>
      <c r="G567" s="1">
        <f t="shared" si="60"/>
        <v>532.48136315228965</v>
      </c>
      <c r="H567" s="1">
        <f t="shared" si="61"/>
        <v>399.36102236421726</v>
      </c>
      <c r="I567" s="1">
        <f t="shared" si="62"/>
        <v>0.36102236421726275</v>
      </c>
    </row>
    <row r="568" spans="2:9" x14ac:dyDescent="0.3">
      <c r="B568">
        <v>1566</v>
      </c>
      <c r="C568">
        <f t="shared" si="56"/>
        <v>1.2528000000000001E-5</v>
      </c>
      <c r="D568">
        <f t="shared" si="57"/>
        <v>79821.200510855677</v>
      </c>
      <c r="E568" s="1">
        <f t="shared" si="58"/>
        <v>1596.4240102171136</v>
      </c>
      <c r="F568" s="1">
        <f t="shared" si="59"/>
        <v>798.21200510855681</v>
      </c>
      <c r="G568" s="1">
        <f t="shared" si="60"/>
        <v>532.14133673903791</v>
      </c>
      <c r="H568" s="1">
        <f t="shared" si="61"/>
        <v>399.1060025542784</v>
      </c>
      <c r="I568" s="1">
        <f t="shared" si="62"/>
        <v>0.10600255427840466</v>
      </c>
    </row>
    <row r="569" spans="2:9" x14ac:dyDescent="0.3">
      <c r="B569">
        <v>1567</v>
      </c>
      <c r="C569">
        <f t="shared" si="56"/>
        <v>1.2536000000000002E-5</v>
      </c>
      <c r="D569">
        <f t="shared" si="57"/>
        <v>79770.261646458195</v>
      </c>
      <c r="E569" s="1">
        <f t="shared" si="58"/>
        <v>1595.4052329291637</v>
      </c>
      <c r="F569" s="1">
        <f t="shared" si="59"/>
        <v>797.70261646458187</v>
      </c>
      <c r="G569" s="1">
        <f t="shared" si="60"/>
        <v>531.80174430972124</v>
      </c>
      <c r="H569" s="1">
        <f t="shared" si="61"/>
        <v>398.85130823229093</v>
      </c>
      <c r="I569" s="1">
        <f t="shared" si="62"/>
        <v>0.85130823229093266</v>
      </c>
    </row>
    <row r="570" spans="2:9" x14ac:dyDescent="0.3">
      <c r="B570">
        <v>1568</v>
      </c>
      <c r="C570">
        <f t="shared" si="56"/>
        <v>1.2544000000000001E-5</v>
      </c>
      <c r="D570">
        <f t="shared" si="57"/>
        <v>79719.387755102041</v>
      </c>
      <c r="E570" s="1">
        <f t="shared" si="58"/>
        <v>1594.3877551020407</v>
      </c>
      <c r="F570" s="1">
        <f t="shared" si="59"/>
        <v>797.19387755102036</v>
      </c>
      <c r="G570" s="1">
        <f t="shared" si="60"/>
        <v>531.46258503401361</v>
      </c>
      <c r="H570" s="1">
        <f t="shared" si="61"/>
        <v>398.59693877551018</v>
      </c>
      <c r="I570" s="1">
        <f t="shared" si="62"/>
        <v>0.59693877551018204</v>
      </c>
    </row>
    <row r="571" spans="2:9" x14ac:dyDescent="0.3">
      <c r="B571">
        <v>1569</v>
      </c>
      <c r="C571">
        <f t="shared" si="56"/>
        <v>1.2552000000000001E-5</v>
      </c>
      <c r="D571">
        <f t="shared" si="57"/>
        <v>79668.578712555754</v>
      </c>
      <c r="E571" s="1">
        <f t="shared" si="58"/>
        <v>1593.3715742511154</v>
      </c>
      <c r="F571" s="1">
        <f t="shared" si="59"/>
        <v>796.68578712555768</v>
      </c>
      <c r="G571" s="1">
        <f t="shared" si="60"/>
        <v>531.12385808370516</v>
      </c>
      <c r="H571" s="1">
        <f t="shared" si="61"/>
        <v>398.34289356277884</v>
      </c>
      <c r="I571" s="1">
        <f t="shared" si="62"/>
        <v>0.34289356277884053</v>
      </c>
    </row>
    <row r="572" spans="2:9" x14ac:dyDescent="0.3">
      <c r="B572">
        <v>1570</v>
      </c>
      <c r="C572">
        <f t="shared" si="56"/>
        <v>1.256E-5</v>
      </c>
      <c r="D572">
        <f t="shared" si="57"/>
        <v>79617.834394904465</v>
      </c>
      <c r="E572" s="1">
        <f t="shared" si="58"/>
        <v>1592.3566878980891</v>
      </c>
      <c r="F572" s="1">
        <f t="shared" si="59"/>
        <v>796.17834394904457</v>
      </c>
      <c r="G572" s="1">
        <f t="shared" si="60"/>
        <v>530.78556263269638</v>
      </c>
      <c r="H572" s="1">
        <f t="shared" si="61"/>
        <v>398.08917197452229</v>
      </c>
      <c r="I572" s="1">
        <f t="shared" si="62"/>
        <v>8.9171974522287201E-2</v>
      </c>
    </row>
    <row r="573" spans="2:9" x14ac:dyDescent="0.3">
      <c r="B573">
        <v>1571</v>
      </c>
      <c r="C573">
        <f t="shared" si="56"/>
        <v>1.2568000000000001E-5</v>
      </c>
      <c r="D573">
        <f t="shared" si="57"/>
        <v>79567.154678548686</v>
      </c>
      <c r="E573" s="1">
        <f t="shared" si="58"/>
        <v>1591.3430935709739</v>
      </c>
      <c r="F573" s="1">
        <f t="shared" si="59"/>
        <v>795.67154678548695</v>
      </c>
      <c r="G573" s="1">
        <f t="shared" si="60"/>
        <v>530.44769785699134</v>
      </c>
      <c r="H573" s="1">
        <f t="shared" si="61"/>
        <v>397.83577339274348</v>
      </c>
      <c r="I573" s="1">
        <f t="shared" si="62"/>
        <v>0.83577339274347651</v>
      </c>
    </row>
    <row r="574" spans="2:9" x14ac:dyDescent="0.3">
      <c r="B574">
        <v>1572</v>
      </c>
      <c r="C574">
        <f t="shared" si="56"/>
        <v>1.2576000000000001E-5</v>
      </c>
      <c r="D574">
        <f t="shared" si="57"/>
        <v>79516.53944020356</v>
      </c>
      <c r="E574" s="1">
        <f t="shared" si="58"/>
        <v>1590.3307888040711</v>
      </c>
      <c r="F574" s="1">
        <f t="shared" si="59"/>
        <v>795.16539440203553</v>
      </c>
      <c r="G574" s="1">
        <f t="shared" si="60"/>
        <v>530.11026293469035</v>
      </c>
      <c r="H574" s="1">
        <f t="shared" si="61"/>
        <v>397.58269720101777</v>
      </c>
      <c r="I574" s="1">
        <f t="shared" si="62"/>
        <v>0.58269720101776556</v>
      </c>
    </row>
    <row r="575" spans="2:9" x14ac:dyDescent="0.3">
      <c r="B575">
        <v>1573</v>
      </c>
      <c r="C575">
        <f t="shared" si="56"/>
        <v>1.2584E-5</v>
      </c>
      <c r="D575">
        <f t="shared" si="57"/>
        <v>79465.988556897646</v>
      </c>
      <c r="E575" s="1">
        <f t="shared" si="58"/>
        <v>1589.319771137953</v>
      </c>
      <c r="F575" s="1">
        <f t="shared" si="59"/>
        <v>794.65988556897651</v>
      </c>
      <c r="G575" s="1">
        <f t="shared" si="60"/>
        <v>529.77325704598434</v>
      </c>
      <c r="H575" s="1">
        <f t="shared" si="61"/>
        <v>397.32994278448825</v>
      </c>
      <c r="I575" s="1">
        <f t="shared" si="62"/>
        <v>0.32994278448825298</v>
      </c>
    </row>
    <row r="576" spans="2:9" x14ac:dyDescent="0.3">
      <c r="B576">
        <v>1574</v>
      </c>
      <c r="C576">
        <f t="shared" si="56"/>
        <v>1.2592000000000001E-5</v>
      </c>
      <c r="D576">
        <f t="shared" si="57"/>
        <v>79415.501905972036</v>
      </c>
      <c r="E576" s="1">
        <f t="shared" si="58"/>
        <v>1588.3100381194408</v>
      </c>
      <c r="F576" s="1">
        <f t="shared" si="59"/>
        <v>794.15501905972042</v>
      </c>
      <c r="G576" s="1">
        <f t="shared" si="60"/>
        <v>529.43667937314694</v>
      </c>
      <c r="H576" s="1">
        <f t="shared" si="61"/>
        <v>397.07750952986021</v>
      </c>
      <c r="I576" s="1">
        <f t="shared" si="62"/>
        <v>7.7509529860208204E-2</v>
      </c>
    </row>
    <row r="577" spans="2:9" x14ac:dyDescent="0.3">
      <c r="B577">
        <v>1575</v>
      </c>
      <c r="C577">
        <f t="shared" si="56"/>
        <v>1.2600000000000001E-5</v>
      </c>
      <c r="D577">
        <f t="shared" si="57"/>
        <v>79365.079365079364</v>
      </c>
      <c r="E577" s="1">
        <f t="shared" si="58"/>
        <v>1587.3015873015872</v>
      </c>
      <c r="F577" s="1">
        <f t="shared" si="59"/>
        <v>793.65079365079362</v>
      </c>
      <c r="G577" s="1">
        <f t="shared" si="60"/>
        <v>529.10052910052912</v>
      </c>
      <c r="H577" s="1">
        <f t="shared" si="61"/>
        <v>396.82539682539681</v>
      </c>
      <c r="I577" s="1">
        <f t="shared" si="62"/>
        <v>0.82539682539680825</v>
      </c>
    </row>
    <row r="578" spans="2:9" x14ac:dyDescent="0.3">
      <c r="B578">
        <v>1576</v>
      </c>
      <c r="C578">
        <f t="shared" si="56"/>
        <v>1.2608E-5</v>
      </c>
      <c r="D578">
        <f t="shared" si="57"/>
        <v>79314.720812182743</v>
      </c>
      <c r="E578" s="1">
        <f t="shared" si="58"/>
        <v>1586.2944162436547</v>
      </c>
      <c r="F578" s="1">
        <f t="shared" si="59"/>
        <v>793.14720812182736</v>
      </c>
      <c r="G578" s="1">
        <f t="shared" si="60"/>
        <v>528.76480541455157</v>
      </c>
      <c r="H578" s="1">
        <f t="shared" si="61"/>
        <v>396.57360406091368</v>
      </c>
      <c r="I578" s="1">
        <f t="shared" si="62"/>
        <v>0.57360406091368077</v>
      </c>
    </row>
    <row r="579" spans="2:9" x14ac:dyDescent="0.3">
      <c r="B579">
        <v>1577</v>
      </c>
      <c r="C579">
        <f t="shared" ref="C579:C642" si="63">B579*0.000000008</f>
        <v>1.2616000000000001E-5</v>
      </c>
      <c r="D579">
        <f t="shared" ref="D579:D642" si="64">1/C579</f>
        <v>79264.426125554848</v>
      </c>
      <c r="E579" s="1">
        <f t="shared" ref="E579:E642" si="65">0.02/C579</f>
        <v>1585.288522511097</v>
      </c>
      <c r="F579" s="1">
        <f t="shared" ref="F579:F642" si="66">0.02/C579/2</f>
        <v>792.64426125554849</v>
      </c>
      <c r="G579" s="1">
        <f t="shared" ref="G579:G642" si="67">0.02/C579/3</f>
        <v>528.42950750369903</v>
      </c>
      <c r="H579" s="1">
        <f t="shared" ref="H579:H642" si="68">0.02/C579/4</f>
        <v>396.32213062777424</v>
      </c>
      <c r="I579" s="1">
        <f t="shared" ref="I579:I642" si="69">H579-INT(H579)</f>
        <v>0.32213062777424284</v>
      </c>
    </row>
    <row r="580" spans="2:9" x14ac:dyDescent="0.3">
      <c r="B580">
        <v>1578</v>
      </c>
      <c r="C580">
        <f t="shared" si="63"/>
        <v>1.2624000000000001E-5</v>
      </c>
      <c r="D580">
        <f t="shared" si="64"/>
        <v>79214.19518377693</v>
      </c>
      <c r="E580" s="1">
        <f t="shared" si="65"/>
        <v>1584.2839036755386</v>
      </c>
      <c r="F580" s="1">
        <f t="shared" si="66"/>
        <v>792.14195183776928</v>
      </c>
      <c r="G580" s="1">
        <f t="shared" si="67"/>
        <v>528.09463455851289</v>
      </c>
      <c r="H580" s="1">
        <f t="shared" si="68"/>
        <v>396.07097591888464</v>
      </c>
      <c r="I580" s="1">
        <f t="shared" si="69"/>
        <v>7.0975918884641942E-2</v>
      </c>
    </row>
    <row r="581" spans="2:9" x14ac:dyDescent="0.3">
      <c r="B581">
        <v>1579</v>
      </c>
      <c r="C581">
        <f t="shared" si="63"/>
        <v>1.2632E-5</v>
      </c>
      <c r="D581">
        <f t="shared" si="64"/>
        <v>79164.027865737808</v>
      </c>
      <c r="E581" s="1">
        <f t="shared" si="65"/>
        <v>1583.2805573147562</v>
      </c>
      <c r="F581" s="1">
        <f t="shared" si="66"/>
        <v>791.64027865737808</v>
      </c>
      <c r="G581" s="1">
        <f t="shared" si="67"/>
        <v>527.76018577158538</v>
      </c>
      <c r="H581" s="1">
        <f t="shared" si="68"/>
        <v>395.82013932868904</v>
      </c>
      <c r="I581" s="1">
        <f t="shared" si="69"/>
        <v>0.82013932868903794</v>
      </c>
    </row>
    <row r="582" spans="2:9" x14ac:dyDescent="0.3">
      <c r="B582">
        <v>1580</v>
      </c>
      <c r="C582">
        <f t="shared" si="63"/>
        <v>1.2640000000000001E-5</v>
      </c>
      <c r="D582">
        <f t="shared" si="64"/>
        <v>79113.924050632908</v>
      </c>
      <c r="E582" s="1">
        <f t="shared" si="65"/>
        <v>1582.2784810126582</v>
      </c>
      <c r="F582" s="1">
        <f t="shared" si="66"/>
        <v>791.13924050632909</v>
      </c>
      <c r="G582" s="1">
        <f t="shared" si="67"/>
        <v>527.42616033755269</v>
      </c>
      <c r="H582" s="1">
        <f t="shared" si="68"/>
        <v>395.56962025316454</v>
      </c>
      <c r="I582" s="1">
        <f t="shared" si="69"/>
        <v>0.56962025316454401</v>
      </c>
    </row>
    <row r="583" spans="2:9" x14ac:dyDescent="0.3">
      <c r="B583">
        <v>1581</v>
      </c>
      <c r="C583">
        <f t="shared" si="63"/>
        <v>1.2648000000000002E-5</v>
      </c>
      <c r="D583">
        <f t="shared" si="64"/>
        <v>79063.883617963307</v>
      </c>
      <c r="E583" s="1">
        <f t="shared" si="65"/>
        <v>1581.277672359266</v>
      </c>
      <c r="F583" s="1">
        <f t="shared" si="66"/>
        <v>790.63883617963302</v>
      </c>
      <c r="G583" s="1">
        <f t="shared" si="67"/>
        <v>527.09255745308872</v>
      </c>
      <c r="H583" s="1">
        <f t="shared" si="68"/>
        <v>395.31941808981651</v>
      </c>
      <c r="I583" s="1">
        <f t="shared" si="69"/>
        <v>0.31941808981650865</v>
      </c>
    </row>
    <row r="584" spans="2:9" x14ac:dyDescent="0.3">
      <c r="B584">
        <v>1582</v>
      </c>
      <c r="C584">
        <f t="shared" si="63"/>
        <v>1.2656E-5</v>
      </c>
      <c r="D584">
        <f t="shared" si="64"/>
        <v>79013.90644753477</v>
      </c>
      <c r="E584" s="1">
        <f t="shared" si="65"/>
        <v>1580.2781289506952</v>
      </c>
      <c r="F584" s="1">
        <f t="shared" si="66"/>
        <v>790.1390644753476</v>
      </c>
      <c r="G584" s="1">
        <f t="shared" si="67"/>
        <v>526.7593763168984</v>
      </c>
      <c r="H584" s="1">
        <f t="shared" si="68"/>
        <v>395.0695322376738</v>
      </c>
      <c r="I584" s="1">
        <f t="shared" si="69"/>
        <v>6.9532237673797681E-2</v>
      </c>
    </row>
    <row r="585" spans="2:9" x14ac:dyDescent="0.3">
      <c r="B585">
        <v>1583</v>
      </c>
      <c r="C585">
        <f t="shared" si="63"/>
        <v>1.2664000000000001E-5</v>
      </c>
      <c r="D585">
        <f t="shared" si="64"/>
        <v>78963.992419456714</v>
      </c>
      <c r="E585" s="1">
        <f t="shared" si="65"/>
        <v>1579.2798483891345</v>
      </c>
      <c r="F585" s="1">
        <f t="shared" si="66"/>
        <v>789.63992419456724</v>
      </c>
      <c r="G585" s="1">
        <f t="shared" si="67"/>
        <v>526.42661612971153</v>
      </c>
      <c r="H585" s="1">
        <f t="shared" si="68"/>
        <v>394.81996209728362</v>
      </c>
      <c r="I585" s="1">
        <f t="shared" si="69"/>
        <v>0.81996209728362146</v>
      </c>
    </row>
    <row r="586" spans="2:9" x14ac:dyDescent="0.3">
      <c r="B586">
        <v>1584</v>
      </c>
      <c r="C586">
        <f t="shared" si="63"/>
        <v>1.2672E-5</v>
      </c>
      <c r="D586">
        <f t="shared" si="64"/>
        <v>78914.141414141413</v>
      </c>
      <c r="E586" s="1">
        <f t="shared" si="65"/>
        <v>1578.2828282828284</v>
      </c>
      <c r="F586" s="1">
        <f t="shared" si="66"/>
        <v>789.1414141414142</v>
      </c>
      <c r="G586" s="1">
        <f t="shared" si="67"/>
        <v>526.0942760942761</v>
      </c>
      <c r="H586" s="1">
        <f t="shared" si="68"/>
        <v>394.5707070707071</v>
      </c>
      <c r="I586" s="1">
        <f t="shared" si="69"/>
        <v>0.57070707070710114</v>
      </c>
    </row>
    <row r="587" spans="2:9" x14ac:dyDescent="0.3">
      <c r="B587">
        <v>1585</v>
      </c>
      <c r="C587">
        <f t="shared" si="63"/>
        <v>1.2680000000000001E-5</v>
      </c>
      <c r="D587">
        <f t="shared" si="64"/>
        <v>78864.353312302832</v>
      </c>
      <c r="E587" s="1">
        <f t="shared" si="65"/>
        <v>1577.2870662460568</v>
      </c>
      <c r="F587" s="1">
        <f t="shared" si="66"/>
        <v>788.64353312302842</v>
      </c>
      <c r="G587" s="1">
        <f t="shared" si="67"/>
        <v>525.76235541535232</v>
      </c>
      <c r="H587" s="1">
        <f t="shared" si="68"/>
        <v>394.32176656151421</v>
      </c>
      <c r="I587" s="1">
        <f t="shared" si="69"/>
        <v>0.32176656151420957</v>
      </c>
    </row>
    <row r="588" spans="2:9" x14ac:dyDescent="0.3">
      <c r="B588">
        <v>1586</v>
      </c>
      <c r="C588">
        <f t="shared" si="63"/>
        <v>1.2688000000000001E-5</v>
      </c>
      <c r="D588">
        <f t="shared" si="64"/>
        <v>78814.627994955852</v>
      </c>
      <c r="E588" s="1">
        <f t="shared" si="65"/>
        <v>1576.2925598991171</v>
      </c>
      <c r="F588" s="1">
        <f t="shared" si="66"/>
        <v>788.14627994955856</v>
      </c>
      <c r="G588" s="1">
        <f t="shared" si="67"/>
        <v>525.43085329970575</v>
      </c>
      <c r="H588" s="1">
        <f t="shared" si="68"/>
        <v>394.07313997477928</v>
      </c>
      <c r="I588" s="1">
        <f t="shared" si="69"/>
        <v>7.3139974779280692E-2</v>
      </c>
    </row>
    <row r="589" spans="2:9" x14ac:dyDescent="0.3">
      <c r="B589">
        <v>1587</v>
      </c>
      <c r="C589">
        <f t="shared" si="63"/>
        <v>1.2696E-5</v>
      </c>
      <c r="D589">
        <f t="shared" si="64"/>
        <v>78764.965343415242</v>
      </c>
      <c r="E589" s="1">
        <f t="shared" si="65"/>
        <v>1575.2993068683049</v>
      </c>
      <c r="F589" s="1">
        <f t="shared" si="66"/>
        <v>787.64965343415247</v>
      </c>
      <c r="G589" s="1">
        <f t="shared" si="67"/>
        <v>525.09976895610168</v>
      </c>
      <c r="H589" s="1">
        <f t="shared" si="68"/>
        <v>393.82482671707623</v>
      </c>
      <c r="I589" s="1">
        <f t="shared" si="69"/>
        <v>0.82482671707623467</v>
      </c>
    </row>
    <row r="590" spans="2:9" x14ac:dyDescent="0.3">
      <c r="B590">
        <v>1588</v>
      </c>
      <c r="C590">
        <f t="shared" si="63"/>
        <v>1.2704000000000001E-5</v>
      </c>
      <c r="D590">
        <f t="shared" si="64"/>
        <v>78715.365239294712</v>
      </c>
      <c r="E590" s="1">
        <f t="shared" si="65"/>
        <v>1574.3073047858941</v>
      </c>
      <c r="F590" s="1">
        <f t="shared" si="66"/>
        <v>787.15365239294704</v>
      </c>
      <c r="G590" s="1">
        <f t="shared" si="67"/>
        <v>524.76910159529803</v>
      </c>
      <c r="H590" s="1">
        <f t="shared" si="68"/>
        <v>393.57682619647352</v>
      </c>
      <c r="I590" s="1">
        <f t="shared" si="69"/>
        <v>0.57682619647351885</v>
      </c>
    </row>
    <row r="591" spans="2:9" x14ac:dyDescent="0.3">
      <c r="B591">
        <v>1589</v>
      </c>
      <c r="C591">
        <f t="shared" si="63"/>
        <v>1.2712000000000001E-5</v>
      </c>
      <c r="D591">
        <f t="shared" si="64"/>
        <v>78665.827564505977</v>
      </c>
      <c r="E591" s="1">
        <f t="shared" si="65"/>
        <v>1573.3165512901194</v>
      </c>
      <c r="F591" s="1">
        <f t="shared" si="66"/>
        <v>786.65827564505969</v>
      </c>
      <c r="G591" s="1">
        <f t="shared" si="67"/>
        <v>524.43885043003979</v>
      </c>
      <c r="H591" s="1">
        <f t="shared" si="68"/>
        <v>393.32913782252984</v>
      </c>
      <c r="I591" s="1">
        <f t="shared" si="69"/>
        <v>0.32913782252984447</v>
      </c>
    </row>
    <row r="592" spans="2:9" x14ac:dyDescent="0.3">
      <c r="B592">
        <v>1590</v>
      </c>
      <c r="C592">
        <f t="shared" si="63"/>
        <v>1.272E-5</v>
      </c>
      <c r="D592">
        <f t="shared" si="64"/>
        <v>78616.352201257861</v>
      </c>
      <c r="E592" s="1">
        <f t="shared" si="65"/>
        <v>1572.3270440251572</v>
      </c>
      <c r="F592" s="1">
        <f t="shared" si="66"/>
        <v>786.1635220125786</v>
      </c>
      <c r="G592" s="1">
        <f t="shared" si="67"/>
        <v>524.10901467505244</v>
      </c>
      <c r="H592" s="1">
        <f t="shared" si="68"/>
        <v>393.0817610062893</v>
      </c>
      <c r="I592" s="1">
        <f t="shared" si="69"/>
        <v>8.1761006289298166E-2</v>
      </c>
    </row>
    <row r="593" spans="2:9" x14ac:dyDescent="0.3">
      <c r="B593">
        <v>1591</v>
      </c>
      <c r="C593">
        <f t="shared" si="63"/>
        <v>1.2728000000000001E-5</v>
      </c>
      <c r="D593">
        <f t="shared" si="64"/>
        <v>78566.939032055307</v>
      </c>
      <c r="E593" s="1">
        <f t="shared" si="65"/>
        <v>1571.3387806411063</v>
      </c>
      <c r="F593" s="1">
        <f t="shared" si="66"/>
        <v>785.66939032055313</v>
      </c>
      <c r="G593" s="1">
        <f t="shared" si="67"/>
        <v>523.77959354703546</v>
      </c>
      <c r="H593" s="1">
        <f t="shared" si="68"/>
        <v>392.83469516027657</v>
      </c>
      <c r="I593" s="1">
        <f t="shared" si="69"/>
        <v>0.83469516027656709</v>
      </c>
    </row>
    <row r="594" spans="2:9" x14ac:dyDescent="0.3">
      <c r="B594">
        <v>1592</v>
      </c>
      <c r="C594">
        <f t="shared" si="63"/>
        <v>1.2736000000000001E-5</v>
      </c>
      <c r="D594">
        <f t="shared" si="64"/>
        <v>78517.587939698482</v>
      </c>
      <c r="E594" s="1">
        <f t="shared" si="65"/>
        <v>1570.3517587939698</v>
      </c>
      <c r="F594" s="1">
        <f t="shared" si="66"/>
        <v>785.1758793969849</v>
      </c>
      <c r="G594" s="1">
        <f t="shared" si="67"/>
        <v>523.45058626465664</v>
      </c>
      <c r="H594" s="1">
        <f t="shared" si="68"/>
        <v>392.58793969849245</v>
      </c>
      <c r="I594" s="1">
        <f t="shared" si="69"/>
        <v>0.58793969849244831</v>
      </c>
    </row>
    <row r="595" spans="2:9" x14ac:dyDescent="0.3">
      <c r="B595">
        <v>1593</v>
      </c>
      <c r="C595">
        <f t="shared" si="63"/>
        <v>1.2744E-5</v>
      </c>
      <c r="D595">
        <f t="shared" si="64"/>
        <v>78468.298807281855</v>
      </c>
      <c r="E595" s="1">
        <f t="shared" si="65"/>
        <v>1569.3659761456372</v>
      </c>
      <c r="F595" s="1">
        <f t="shared" si="66"/>
        <v>784.6829880728186</v>
      </c>
      <c r="G595" s="1">
        <f t="shared" si="67"/>
        <v>523.12199204854574</v>
      </c>
      <c r="H595" s="1">
        <f t="shared" si="68"/>
        <v>392.3414940364093</v>
      </c>
      <c r="I595" s="1">
        <f t="shared" si="69"/>
        <v>0.34149403640930132</v>
      </c>
    </row>
    <row r="596" spans="2:9" x14ac:dyDescent="0.3">
      <c r="B596">
        <v>1594</v>
      </c>
      <c r="C596">
        <f t="shared" si="63"/>
        <v>1.2752000000000001E-5</v>
      </c>
      <c r="D596">
        <f t="shared" si="64"/>
        <v>78419.071518193217</v>
      </c>
      <c r="E596" s="1">
        <f t="shared" si="65"/>
        <v>1568.3814303638644</v>
      </c>
      <c r="F596" s="1">
        <f t="shared" si="66"/>
        <v>784.19071518193221</v>
      </c>
      <c r="G596" s="1">
        <f t="shared" si="67"/>
        <v>522.79381012128817</v>
      </c>
      <c r="H596" s="1">
        <f t="shared" si="68"/>
        <v>392.0953575909661</v>
      </c>
      <c r="I596" s="1">
        <f t="shared" si="69"/>
        <v>9.5357590966102634E-2</v>
      </c>
    </row>
    <row r="597" spans="2:9" x14ac:dyDescent="0.3">
      <c r="B597">
        <v>1595</v>
      </c>
      <c r="C597">
        <f t="shared" si="63"/>
        <v>1.2760000000000001E-5</v>
      </c>
      <c r="D597">
        <f t="shared" si="64"/>
        <v>78369.905956112838</v>
      </c>
      <c r="E597" s="1">
        <f t="shared" si="65"/>
        <v>1567.398119122257</v>
      </c>
      <c r="F597" s="1">
        <f t="shared" si="66"/>
        <v>783.69905956112848</v>
      </c>
      <c r="G597" s="1">
        <f t="shared" si="67"/>
        <v>522.46603970741899</v>
      </c>
      <c r="H597" s="1">
        <f t="shared" si="68"/>
        <v>391.84952978056424</v>
      </c>
      <c r="I597" s="1">
        <f t="shared" si="69"/>
        <v>0.84952978056423945</v>
      </c>
    </row>
    <row r="598" spans="2:9" x14ac:dyDescent="0.3">
      <c r="B598">
        <v>1596</v>
      </c>
      <c r="C598">
        <f t="shared" si="63"/>
        <v>1.2768E-5</v>
      </c>
      <c r="D598">
        <f t="shared" si="64"/>
        <v>78320.802005012534</v>
      </c>
      <c r="E598" s="1">
        <f t="shared" si="65"/>
        <v>1566.4160401002507</v>
      </c>
      <c r="F598" s="1">
        <f t="shared" si="66"/>
        <v>783.20802005012536</v>
      </c>
      <c r="G598" s="1">
        <f t="shared" si="67"/>
        <v>522.1386800334169</v>
      </c>
      <c r="H598" s="1">
        <f t="shared" si="68"/>
        <v>391.60401002506268</v>
      </c>
      <c r="I598" s="1">
        <f t="shared" si="69"/>
        <v>0.60401002506267787</v>
      </c>
    </row>
    <row r="599" spans="2:9" x14ac:dyDescent="0.3">
      <c r="B599">
        <v>1597</v>
      </c>
      <c r="C599">
        <f t="shared" si="63"/>
        <v>1.2776000000000001E-5</v>
      </c>
      <c r="D599">
        <f t="shared" si="64"/>
        <v>78271.759549154653</v>
      </c>
      <c r="E599" s="1">
        <f t="shared" si="65"/>
        <v>1565.4351909830932</v>
      </c>
      <c r="F599" s="1">
        <f t="shared" si="66"/>
        <v>782.7175954915466</v>
      </c>
      <c r="G599" s="1">
        <f t="shared" si="67"/>
        <v>521.81173032769777</v>
      </c>
      <c r="H599" s="1">
        <f t="shared" si="68"/>
        <v>391.3587977457733</v>
      </c>
      <c r="I599" s="1">
        <f t="shared" si="69"/>
        <v>0.35879774577330181</v>
      </c>
    </row>
    <row r="600" spans="2:9" x14ac:dyDescent="0.3">
      <c r="B600">
        <v>1598</v>
      </c>
      <c r="C600">
        <f t="shared" si="63"/>
        <v>1.2784000000000002E-5</v>
      </c>
      <c r="D600">
        <f t="shared" si="64"/>
        <v>78222.778473091355</v>
      </c>
      <c r="E600" s="1">
        <f t="shared" si="65"/>
        <v>1564.4555694618271</v>
      </c>
      <c r="F600" s="1">
        <f t="shared" si="66"/>
        <v>782.22778473091353</v>
      </c>
      <c r="G600" s="1">
        <f t="shared" si="67"/>
        <v>521.48518982060898</v>
      </c>
      <c r="H600" s="1">
        <f t="shared" si="68"/>
        <v>391.11389236545676</v>
      </c>
      <c r="I600" s="1">
        <f t="shared" si="69"/>
        <v>0.1138923654567634</v>
      </c>
    </row>
    <row r="601" spans="2:9" x14ac:dyDescent="0.3">
      <c r="B601">
        <v>1599</v>
      </c>
      <c r="C601">
        <f t="shared" si="63"/>
        <v>1.2792000000000001E-5</v>
      </c>
      <c r="D601">
        <f t="shared" si="64"/>
        <v>78173.858661663529</v>
      </c>
      <c r="E601" s="1">
        <f t="shared" si="65"/>
        <v>1563.4771732332708</v>
      </c>
      <c r="F601" s="1">
        <f t="shared" si="66"/>
        <v>781.73858661663542</v>
      </c>
      <c r="G601" s="1">
        <f t="shared" si="67"/>
        <v>521.15905774442365</v>
      </c>
      <c r="H601" s="1">
        <f t="shared" si="68"/>
        <v>390.86929330831771</v>
      </c>
      <c r="I601" s="1">
        <f t="shared" si="69"/>
        <v>0.86929330831770812</v>
      </c>
    </row>
    <row r="602" spans="2:9" x14ac:dyDescent="0.3">
      <c r="B602">
        <v>1600</v>
      </c>
      <c r="C602">
        <f t="shared" si="63"/>
        <v>1.2800000000000001E-5</v>
      </c>
      <c r="D602">
        <f t="shared" si="64"/>
        <v>78125</v>
      </c>
      <c r="E602" s="1">
        <f t="shared" si="65"/>
        <v>1562.5</v>
      </c>
      <c r="F602" s="1">
        <f t="shared" si="66"/>
        <v>781.25</v>
      </c>
      <c r="G602" s="1">
        <f t="shared" si="67"/>
        <v>520.83333333333337</v>
      </c>
      <c r="H602" s="1">
        <f t="shared" si="68"/>
        <v>390.625</v>
      </c>
      <c r="I602" s="1">
        <f t="shared" si="69"/>
        <v>0.625</v>
      </c>
    </row>
    <row r="603" spans="2:9" x14ac:dyDescent="0.3">
      <c r="B603">
        <v>1601</v>
      </c>
      <c r="C603">
        <f t="shared" si="63"/>
        <v>1.2808E-5</v>
      </c>
      <c r="D603">
        <f t="shared" si="64"/>
        <v>78076.202373516557</v>
      </c>
      <c r="E603" s="1">
        <f t="shared" si="65"/>
        <v>1561.524047470331</v>
      </c>
      <c r="F603" s="1">
        <f t="shared" si="66"/>
        <v>780.76202373516549</v>
      </c>
      <c r="G603" s="1">
        <f t="shared" si="67"/>
        <v>520.50801582344366</v>
      </c>
      <c r="H603" s="1">
        <f t="shared" si="68"/>
        <v>390.38101186758274</v>
      </c>
      <c r="I603" s="1">
        <f t="shared" si="69"/>
        <v>0.38101186758274252</v>
      </c>
    </row>
    <row r="604" spans="2:9" x14ac:dyDescent="0.3">
      <c r="B604">
        <v>1602</v>
      </c>
      <c r="C604">
        <f t="shared" si="63"/>
        <v>1.2816000000000001E-5</v>
      </c>
      <c r="D604">
        <f t="shared" si="64"/>
        <v>78027.465667915108</v>
      </c>
      <c r="E604" s="1">
        <f t="shared" si="65"/>
        <v>1560.549313358302</v>
      </c>
      <c r="F604" s="1">
        <f t="shared" si="66"/>
        <v>780.27465667915101</v>
      </c>
      <c r="G604" s="1">
        <f t="shared" si="67"/>
        <v>520.18310445276734</v>
      </c>
      <c r="H604" s="1">
        <f t="shared" si="68"/>
        <v>390.1373283395755</v>
      </c>
      <c r="I604" s="1">
        <f t="shared" si="69"/>
        <v>0.13732833957550383</v>
      </c>
    </row>
    <row r="605" spans="2:9" x14ac:dyDescent="0.3">
      <c r="B605">
        <v>1603</v>
      </c>
      <c r="C605">
        <f t="shared" si="63"/>
        <v>1.2824000000000001E-5</v>
      </c>
      <c r="D605">
        <f t="shared" si="64"/>
        <v>77978.789769182782</v>
      </c>
      <c r="E605" s="1">
        <f t="shared" si="65"/>
        <v>1559.5757953836555</v>
      </c>
      <c r="F605" s="1">
        <f t="shared" si="66"/>
        <v>779.78789769182777</v>
      </c>
      <c r="G605" s="1">
        <f t="shared" si="67"/>
        <v>519.85859846121855</v>
      </c>
      <c r="H605" s="1">
        <f t="shared" si="68"/>
        <v>389.89394884591388</v>
      </c>
      <c r="I605" s="1">
        <f t="shared" si="69"/>
        <v>0.89394884591388291</v>
      </c>
    </row>
    <row r="606" spans="2:9" x14ac:dyDescent="0.3">
      <c r="B606">
        <v>1604</v>
      </c>
      <c r="C606">
        <f t="shared" si="63"/>
        <v>1.2832E-5</v>
      </c>
      <c r="D606">
        <f t="shared" si="64"/>
        <v>77930.174563591019</v>
      </c>
      <c r="E606" s="1">
        <f t="shared" si="65"/>
        <v>1558.6034912718205</v>
      </c>
      <c r="F606" s="1">
        <f t="shared" si="66"/>
        <v>779.30174563591027</v>
      </c>
      <c r="G606" s="1">
        <f t="shared" si="67"/>
        <v>519.53449709060681</v>
      </c>
      <c r="H606" s="1">
        <f t="shared" si="68"/>
        <v>389.65087281795513</v>
      </c>
      <c r="I606" s="1">
        <f t="shared" si="69"/>
        <v>0.65087281795513263</v>
      </c>
    </row>
    <row r="607" spans="2:9" x14ac:dyDescent="0.3">
      <c r="B607">
        <v>1605</v>
      </c>
      <c r="C607">
        <f t="shared" si="63"/>
        <v>1.2840000000000001E-5</v>
      </c>
      <c r="D607">
        <f t="shared" si="64"/>
        <v>77881.619937694704</v>
      </c>
      <c r="E607" s="1">
        <f t="shared" si="65"/>
        <v>1557.632398753894</v>
      </c>
      <c r="F607" s="1">
        <f t="shared" si="66"/>
        <v>778.816199376947</v>
      </c>
      <c r="G607" s="1">
        <f t="shared" si="67"/>
        <v>519.21079958463133</v>
      </c>
      <c r="H607" s="1">
        <f t="shared" si="68"/>
        <v>389.4080996884735</v>
      </c>
      <c r="I607" s="1">
        <f t="shared" si="69"/>
        <v>0.40809968847349865</v>
      </c>
    </row>
    <row r="608" spans="2:9" x14ac:dyDescent="0.3">
      <c r="B608">
        <v>1606</v>
      </c>
      <c r="C608">
        <f t="shared" si="63"/>
        <v>1.2848000000000001E-5</v>
      </c>
      <c r="D608">
        <f t="shared" si="64"/>
        <v>77833.125778331247</v>
      </c>
      <c r="E608" s="1">
        <f t="shared" si="65"/>
        <v>1556.662515566625</v>
      </c>
      <c r="F608" s="1">
        <f t="shared" si="66"/>
        <v>778.33125778331248</v>
      </c>
      <c r="G608" s="1">
        <f t="shared" si="67"/>
        <v>518.88750518887502</v>
      </c>
      <c r="H608" s="1">
        <f t="shared" si="68"/>
        <v>389.16562889165624</v>
      </c>
      <c r="I608" s="1">
        <f t="shared" si="69"/>
        <v>0.16562889165624028</v>
      </c>
    </row>
    <row r="609" spans="2:9" x14ac:dyDescent="0.3">
      <c r="B609">
        <v>1607</v>
      </c>
      <c r="C609">
        <f t="shared" si="63"/>
        <v>1.2856E-5</v>
      </c>
      <c r="D609">
        <f t="shared" si="64"/>
        <v>77784.691972619781</v>
      </c>
      <c r="E609" s="1">
        <f t="shared" si="65"/>
        <v>1555.6938394523959</v>
      </c>
      <c r="F609" s="1">
        <f t="shared" si="66"/>
        <v>777.84691972619794</v>
      </c>
      <c r="G609" s="1">
        <f t="shared" si="67"/>
        <v>518.56461315079866</v>
      </c>
      <c r="H609" s="1">
        <f t="shared" si="68"/>
        <v>388.92345986309897</v>
      </c>
      <c r="I609" s="1">
        <f t="shared" si="69"/>
        <v>0.92345986309896944</v>
      </c>
    </row>
    <row r="610" spans="2:9" x14ac:dyDescent="0.3">
      <c r="B610">
        <v>1608</v>
      </c>
      <c r="C610">
        <f t="shared" si="63"/>
        <v>1.2864000000000001E-5</v>
      </c>
      <c r="D610">
        <f t="shared" si="64"/>
        <v>77736.318407960192</v>
      </c>
      <c r="E610" s="1">
        <f t="shared" si="65"/>
        <v>1554.726368159204</v>
      </c>
      <c r="F610" s="1">
        <f t="shared" si="66"/>
        <v>777.36318407960198</v>
      </c>
      <c r="G610" s="1">
        <f t="shared" si="67"/>
        <v>518.24212271973465</v>
      </c>
      <c r="H610" s="1">
        <f t="shared" si="68"/>
        <v>388.68159203980099</v>
      </c>
      <c r="I610" s="1">
        <f t="shared" si="69"/>
        <v>0.68159203980098937</v>
      </c>
    </row>
    <row r="611" spans="2:9" x14ac:dyDescent="0.3">
      <c r="B611">
        <v>1609</v>
      </c>
      <c r="C611">
        <f t="shared" si="63"/>
        <v>1.2872000000000001E-5</v>
      </c>
      <c r="D611">
        <f t="shared" si="64"/>
        <v>77688.004972032315</v>
      </c>
      <c r="E611" s="1">
        <f t="shared" si="65"/>
        <v>1553.7600994406462</v>
      </c>
      <c r="F611" s="1">
        <f t="shared" si="66"/>
        <v>776.88004972032309</v>
      </c>
      <c r="G611" s="1">
        <f t="shared" si="67"/>
        <v>517.92003314688202</v>
      </c>
      <c r="H611" s="1">
        <f t="shared" si="68"/>
        <v>388.44002486016154</v>
      </c>
      <c r="I611" s="1">
        <f t="shared" si="69"/>
        <v>0.44002486016154307</v>
      </c>
    </row>
    <row r="612" spans="2:9" x14ac:dyDescent="0.3">
      <c r="B612">
        <v>1610</v>
      </c>
      <c r="C612">
        <f t="shared" si="63"/>
        <v>1.288E-5</v>
      </c>
      <c r="D612">
        <f t="shared" si="64"/>
        <v>77639.751552795031</v>
      </c>
      <c r="E612" s="1">
        <f t="shared" si="65"/>
        <v>1552.7950310559006</v>
      </c>
      <c r="F612" s="1">
        <f t="shared" si="66"/>
        <v>776.3975155279503</v>
      </c>
      <c r="G612" s="1">
        <f t="shared" si="67"/>
        <v>517.59834368530016</v>
      </c>
      <c r="H612" s="1">
        <f t="shared" si="68"/>
        <v>388.19875776397515</v>
      </c>
      <c r="I612" s="1">
        <f t="shared" si="69"/>
        <v>0.1987577639751521</v>
      </c>
    </row>
    <row r="613" spans="2:9" x14ac:dyDescent="0.3">
      <c r="B613">
        <v>1611</v>
      </c>
      <c r="C613">
        <f t="shared" si="63"/>
        <v>1.2888000000000001E-5</v>
      </c>
      <c r="D613">
        <f t="shared" si="64"/>
        <v>77591.558038485411</v>
      </c>
      <c r="E613" s="1">
        <f t="shared" si="65"/>
        <v>1551.8311607697083</v>
      </c>
      <c r="F613" s="1">
        <f t="shared" si="66"/>
        <v>775.91558038485414</v>
      </c>
      <c r="G613" s="1">
        <f t="shared" si="67"/>
        <v>517.27705358990272</v>
      </c>
      <c r="H613" s="1">
        <f t="shared" si="68"/>
        <v>387.95779019242707</v>
      </c>
      <c r="I613" s="1">
        <f t="shared" si="69"/>
        <v>0.95779019242706909</v>
      </c>
    </row>
    <row r="614" spans="2:9" x14ac:dyDescent="0.3">
      <c r="B614">
        <v>1612</v>
      </c>
      <c r="C614">
        <f t="shared" si="63"/>
        <v>1.2896000000000002E-5</v>
      </c>
      <c r="D614">
        <f t="shared" si="64"/>
        <v>77543.424317617857</v>
      </c>
      <c r="E614" s="1">
        <f t="shared" si="65"/>
        <v>1550.8684863523572</v>
      </c>
      <c r="F614" s="1">
        <f t="shared" si="66"/>
        <v>775.4342431761786</v>
      </c>
      <c r="G614" s="1">
        <f t="shared" si="67"/>
        <v>516.95616211745244</v>
      </c>
      <c r="H614" s="1">
        <f t="shared" si="68"/>
        <v>387.7171215880893</v>
      </c>
      <c r="I614" s="1">
        <f t="shared" si="69"/>
        <v>0.71712158808929871</v>
      </c>
    </row>
    <row r="615" spans="2:9" x14ac:dyDescent="0.3">
      <c r="B615">
        <v>1613</v>
      </c>
      <c r="C615">
        <f t="shared" si="63"/>
        <v>1.2904E-5</v>
      </c>
      <c r="D615">
        <f t="shared" si="64"/>
        <v>77495.350278983256</v>
      </c>
      <c r="E615" s="1">
        <f t="shared" si="65"/>
        <v>1549.9070055796651</v>
      </c>
      <c r="F615" s="1">
        <f t="shared" si="66"/>
        <v>774.95350278983256</v>
      </c>
      <c r="G615" s="1">
        <f t="shared" si="67"/>
        <v>516.63566852655504</v>
      </c>
      <c r="H615" s="1">
        <f t="shared" si="68"/>
        <v>387.47675139491628</v>
      </c>
      <c r="I615" s="1">
        <f t="shared" si="69"/>
        <v>0.4767513949162776</v>
      </c>
    </row>
    <row r="616" spans="2:9" x14ac:dyDescent="0.3">
      <c r="B616">
        <v>1614</v>
      </c>
      <c r="C616">
        <f t="shared" si="63"/>
        <v>1.2912000000000001E-5</v>
      </c>
      <c r="D616">
        <f t="shared" si="64"/>
        <v>77447.335811648067</v>
      </c>
      <c r="E616" s="1">
        <f t="shared" si="65"/>
        <v>1548.9467162329615</v>
      </c>
      <c r="F616" s="1">
        <f t="shared" si="66"/>
        <v>774.47335811648077</v>
      </c>
      <c r="G616" s="1">
        <f t="shared" si="67"/>
        <v>516.31557207765388</v>
      </c>
      <c r="H616" s="1">
        <f t="shared" si="68"/>
        <v>387.23667905824038</v>
      </c>
      <c r="I616" s="1">
        <f t="shared" si="69"/>
        <v>0.23667905824038371</v>
      </c>
    </row>
    <row r="617" spans="2:9" x14ac:dyDescent="0.3">
      <c r="B617">
        <v>1615</v>
      </c>
      <c r="C617">
        <f t="shared" si="63"/>
        <v>1.292E-5</v>
      </c>
      <c r="D617">
        <f t="shared" si="64"/>
        <v>77399.380804953558</v>
      </c>
      <c r="E617" s="1">
        <f t="shared" si="65"/>
        <v>1547.9876160990711</v>
      </c>
      <c r="F617" s="1">
        <f t="shared" si="66"/>
        <v>773.99380804953557</v>
      </c>
      <c r="G617" s="1">
        <f t="shared" si="67"/>
        <v>515.99587203302372</v>
      </c>
      <c r="H617" s="1">
        <f t="shared" si="68"/>
        <v>386.99690402476779</v>
      </c>
      <c r="I617" s="1">
        <f t="shared" si="69"/>
        <v>0.99690402476778672</v>
      </c>
    </row>
    <row r="618" spans="2:9" x14ac:dyDescent="0.3">
      <c r="B618">
        <v>1616</v>
      </c>
      <c r="C618">
        <f t="shared" si="63"/>
        <v>1.2928000000000001E-5</v>
      </c>
      <c r="D618">
        <f t="shared" si="64"/>
        <v>77351.485148514854</v>
      </c>
      <c r="E618" s="1">
        <f t="shared" si="65"/>
        <v>1547.029702970297</v>
      </c>
      <c r="F618" s="1">
        <f t="shared" si="66"/>
        <v>773.51485148514848</v>
      </c>
      <c r="G618" s="1">
        <f t="shared" si="67"/>
        <v>515.67656765676566</v>
      </c>
      <c r="H618" s="1">
        <f t="shared" si="68"/>
        <v>386.75742574257424</v>
      </c>
      <c r="I618" s="1">
        <f t="shared" si="69"/>
        <v>0.75742574257424167</v>
      </c>
    </row>
    <row r="619" spans="2:9" x14ac:dyDescent="0.3">
      <c r="B619">
        <v>1617</v>
      </c>
      <c r="C619">
        <f t="shared" si="63"/>
        <v>1.2936000000000001E-5</v>
      </c>
      <c r="D619">
        <f t="shared" si="64"/>
        <v>77303.648732220157</v>
      </c>
      <c r="E619" s="1">
        <f t="shared" si="65"/>
        <v>1546.0729746444031</v>
      </c>
      <c r="F619" s="1">
        <f t="shared" si="66"/>
        <v>773.03648732220154</v>
      </c>
      <c r="G619" s="1">
        <f t="shared" si="67"/>
        <v>515.35765821480106</v>
      </c>
      <c r="H619" s="1">
        <f t="shared" si="68"/>
        <v>386.51824366110077</v>
      </c>
      <c r="I619" s="1">
        <f t="shared" si="69"/>
        <v>0.5182436611007688</v>
      </c>
    </row>
    <row r="620" spans="2:9" x14ac:dyDescent="0.3">
      <c r="B620">
        <v>1618</v>
      </c>
      <c r="C620">
        <f t="shared" si="63"/>
        <v>1.2944E-5</v>
      </c>
      <c r="D620">
        <f t="shared" si="64"/>
        <v>77255.87144622991</v>
      </c>
      <c r="E620" s="1">
        <f t="shared" si="65"/>
        <v>1545.1174289245982</v>
      </c>
      <c r="F620" s="1">
        <f t="shared" si="66"/>
        <v>772.55871446229912</v>
      </c>
      <c r="G620" s="1">
        <f t="shared" si="67"/>
        <v>515.03914297486608</v>
      </c>
      <c r="H620" s="1">
        <f t="shared" si="68"/>
        <v>386.27935723114956</v>
      </c>
      <c r="I620" s="1">
        <f t="shared" si="69"/>
        <v>0.2793572311495609</v>
      </c>
    </row>
    <row r="621" spans="2:9" x14ac:dyDescent="0.3">
      <c r="B621">
        <v>1619</v>
      </c>
      <c r="C621">
        <f t="shared" si="63"/>
        <v>1.2952000000000001E-5</v>
      </c>
      <c r="D621">
        <f t="shared" si="64"/>
        <v>77208.153180975904</v>
      </c>
      <c r="E621" s="1">
        <f t="shared" si="65"/>
        <v>1544.1630636195182</v>
      </c>
      <c r="F621" s="1">
        <f t="shared" si="66"/>
        <v>772.0815318097591</v>
      </c>
      <c r="G621" s="1">
        <f t="shared" si="67"/>
        <v>514.72102120650607</v>
      </c>
      <c r="H621" s="1">
        <f t="shared" si="68"/>
        <v>386.04076590487955</v>
      </c>
      <c r="I621" s="1">
        <f t="shared" si="69"/>
        <v>4.0765904879549453E-2</v>
      </c>
    </row>
    <row r="622" spans="2:9" x14ac:dyDescent="0.3">
      <c r="B622">
        <v>1620</v>
      </c>
      <c r="C622">
        <f t="shared" si="63"/>
        <v>1.2960000000000001E-5</v>
      </c>
      <c r="D622">
        <f t="shared" si="64"/>
        <v>77160.493827160491</v>
      </c>
      <c r="E622" s="1">
        <f t="shared" si="65"/>
        <v>1543.2098765432097</v>
      </c>
      <c r="F622" s="1">
        <f t="shared" si="66"/>
        <v>771.60493827160485</v>
      </c>
      <c r="G622" s="1">
        <f t="shared" si="67"/>
        <v>514.4032921810699</v>
      </c>
      <c r="H622" s="1">
        <f t="shared" si="68"/>
        <v>385.80246913580243</v>
      </c>
      <c r="I622" s="1">
        <f t="shared" si="69"/>
        <v>0.80246913580242563</v>
      </c>
    </row>
    <row r="623" spans="2:9" x14ac:dyDescent="0.3">
      <c r="B623">
        <v>1621</v>
      </c>
      <c r="C623">
        <f t="shared" si="63"/>
        <v>1.2968E-5</v>
      </c>
      <c r="D623">
        <f t="shared" si="64"/>
        <v>77112.893275755705</v>
      </c>
      <c r="E623" s="1">
        <f t="shared" si="65"/>
        <v>1542.2578655151142</v>
      </c>
      <c r="F623" s="1">
        <f t="shared" si="66"/>
        <v>771.1289327575571</v>
      </c>
      <c r="G623" s="1">
        <f t="shared" si="67"/>
        <v>514.08595517170477</v>
      </c>
      <c r="H623" s="1">
        <f t="shared" si="68"/>
        <v>385.56446637877855</v>
      </c>
      <c r="I623" s="1">
        <f t="shared" si="69"/>
        <v>0.56446637877854755</v>
      </c>
    </row>
    <row r="624" spans="2:9" x14ac:dyDescent="0.3">
      <c r="B624">
        <v>1622</v>
      </c>
      <c r="C624">
        <f t="shared" si="63"/>
        <v>1.2976000000000001E-5</v>
      </c>
      <c r="D624">
        <f t="shared" si="64"/>
        <v>77065.351418002465</v>
      </c>
      <c r="E624" s="1">
        <f t="shared" si="65"/>
        <v>1541.3070283600493</v>
      </c>
      <c r="F624" s="1">
        <f t="shared" si="66"/>
        <v>770.65351418002467</v>
      </c>
      <c r="G624" s="1">
        <f t="shared" si="67"/>
        <v>513.76900945334978</v>
      </c>
      <c r="H624" s="1">
        <f t="shared" si="68"/>
        <v>385.32675709001234</v>
      </c>
      <c r="I624" s="1">
        <f t="shared" si="69"/>
        <v>0.32675709001233599</v>
      </c>
    </row>
    <row r="625" spans="2:9" x14ac:dyDescent="0.3">
      <c r="B625">
        <v>1623</v>
      </c>
      <c r="C625">
        <f t="shared" si="63"/>
        <v>1.2984000000000001E-5</v>
      </c>
      <c r="D625">
        <f t="shared" si="64"/>
        <v>77017.868145409724</v>
      </c>
      <c r="E625" s="1">
        <f t="shared" si="65"/>
        <v>1540.3573629081945</v>
      </c>
      <c r="F625" s="1">
        <f t="shared" si="66"/>
        <v>770.17868145409727</v>
      </c>
      <c r="G625" s="1">
        <f t="shared" si="67"/>
        <v>513.45245430273155</v>
      </c>
      <c r="H625" s="1">
        <f t="shared" si="68"/>
        <v>385.08934072704864</v>
      </c>
      <c r="I625" s="1">
        <f t="shared" si="69"/>
        <v>8.9340727048636381E-2</v>
      </c>
    </row>
    <row r="626" spans="2:9" x14ac:dyDescent="0.3">
      <c r="B626">
        <v>1624</v>
      </c>
      <c r="C626">
        <f t="shared" si="63"/>
        <v>1.2992E-5</v>
      </c>
      <c r="D626">
        <f t="shared" si="64"/>
        <v>76970.443349753696</v>
      </c>
      <c r="E626" s="1">
        <f t="shared" si="65"/>
        <v>1539.4088669950738</v>
      </c>
      <c r="F626" s="1">
        <f t="shared" si="66"/>
        <v>769.70443349753691</v>
      </c>
      <c r="G626" s="1">
        <f t="shared" si="67"/>
        <v>513.13628899835794</v>
      </c>
      <c r="H626" s="1">
        <f t="shared" si="68"/>
        <v>384.85221674876846</v>
      </c>
      <c r="I626" s="1">
        <f t="shared" si="69"/>
        <v>0.85221674876845555</v>
      </c>
    </row>
    <row r="627" spans="2:9" x14ac:dyDescent="0.3">
      <c r="B627">
        <v>1625</v>
      </c>
      <c r="C627">
        <f t="shared" si="63"/>
        <v>1.3000000000000001E-5</v>
      </c>
      <c r="D627">
        <f t="shared" si="64"/>
        <v>76923.076923076922</v>
      </c>
      <c r="E627" s="1">
        <f t="shared" si="65"/>
        <v>1538.4615384615383</v>
      </c>
      <c r="F627" s="1">
        <f t="shared" si="66"/>
        <v>769.23076923076917</v>
      </c>
      <c r="G627" s="1">
        <f t="shared" si="67"/>
        <v>512.82051282051282</v>
      </c>
      <c r="H627" s="1">
        <f t="shared" si="68"/>
        <v>384.61538461538458</v>
      </c>
      <c r="I627" s="1">
        <f t="shared" si="69"/>
        <v>0.61538461538458478</v>
      </c>
    </row>
    <row r="628" spans="2:9" x14ac:dyDescent="0.3">
      <c r="B628">
        <v>1626</v>
      </c>
      <c r="C628">
        <f t="shared" si="63"/>
        <v>1.3008000000000001E-5</v>
      </c>
      <c r="D628">
        <f t="shared" si="64"/>
        <v>76875.768757687561</v>
      </c>
      <c r="E628" s="1">
        <f t="shared" si="65"/>
        <v>1537.5153751537514</v>
      </c>
      <c r="F628" s="1">
        <f t="shared" si="66"/>
        <v>768.7576875768757</v>
      </c>
      <c r="G628" s="1">
        <f t="shared" si="67"/>
        <v>512.5051250512505</v>
      </c>
      <c r="H628" s="1">
        <f t="shared" si="68"/>
        <v>384.37884378843785</v>
      </c>
      <c r="I628" s="1">
        <f t="shared" si="69"/>
        <v>0.37884378843784816</v>
      </c>
    </row>
    <row r="629" spans="2:9" x14ac:dyDescent="0.3">
      <c r="B629">
        <v>1627</v>
      </c>
      <c r="C629">
        <f t="shared" si="63"/>
        <v>1.3016E-5</v>
      </c>
      <c r="D629">
        <f t="shared" si="64"/>
        <v>76828.518746158574</v>
      </c>
      <c r="E629" s="1">
        <f t="shared" si="65"/>
        <v>1536.5703749231714</v>
      </c>
      <c r="F629" s="1">
        <f t="shared" si="66"/>
        <v>768.28518746158568</v>
      </c>
      <c r="G629" s="1">
        <f t="shared" si="67"/>
        <v>512.19012497439041</v>
      </c>
      <c r="H629" s="1">
        <f t="shared" si="68"/>
        <v>384.14259373079284</v>
      </c>
      <c r="I629" s="1">
        <f t="shared" si="69"/>
        <v>0.14259373079283932</v>
      </c>
    </row>
    <row r="630" spans="2:9" x14ac:dyDescent="0.3">
      <c r="B630">
        <v>1628</v>
      </c>
      <c r="C630">
        <f t="shared" si="63"/>
        <v>1.3024000000000001E-5</v>
      </c>
      <c r="D630">
        <f t="shared" si="64"/>
        <v>76781.326781326774</v>
      </c>
      <c r="E630" s="1">
        <f t="shared" si="65"/>
        <v>1535.6265356265355</v>
      </c>
      <c r="F630" s="1">
        <f t="shared" si="66"/>
        <v>767.81326781326777</v>
      </c>
      <c r="G630" s="1">
        <f t="shared" si="67"/>
        <v>511.87551187551185</v>
      </c>
      <c r="H630" s="1">
        <f t="shared" si="68"/>
        <v>383.90663390663389</v>
      </c>
      <c r="I630" s="1">
        <f t="shared" si="69"/>
        <v>0.90663390663388554</v>
      </c>
    </row>
    <row r="631" spans="2:9" x14ac:dyDescent="0.3">
      <c r="B631">
        <v>1629</v>
      </c>
      <c r="C631">
        <f t="shared" si="63"/>
        <v>1.3032000000000002E-5</v>
      </c>
      <c r="D631">
        <f t="shared" si="64"/>
        <v>76734.192756292192</v>
      </c>
      <c r="E631" s="1">
        <f t="shared" si="65"/>
        <v>1534.6838551258438</v>
      </c>
      <c r="F631" s="1">
        <f t="shared" si="66"/>
        <v>767.34192756292191</v>
      </c>
      <c r="G631" s="1">
        <f t="shared" si="67"/>
        <v>511.56128504194794</v>
      </c>
      <c r="H631" s="1">
        <f t="shared" si="68"/>
        <v>383.67096378146096</v>
      </c>
      <c r="I631" s="1">
        <f t="shared" si="69"/>
        <v>0.67096378146095503</v>
      </c>
    </row>
    <row r="632" spans="2:9" x14ac:dyDescent="0.3">
      <c r="B632">
        <v>1630</v>
      </c>
      <c r="C632">
        <f t="shared" si="63"/>
        <v>1.3040000000000001E-5</v>
      </c>
      <c r="D632">
        <f t="shared" si="64"/>
        <v>76687.116564417171</v>
      </c>
      <c r="E632" s="1">
        <f t="shared" si="65"/>
        <v>1533.7423312883436</v>
      </c>
      <c r="F632" s="1">
        <f t="shared" si="66"/>
        <v>766.87116564417181</v>
      </c>
      <c r="G632" s="1">
        <f t="shared" si="67"/>
        <v>511.24744376278119</v>
      </c>
      <c r="H632" s="1">
        <f t="shared" si="68"/>
        <v>383.43558282208591</v>
      </c>
      <c r="I632" s="1">
        <f t="shared" si="69"/>
        <v>0.43558282208590526</v>
      </c>
    </row>
    <row r="633" spans="2:9" x14ac:dyDescent="0.3">
      <c r="B633">
        <v>1631</v>
      </c>
      <c r="C633">
        <f t="shared" si="63"/>
        <v>1.3048000000000001E-5</v>
      </c>
      <c r="D633">
        <f t="shared" si="64"/>
        <v>76640.098099325565</v>
      </c>
      <c r="E633" s="1">
        <f t="shared" si="65"/>
        <v>1532.8019619865113</v>
      </c>
      <c r="F633" s="1">
        <f t="shared" si="66"/>
        <v>766.40098099325564</v>
      </c>
      <c r="G633" s="1">
        <f t="shared" si="67"/>
        <v>510.93398732883708</v>
      </c>
      <c r="H633" s="1">
        <f t="shared" si="68"/>
        <v>383.20049049662782</v>
      </c>
      <c r="I633" s="1">
        <f t="shared" si="69"/>
        <v>0.20049049662782181</v>
      </c>
    </row>
    <row r="634" spans="2:9" x14ac:dyDescent="0.3">
      <c r="B634">
        <v>1632</v>
      </c>
      <c r="C634">
        <f t="shared" si="63"/>
        <v>1.3056E-5</v>
      </c>
      <c r="D634">
        <f t="shared" si="64"/>
        <v>76593.137254901958</v>
      </c>
      <c r="E634" s="1">
        <f t="shared" si="65"/>
        <v>1531.8627450980393</v>
      </c>
      <c r="F634" s="1">
        <f t="shared" si="66"/>
        <v>765.93137254901967</v>
      </c>
      <c r="G634" s="1">
        <f t="shared" si="67"/>
        <v>510.62091503267976</v>
      </c>
      <c r="H634" s="1">
        <f t="shared" si="68"/>
        <v>382.96568627450984</v>
      </c>
      <c r="I634" s="1">
        <f t="shared" si="69"/>
        <v>0.96568627450983513</v>
      </c>
    </row>
    <row r="635" spans="2:9" x14ac:dyDescent="0.3">
      <c r="B635">
        <v>1633</v>
      </c>
      <c r="C635">
        <f t="shared" si="63"/>
        <v>1.3064000000000001E-5</v>
      </c>
      <c r="D635">
        <f t="shared" si="64"/>
        <v>76546.233925290871</v>
      </c>
      <c r="E635" s="1">
        <f t="shared" si="65"/>
        <v>1530.9246785058174</v>
      </c>
      <c r="F635" s="1">
        <f t="shared" si="66"/>
        <v>765.46233925290869</v>
      </c>
      <c r="G635" s="1">
        <f t="shared" si="67"/>
        <v>510.30822616860581</v>
      </c>
      <c r="H635" s="1">
        <f t="shared" si="68"/>
        <v>382.73116962645435</v>
      </c>
      <c r="I635" s="1">
        <f t="shared" si="69"/>
        <v>0.73116962645434569</v>
      </c>
    </row>
    <row r="636" spans="2:9" x14ac:dyDescent="0.3">
      <c r="B636">
        <v>1634</v>
      </c>
      <c r="C636">
        <f t="shared" si="63"/>
        <v>1.3072000000000001E-5</v>
      </c>
      <c r="D636">
        <f t="shared" si="64"/>
        <v>76499.388004895955</v>
      </c>
      <c r="E636" s="1">
        <f t="shared" si="65"/>
        <v>1529.9877600979191</v>
      </c>
      <c r="F636" s="1">
        <f t="shared" si="66"/>
        <v>764.99388004895957</v>
      </c>
      <c r="G636" s="1">
        <f t="shared" si="67"/>
        <v>509.99592003263973</v>
      </c>
      <c r="H636" s="1">
        <f t="shared" si="68"/>
        <v>382.49694002447978</v>
      </c>
      <c r="I636" s="1">
        <f t="shared" si="69"/>
        <v>0.49694002447978392</v>
      </c>
    </row>
    <row r="637" spans="2:9" x14ac:dyDescent="0.3">
      <c r="B637">
        <v>1635</v>
      </c>
      <c r="C637">
        <f t="shared" si="63"/>
        <v>1.308E-5</v>
      </c>
      <c r="D637">
        <f t="shared" si="64"/>
        <v>76452.599388379211</v>
      </c>
      <c r="E637" s="1">
        <f t="shared" si="65"/>
        <v>1529.051987767584</v>
      </c>
      <c r="F637" s="1">
        <f t="shared" si="66"/>
        <v>764.52599388379201</v>
      </c>
      <c r="G637" s="1">
        <f t="shared" si="67"/>
        <v>509.68399592252803</v>
      </c>
      <c r="H637" s="1">
        <f t="shared" si="68"/>
        <v>382.26299694189601</v>
      </c>
      <c r="I637" s="1">
        <f t="shared" si="69"/>
        <v>0.26299694189600586</v>
      </c>
    </row>
    <row r="638" spans="2:9" x14ac:dyDescent="0.3">
      <c r="B638">
        <v>1636</v>
      </c>
      <c r="C638">
        <f t="shared" si="63"/>
        <v>1.3088000000000001E-5</v>
      </c>
      <c r="D638">
        <f t="shared" si="64"/>
        <v>76405.86797066014</v>
      </c>
      <c r="E638" s="1">
        <f t="shared" si="65"/>
        <v>1528.1173594132028</v>
      </c>
      <c r="F638" s="1">
        <f t="shared" si="66"/>
        <v>764.05867970660142</v>
      </c>
      <c r="G638" s="1">
        <f t="shared" si="67"/>
        <v>509.37245313773428</v>
      </c>
      <c r="H638" s="1">
        <f t="shared" si="68"/>
        <v>382.02933985330071</v>
      </c>
      <c r="I638" s="1">
        <f t="shared" si="69"/>
        <v>2.9339853300712093E-2</v>
      </c>
    </row>
    <row r="639" spans="2:9" x14ac:dyDescent="0.3">
      <c r="B639">
        <v>1637</v>
      </c>
      <c r="C639">
        <f t="shared" si="63"/>
        <v>1.3096000000000001E-5</v>
      </c>
      <c r="D639">
        <f t="shared" si="64"/>
        <v>76359.193646915082</v>
      </c>
      <c r="E639" s="1">
        <f t="shared" si="65"/>
        <v>1527.1838729383016</v>
      </c>
      <c r="F639" s="1">
        <f t="shared" si="66"/>
        <v>763.59193646915082</v>
      </c>
      <c r="G639" s="1">
        <f t="shared" si="67"/>
        <v>509.06129097943386</v>
      </c>
      <c r="H639" s="1">
        <f t="shared" si="68"/>
        <v>381.79596823457541</v>
      </c>
      <c r="I639" s="1">
        <f t="shared" si="69"/>
        <v>0.79596823457541177</v>
      </c>
    </row>
    <row r="640" spans="2:9" x14ac:dyDescent="0.3">
      <c r="B640">
        <v>1638</v>
      </c>
      <c r="C640">
        <f t="shared" si="63"/>
        <v>1.3104E-5</v>
      </c>
      <c r="D640">
        <f t="shared" si="64"/>
        <v>76312.576312576304</v>
      </c>
      <c r="E640" s="1">
        <f t="shared" si="65"/>
        <v>1526.2515262515262</v>
      </c>
      <c r="F640" s="1">
        <f t="shared" si="66"/>
        <v>763.12576312576311</v>
      </c>
      <c r="G640" s="1">
        <f t="shared" si="67"/>
        <v>508.75050875050874</v>
      </c>
      <c r="H640" s="1">
        <f t="shared" si="68"/>
        <v>381.56288156288156</v>
      </c>
      <c r="I640" s="1">
        <f t="shared" si="69"/>
        <v>0.56288156288155733</v>
      </c>
    </row>
    <row r="641" spans="2:9" x14ac:dyDescent="0.3">
      <c r="B641">
        <v>1639</v>
      </c>
      <c r="C641">
        <f t="shared" si="63"/>
        <v>1.3112000000000001E-5</v>
      </c>
      <c r="D641">
        <f t="shared" si="64"/>
        <v>76266.015863331297</v>
      </c>
      <c r="E641" s="1">
        <f t="shared" si="65"/>
        <v>1525.320317266626</v>
      </c>
      <c r="F641" s="1">
        <f t="shared" si="66"/>
        <v>762.66015863331302</v>
      </c>
      <c r="G641" s="1">
        <f t="shared" si="67"/>
        <v>508.44010575554199</v>
      </c>
      <c r="H641" s="1">
        <f t="shared" si="68"/>
        <v>381.33007931665651</v>
      </c>
      <c r="I641" s="1">
        <f t="shared" si="69"/>
        <v>0.33007931665650858</v>
      </c>
    </row>
    <row r="642" spans="2:9" x14ac:dyDescent="0.3">
      <c r="B642">
        <v>1640</v>
      </c>
      <c r="C642">
        <f t="shared" si="63"/>
        <v>1.3120000000000001E-5</v>
      </c>
      <c r="D642">
        <f t="shared" si="64"/>
        <v>76219.512195121948</v>
      </c>
      <c r="E642" s="1">
        <f t="shared" si="65"/>
        <v>1524.3902439024389</v>
      </c>
      <c r="F642" s="1">
        <f t="shared" si="66"/>
        <v>762.19512195121945</v>
      </c>
      <c r="G642" s="1">
        <f t="shared" si="67"/>
        <v>508.13008130081295</v>
      </c>
      <c r="H642" s="1">
        <f t="shared" si="68"/>
        <v>381.09756097560972</v>
      </c>
      <c r="I642" s="1">
        <f t="shared" si="69"/>
        <v>9.756097560972421E-2</v>
      </c>
    </row>
    <row r="643" spans="2:9" x14ac:dyDescent="0.3">
      <c r="B643">
        <v>1641</v>
      </c>
      <c r="C643">
        <f t="shared" ref="C643:C706" si="70">B643*0.000000008</f>
        <v>1.3128E-5</v>
      </c>
      <c r="D643">
        <f t="shared" ref="D643:D706" si="71">1/C643</f>
        <v>76173.065204143815</v>
      </c>
      <c r="E643" s="1">
        <f t="shared" ref="E643:E706" si="72">0.02/C643</f>
        <v>1523.4613040828763</v>
      </c>
      <c r="F643" s="1">
        <f t="shared" ref="F643:F706" si="73">0.02/C643/2</f>
        <v>761.73065204143813</v>
      </c>
      <c r="G643" s="1">
        <f t="shared" ref="G643:G706" si="74">0.02/C643/3</f>
        <v>507.82043469429209</v>
      </c>
      <c r="H643" s="1">
        <f t="shared" ref="H643:H706" si="75">0.02/C643/4</f>
        <v>380.86532602071907</v>
      </c>
      <c r="I643" s="1">
        <f t="shared" ref="I643:I706" si="76">H643-INT(H643)</f>
        <v>0.86532602071906695</v>
      </c>
    </row>
    <row r="644" spans="2:9" x14ac:dyDescent="0.3">
      <c r="B644">
        <v>1642</v>
      </c>
      <c r="C644">
        <f t="shared" si="70"/>
        <v>1.3136000000000001E-5</v>
      </c>
      <c r="D644">
        <f t="shared" si="71"/>
        <v>76126.674786845309</v>
      </c>
      <c r="E644" s="1">
        <f t="shared" si="72"/>
        <v>1522.5334957369062</v>
      </c>
      <c r="F644" s="1">
        <f t="shared" si="73"/>
        <v>761.26674786845308</v>
      </c>
      <c r="G644" s="1">
        <f t="shared" si="74"/>
        <v>507.51116524563537</v>
      </c>
      <c r="H644" s="1">
        <f t="shared" si="75"/>
        <v>380.63337393422654</v>
      </c>
      <c r="I644" s="1">
        <f t="shared" si="76"/>
        <v>0.63337393422654031</v>
      </c>
    </row>
    <row r="645" spans="2:9" x14ac:dyDescent="0.3">
      <c r="B645">
        <v>1643</v>
      </c>
      <c r="C645">
        <f t="shared" si="70"/>
        <v>1.3144000000000002E-5</v>
      </c>
      <c r="D645">
        <f t="shared" si="71"/>
        <v>76080.340839926954</v>
      </c>
      <c r="E645" s="1">
        <f t="shared" si="72"/>
        <v>1521.6068167985391</v>
      </c>
      <c r="F645" s="1">
        <f t="shared" si="73"/>
        <v>760.80340839926953</v>
      </c>
      <c r="G645" s="1">
        <f t="shared" si="74"/>
        <v>507.2022722661797</v>
      </c>
      <c r="H645" s="1">
        <f t="shared" si="75"/>
        <v>380.40170419963476</v>
      </c>
      <c r="I645" s="1">
        <f t="shared" si="76"/>
        <v>0.40170419963476434</v>
      </c>
    </row>
    <row r="646" spans="2:9" x14ac:dyDescent="0.3">
      <c r="B646">
        <v>1644</v>
      </c>
      <c r="C646">
        <f t="shared" si="70"/>
        <v>1.3152E-5</v>
      </c>
      <c r="D646">
        <f t="shared" si="71"/>
        <v>76034.063260340627</v>
      </c>
      <c r="E646" s="1">
        <f t="shared" si="72"/>
        <v>1520.6812652068127</v>
      </c>
      <c r="F646" s="1">
        <f t="shared" si="73"/>
        <v>760.34063260340633</v>
      </c>
      <c r="G646" s="1">
        <f t="shared" si="74"/>
        <v>506.89375506893754</v>
      </c>
      <c r="H646" s="1">
        <f t="shared" si="75"/>
        <v>380.17031630170317</v>
      </c>
      <c r="I646" s="1">
        <f t="shared" si="76"/>
        <v>0.17031630170316703</v>
      </c>
    </row>
    <row r="647" spans="2:9" x14ac:dyDescent="0.3">
      <c r="B647">
        <v>1645</v>
      </c>
      <c r="C647">
        <f t="shared" si="70"/>
        <v>1.3160000000000001E-5</v>
      </c>
      <c r="D647">
        <f t="shared" si="71"/>
        <v>75987.841945288747</v>
      </c>
      <c r="E647" s="1">
        <f t="shared" si="72"/>
        <v>1519.7568389057749</v>
      </c>
      <c r="F647" s="1">
        <f t="shared" si="73"/>
        <v>759.87841945288744</v>
      </c>
      <c r="G647" s="1">
        <f t="shared" si="74"/>
        <v>506.58561296859165</v>
      </c>
      <c r="H647" s="1">
        <f t="shared" si="75"/>
        <v>379.93920972644372</v>
      </c>
      <c r="I647" s="1">
        <f t="shared" si="76"/>
        <v>0.93920972644372114</v>
      </c>
    </row>
    <row r="648" spans="2:9" x14ac:dyDescent="0.3">
      <c r="B648">
        <v>1646</v>
      </c>
      <c r="C648">
        <f t="shared" si="70"/>
        <v>1.3168000000000002E-5</v>
      </c>
      <c r="D648">
        <f t="shared" si="71"/>
        <v>75941.676792223559</v>
      </c>
      <c r="E648" s="1">
        <f t="shared" si="72"/>
        <v>1518.8335358444713</v>
      </c>
      <c r="F648" s="1">
        <f t="shared" si="73"/>
        <v>759.41676792223564</v>
      </c>
      <c r="G648" s="1">
        <f t="shared" si="74"/>
        <v>506.27784528149044</v>
      </c>
      <c r="H648" s="1">
        <f t="shared" si="75"/>
        <v>379.70838396111782</v>
      </c>
      <c r="I648" s="1">
        <f t="shared" si="76"/>
        <v>0.70838396111781776</v>
      </c>
    </row>
    <row r="649" spans="2:9" x14ac:dyDescent="0.3">
      <c r="B649">
        <v>1647</v>
      </c>
      <c r="C649">
        <f t="shared" si="70"/>
        <v>1.3176000000000001E-5</v>
      </c>
      <c r="D649">
        <f t="shared" si="71"/>
        <v>75895.567698846382</v>
      </c>
      <c r="E649" s="1">
        <f t="shared" si="72"/>
        <v>1517.9113539769278</v>
      </c>
      <c r="F649" s="1">
        <f t="shared" si="73"/>
        <v>758.95567698846389</v>
      </c>
      <c r="G649" s="1">
        <f t="shared" si="74"/>
        <v>505.97045132564261</v>
      </c>
      <c r="H649" s="1">
        <f t="shared" si="75"/>
        <v>379.47783849423195</v>
      </c>
      <c r="I649" s="1">
        <f t="shared" si="76"/>
        <v>0.47783849423194624</v>
      </c>
    </row>
    <row r="650" spans="2:9" x14ac:dyDescent="0.3">
      <c r="B650">
        <v>1648</v>
      </c>
      <c r="C650">
        <f t="shared" si="70"/>
        <v>1.3184000000000001E-5</v>
      </c>
      <c r="D650">
        <f t="shared" si="71"/>
        <v>75849.514563106786</v>
      </c>
      <c r="E650" s="1">
        <f t="shared" si="72"/>
        <v>1516.9902912621358</v>
      </c>
      <c r="F650" s="1">
        <f t="shared" si="73"/>
        <v>758.49514563106789</v>
      </c>
      <c r="G650" s="1">
        <f t="shared" si="74"/>
        <v>505.6634304207119</v>
      </c>
      <c r="H650" s="1">
        <f t="shared" si="75"/>
        <v>379.24757281553394</v>
      </c>
      <c r="I650" s="1">
        <f t="shared" si="76"/>
        <v>0.2475728155339425</v>
      </c>
    </row>
    <row r="651" spans="2:9" x14ac:dyDescent="0.3">
      <c r="B651">
        <v>1649</v>
      </c>
      <c r="C651">
        <f t="shared" si="70"/>
        <v>1.3192E-5</v>
      </c>
      <c r="D651">
        <f t="shared" si="71"/>
        <v>75803.517283201945</v>
      </c>
      <c r="E651" s="1">
        <f t="shared" si="72"/>
        <v>1516.0703456640388</v>
      </c>
      <c r="F651" s="1">
        <f t="shared" si="73"/>
        <v>758.03517283201938</v>
      </c>
      <c r="G651" s="1">
        <f t="shared" si="74"/>
        <v>505.3567818880129</v>
      </c>
      <c r="H651" s="1">
        <f t="shared" si="75"/>
        <v>379.01758641600969</v>
      </c>
      <c r="I651" s="1">
        <f t="shared" si="76"/>
        <v>1.758641600969213E-2</v>
      </c>
    </row>
    <row r="652" spans="2:9" x14ac:dyDescent="0.3">
      <c r="B652">
        <v>1650</v>
      </c>
      <c r="C652">
        <f t="shared" si="70"/>
        <v>1.3200000000000001E-5</v>
      </c>
      <c r="D652">
        <f t="shared" si="71"/>
        <v>75757.57575757576</v>
      </c>
      <c r="E652" s="1">
        <f t="shared" si="72"/>
        <v>1515.151515151515</v>
      </c>
      <c r="F652" s="1">
        <f t="shared" si="73"/>
        <v>757.57575757575751</v>
      </c>
      <c r="G652" s="1">
        <f t="shared" si="74"/>
        <v>505.05050505050502</v>
      </c>
      <c r="H652" s="1">
        <f t="shared" si="75"/>
        <v>378.78787878787875</v>
      </c>
      <c r="I652" s="1">
        <f t="shared" si="76"/>
        <v>0.78787878787875343</v>
      </c>
    </row>
    <row r="653" spans="2:9" x14ac:dyDescent="0.3">
      <c r="B653">
        <v>1651</v>
      </c>
      <c r="C653">
        <f t="shared" si="70"/>
        <v>1.3208000000000001E-5</v>
      </c>
      <c r="D653">
        <f t="shared" si="71"/>
        <v>75711.689884918218</v>
      </c>
      <c r="E653" s="1">
        <f t="shared" si="72"/>
        <v>1514.2337976983645</v>
      </c>
      <c r="F653" s="1">
        <f t="shared" si="73"/>
        <v>757.11689884918223</v>
      </c>
      <c r="G653" s="1">
        <f t="shared" si="74"/>
        <v>504.74459923278818</v>
      </c>
      <c r="H653" s="1">
        <f t="shared" si="75"/>
        <v>378.55844942459112</v>
      </c>
      <c r="I653" s="1">
        <f t="shared" si="76"/>
        <v>0.55844942459111735</v>
      </c>
    </row>
    <row r="654" spans="2:9" x14ac:dyDescent="0.3">
      <c r="B654">
        <v>1652</v>
      </c>
      <c r="C654">
        <f t="shared" si="70"/>
        <v>1.3216E-5</v>
      </c>
      <c r="D654">
        <f t="shared" si="71"/>
        <v>75665.859564164653</v>
      </c>
      <c r="E654" s="1">
        <f t="shared" si="72"/>
        <v>1513.3171912832929</v>
      </c>
      <c r="F654" s="1">
        <f t="shared" si="73"/>
        <v>756.65859564164646</v>
      </c>
      <c r="G654" s="1">
        <f t="shared" si="74"/>
        <v>504.43906376109766</v>
      </c>
      <c r="H654" s="1">
        <f t="shared" si="75"/>
        <v>378.32929782082323</v>
      </c>
      <c r="I654" s="1">
        <f t="shared" si="76"/>
        <v>0.32929782082322845</v>
      </c>
    </row>
    <row r="655" spans="2:9" x14ac:dyDescent="0.3">
      <c r="B655">
        <v>1653</v>
      </c>
      <c r="C655">
        <f t="shared" si="70"/>
        <v>1.3224000000000001E-5</v>
      </c>
      <c r="D655">
        <f t="shared" si="71"/>
        <v>75620.084694494857</v>
      </c>
      <c r="E655" s="1">
        <f t="shared" si="72"/>
        <v>1512.4016938898972</v>
      </c>
      <c r="F655" s="1">
        <f t="shared" si="73"/>
        <v>756.20084694494858</v>
      </c>
      <c r="G655" s="1">
        <f t="shared" si="74"/>
        <v>504.13389796329903</v>
      </c>
      <c r="H655" s="1">
        <f t="shared" si="75"/>
        <v>378.10042347247429</v>
      </c>
      <c r="I655" s="1">
        <f t="shared" si="76"/>
        <v>0.10042347247429007</v>
      </c>
    </row>
    <row r="656" spans="2:9" x14ac:dyDescent="0.3">
      <c r="B656">
        <v>1654</v>
      </c>
      <c r="C656">
        <f t="shared" si="70"/>
        <v>1.3232000000000001E-5</v>
      </c>
      <c r="D656">
        <f t="shared" si="71"/>
        <v>75574.365175332525</v>
      </c>
      <c r="E656" s="1">
        <f t="shared" si="72"/>
        <v>1511.4873035066505</v>
      </c>
      <c r="F656" s="1">
        <f t="shared" si="73"/>
        <v>755.74365175332525</v>
      </c>
      <c r="G656" s="1">
        <f t="shared" si="74"/>
        <v>503.82910116888348</v>
      </c>
      <c r="H656" s="1">
        <f t="shared" si="75"/>
        <v>377.87182587666263</v>
      </c>
      <c r="I656" s="1">
        <f t="shared" si="76"/>
        <v>0.87182587666262634</v>
      </c>
    </row>
    <row r="657" spans="2:9" x14ac:dyDescent="0.3">
      <c r="B657">
        <v>1655</v>
      </c>
      <c r="C657">
        <f t="shared" si="70"/>
        <v>1.324E-5</v>
      </c>
      <c r="D657">
        <f t="shared" si="71"/>
        <v>75528.700906344413</v>
      </c>
      <c r="E657" s="1">
        <f t="shared" si="72"/>
        <v>1510.5740181268882</v>
      </c>
      <c r="F657" s="1">
        <f t="shared" si="73"/>
        <v>755.28700906344409</v>
      </c>
      <c r="G657" s="1">
        <f t="shared" si="74"/>
        <v>503.52467270896273</v>
      </c>
      <c r="H657" s="1">
        <f t="shared" si="75"/>
        <v>377.64350453172204</v>
      </c>
      <c r="I657" s="1">
        <f t="shared" si="76"/>
        <v>0.64350453172204425</v>
      </c>
    </row>
    <row r="658" spans="2:9" x14ac:dyDescent="0.3">
      <c r="B658">
        <v>1656</v>
      </c>
      <c r="C658">
        <f t="shared" si="70"/>
        <v>1.3248000000000001E-5</v>
      </c>
      <c r="D658">
        <f t="shared" si="71"/>
        <v>75483.091787439611</v>
      </c>
      <c r="E658" s="1">
        <f t="shared" si="72"/>
        <v>1509.6618357487921</v>
      </c>
      <c r="F658" s="1">
        <f t="shared" si="73"/>
        <v>754.83091787439605</v>
      </c>
      <c r="G658" s="1">
        <f t="shared" si="74"/>
        <v>503.22061191626403</v>
      </c>
      <c r="H658" s="1">
        <f t="shared" si="75"/>
        <v>377.41545893719803</v>
      </c>
      <c r="I658" s="1">
        <f t="shared" si="76"/>
        <v>0.41545893719802507</v>
      </c>
    </row>
    <row r="659" spans="2:9" x14ac:dyDescent="0.3">
      <c r="B659">
        <v>1657</v>
      </c>
      <c r="C659">
        <f t="shared" si="70"/>
        <v>1.3256000000000001E-5</v>
      </c>
      <c r="D659">
        <f t="shared" si="71"/>
        <v>75437.537718768857</v>
      </c>
      <c r="E659" s="1">
        <f t="shared" si="72"/>
        <v>1508.750754375377</v>
      </c>
      <c r="F659" s="1">
        <f t="shared" si="73"/>
        <v>754.37537718768851</v>
      </c>
      <c r="G659" s="1">
        <f t="shared" si="74"/>
        <v>502.91691812512568</v>
      </c>
      <c r="H659" s="1">
        <f t="shared" si="75"/>
        <v>377.18768859384426</v>
      </c>
      <c r="I659" s="1">
        <f t="shared" si="76"/>
        <v>0.18768859384425696</v>
      </c>
    </row>
    <row r="660" spans="2:9" x14ac:dyDescent="0.3">
      <c r="B660">
        <v>1658</v>
      </c>
      <c r="C660">
        <f t="shared" si="70"/>
        <v>1.3264E-5</v>
      </c>
      <c r="D660">
        <f t="shared" si="71"/>
        <v>75392.038600723768</v>
      </c>
      <c r="E660" s="1">
        <f t="shared" si="72"/>
        <v>1507.8407720144753</v>
      </c>
      <c r="F660" s="1">
        <f t="shared" si="73"/>
        <v>753.92038600723765</v>
      </c>
      <c r="G660" s="1">
        <f t="shared" si="74"/>
        <v>502.61359067149175</v>
      </c>
      <c r="H660" s="1">
        <f t="shared" si="75"/>
        <v>376.96019300361883</v>
      </c>
      <c r="I660" s="1">
        <f t="shared" si="76"/>
        <v>0.96019300361882642</v>
      </c>
    </row>
    <row r="661" spans="2:9" x14ac:dyDescent="0.3">
      <c r="B661">
        <v>1659</v>
      </c>
      <c r="C661">
        <f t="shared" si="70"/>
        <v>1.3272000000000001E-5</v>
      </c>
      <c r="D661">
        <f t="shared" si="71"/>
        <v>75346.594333936097</v>
      </c>
      <c r="E661" s="1">
        <f t="shared" si="72"/>
        <v>1506.9318866787221</v>
      </c>
      <c r="F661" s="1">
        <f t="shared" si="73"/>
        <v>753.46594333936105</v>
      </c>
      <c r="G661" s="1">
        <f t="shared" si="74"/>
        <v>502.31062889290735</v>
      </c>
      <c r="H661" s="1">
        <f t="shared" si="75"/>
        <v>376.73297166968052</v>
      </c>
      <c r="I661" s="1">
        <f t="shared" si="76"/>
        <v>0.73297166968052352</v>
      </c>
    </row>
    <row r="662" spans="2:9" x14ac:dyDescent="0.3">
      <c r="B662">
        <v>1660</v>
      </c>
      <c r="C662">
        <f t="shared" si="70"/>
        <v>1.3280000000000002E-5</v>
      </c>
      <c r="D662">
        <f t="shared" si="71"/>
        <v>75301.204819277104</v>
      </c>
      <c r="E662" s="1">
        <f t="shared" si="72"/>
        <v>1506.024096385542</v>
      </c>
      <c r="F662" s="1">
        <f t="shared" si="73"/>
        <v>753.01204819277098</v>
      </c>
      <c r="G662" s="1">
        <f t="shared" si="74"/>
        <v>502.008032128514</v>
      </c>
      <c r="H662" s="1">
        <f t="shared" si="75"/>
        <v>376.50602409638549</v>
      </c>
      <c r="I662" s="1">
        <f t="shared" si="76"/>
        <v>0.50602409638548806</v>
      </c>
    </row>
    <row r="663" spans="2:9" x14ac:dyDescent="0.3">
      <c r="B663">
        <v>1661</v>
      </c>
      <c r="C663">
        <f t="shared" si="70"/>
        <v>1.3288000000000001E-5</v>
      </c>
      <c r="D663">
        <f t="shared" si="71"/>
        <v>75255.869957856703</v>
      </c>
      <c r="E663" s="1">
        <f t="shared" si="72"/>
        <v>1505.1173991571343</v>
      </c>
      <c r="F663" s="1">
        <f t="shared" si="73"/>
        <v>752.55869957856714</v>
      </c>
      <c r="G663" s="1">
        <f t="shared" si="74"/>
        <v>501.70579971904476</v>
      </c>
      <c r="H663" s="1">
        <f t="shared" si="75"/>
        <v>376.27934978928357</v>
      </c>
      <c r="I663" s="1">
        <f t="shared" si="76"/>
        <v>0.27934978928357168</v>
      </c>
    </row>
    <row r="664" spans="2:9" x14ac:dyDescent="0.3">
      <c r="B664">
        <v>1662</v>
      </c>
      <c r="C664">
        <f t="shared" si="70"/>
        <v>1.3296000000000001E-5</v>
      </c>
      <c r="D664">
        <f t="shared" si="71"/>
        <v>75210.589651022863</v>
      </c>
      <c r="E664" s="1">
        <f t="shared" si="72"/>
        <v>1504.2117930204572</v>
      </c>
      <c r="F664" s="1">
        <f t="shared" si="73"/>
        <v>752.1058965102286</v>
      </c>
      <c r="G664" s="1">
        <f t="shared" si="74"/>
        <v>501.40393100681905</v>
      </c>
      <c r="H664" s="1">
        <f t="shared" si="75"/>
        <v>376.0529482551143</v>
      </c>
      <c r="I664" s="1">
        <f t="shared" si="76"/>
        <v>5.2948255114301901E-2</v>
      </c>
    </row>
    <row r="665" spans="2:9" x14ac:dyDescent="0.3">
      <c r="B665">
        <v>1663</v>
      </c>
      <c r="C665">
        <f t="shared" si="70"/>
        <v>1.3304E-5</v>
      </c>
      <c r="D665">
        <f t="shared" si="71"/>
        <v>75165.363800360792</v>
      </c>
      <c r="E665" s="1">
        <f t="shared" si="72"/>
        <v>1503.3072760072159</v>
      </c>
      <c r="F665" s="1">
        <f t="shared" si="73"/>
        <v>751.65363800360797</v>
      </c>
      <c r="G665" s="1">
        <f t="shared" si="74"/>
        <v>501.10242533573864</v>
      </c>
      <c r="H665" s="1">
        <f t="shared" si="75"/>
        <v>375.82681900180398</v>
      </c>
      <c r="I665" s="1">
        <f t="shared" si="76"/>
        <v>0.82681900180398316</v>
      </c>
    </row>
    <row r="666" spans="2:9" x14ac:dyDescent="0.3">
      <c r="B666">
        <v>1664</v>
      </c>
      <c r="C666">
        <f t="shared" si="70"/>
        <v>1.3312000000000001E-5</v>
      </c>
      <c r="D666">
        <f t="shared" si="71"/>
        <v>75120.192307692298</v>
      </c>
      <c r="E666" s="1">
        <f t="shared" si="72"/>
        <v>1502.4038461538462</v>
      </c>
      <c r="F666" s="1">
        <f t="shared" si="73"/>
        <v>751.20192307692309</v>
      </c>
      <c r="G666" s="1">
        <f t="shared" si="74"/>
        <v>500.80128205128204</v>
      </c>
      <c r="H666" s="1">
        <f t="shared" si="75"/>
        <v>375.60096153846155</v>
      </c>
      <c r="I666" s="1">
        <f t="shared" si="76"/>
        <v>0.60096153846154721</v>
      </c>
    </row>
    <row r="667" spans="2:9" x14ac:dyDescent="0.3">
      <c r="B667">
        <v>1665</v>
      </c>
      <c r="C667">
        <f t="shared" si="70"/>
        <v>1.3320000000000001E-5</v>
      </c>
      <c r="D667">
        <f t="shared" si="71"/>
        <v>75075.075075075074</v>
      </c>
      <c r="E667" s="1">
        <f t="shared" si="72"/>
        <v>1501.5015015015015</v>
      </c>
      <c r="F667" s="1">
        <f t="shared" si="73"/>
        <v>750.75075075075074</v>
      </c>
      <c r="G667" s="1">
        <f t="shared" si="74"/>
        <v>500.50050050050049</v>
      </c>
      <c r="H667" s="1">
        <f t="shared" si="75"/>
        <v>375.37537537537537</v>
      </c>
      <c r="I667" s="1">
        <f t="shared" si="76"/>
        <v>0.37537537537536991</v>
      </c>
    </row>
    <row r="668" spans="2:9" x14ac:dyDescent="0.3">
      <c r="B668">
        <v>1666</v>
      </c>
      <c r="C668">
        <f t="shared" si="70"/>
        <v>1.3328E-5</v>
      </c>
      <c r="D668">
        <f t="shared" si="71"/>
        <v>75030.012004801916</v>
      </c>
      <c r="E668" s="1">
        <f t="shared" si="72"/>
        <v>1500.6002400960385</v>
      </c>
      <c r="F668" s="1">
        <f t="shared" si="73"/>
        <v>750.30012004801927</v>
      </c>
      <c r="G668" s="1">
        <f t="shared" si="74"/>
        <v>500.20008003201286</v>
      </c>
      <c r="H668" s="1">
        <f t="shared" si="75"/>
        <v>375.15006002400963</v>
      </c>
      <c r="I668" s="1">
        <f t="shared" si="76"/>
        <v>0.15006002400963325</v>
      </c>
    </row>
    <row r="669" spans="2:9" x14ac:dyDescent="0.3">
      <c r="B669">
        <v>1667</v>
      </c>
      <c r="C669">
        <f t="shared" si="70"/>
        <v>1.3336000000000001E-5</v>
      </c>
      <c r="D669">
        <f t="shared" si="71"/>
        <v>74985.002999400109</v>
      </c>
      <c r="E669" s="1">
        <f t="shared" si="72"/>
        <v>1499.7000599880023</v>
      </c>
      <c r="F669" s="1">
        <f t="shared" si="73"/>
        <v>749.85002999400115</v>
      </c>
      <c r="G669" s="1">
        <f t="shared" si="74"/>
        <v>499.90001999600076</v>
      </c>
      <c r="H669" s="1">
        <f t="shared" si="75"/>
        <v>374.92501499700057</v>
      </c>
      <c r="I669" s="1">
        <f t="shared" si="76"/>
        <v>0.92501499700057366</v>
      </c>
    </row>
    <row r="670" spans="2:9" x14ac:dyDescent="0.3">
      <c r="B670">
        <v>1668</v>
      </c>
      <c r="C670">
        <f t="shared" si="70"/>
        <v>1.3344000000000001E-5</v>
      </c>
      <c r="D670">
        <f t="shared" si="71"/>
        <v>74940.047961630684</v>
      </c>
      <c r="E670" s="1">
        <f t="shared" si="72"/>
        <v>1498.8009592326139</v>
      </c>
      <c r="F670" s="1">
        <f t="shared" si="73"/>
        <v>749.40047961630694</v>
      </c>
      <c r="G670" s="1">
        <f t="shared" si="74"/>
        <v>499.60031974420463</v>
      </c>
      <c r="H670" s="1">
        <f t="shared" si="75"/>
        <v>374.70023980815347</v>
      </c>
      <c r="I670" s="1">
        <f t="shared" si="76"/>
        <v>0.70023980815346931</v>
      </c>
    </row>
    <row r="671" spans="2:9" x14ac:dyDescent="0.3">
      <c r="B671">
        <v>1669</v>
      </c>
      <c r="C671">
        <f t="shared" si="70"/>
        <v>1.3352E-5</v>
      </c>
      <c r="D671">
        <f t="shared" si="71"/>
        <v>74895.146794487722</v>
      </c>
      <c r="E671" s="1">
        <f t="shared" si="72"/>
        <v>1497.9029358897544</v>
      </c>
      <c r="F671" s="1">
        <f t="shared" si="73"/>
        <v>748.95146794487721</v>
      </c>
      <c r="G671" s="1">
        <f t="shared" si="74"/>
        <v>499.30097862991812</v>
      </c>
      <c r="H671" s="1">
        <f t="shared" si="75"/>
        <v>374.4757339724386</v>
      </c>
      <c r="I671" s="1">
        <f t="shared" si="76"/>
        <v>0.47573397243860427</v>
      </c>
    </row>
    <row r="672" spans="2:9" x14ac:dyDescent="0.3">
      <c r="B672">
        <v>1670</v>
      </c>
      <c r="C672">
        <f t="shared" si="70"/>
        <v>1.3360000000000001E-5</v>
      </c>
      <c r="D672">
        <f t="shared" si="71"/>
        <v>74850.299401197597</v>
      </c>
      <c r="E672" s="1">
        <f t="shared" si="72"/>
        <v>1497.0059880239521</v>
      </c>
      <c r="F672" s="1">
        <f t="shared" si="73"/>
        <v>748.50299401197606</v>
      </c>
      <c r="G672" s="1">
        <f t="shared" si="74"/>
        <v>499.00199600798402</v>
      </c>
      <c r="H672" s="1">
        <f t="shared" si="75"/>
        <v>374.25149700598803</v>
      </c>
      <c r="I672" s="1">
        <f t="shared" si="76"/>
        <v>0.25149700598802838</v>
      </c>
    </row>
    <row r="673" spans="2:9" x14ac:dyDescent="0.3">
      <c r="B673">
        <v>1671</v>
      </c>
      <c r="C673">
        <f t="shared" si="70"/>
        <v>1.3368000000000001E-5</v>
      </c>
      <c r="D673">
        <f t="shared" si="71"/>
        <v>74805.505685218421</v>
      </c>
      <c r="E673" s="1">
        <f t="shared" si="72"/>
        <v>1496.1101137043686</v>
      </c>
      <c r="F673" s="1">
        <f t="shared" si="73"/>
        <v>748.05505685218429</v>
      </c>
      <c r="G673" s="1">
        <f t="shared" si="74"/>
        <v>498.70337123478953</v>
      </c>
      <c r="H673" s="1">
        <f t="shared" si="75"/>
        <v>374.02752842609215</v>
      </c>
      <c r="I673" s="1">
        <f t="shared" si="76"/>
        <v>2.7528426092146674E-2</v>
      </c>
    </row>
    <row r="674" spans="2:9" x14ac:dyDescent="0.3">
      <c r="B674">
        <v>1672</v>
      </c>
      <c r="C674">
        <f t="shared" si="70"/>
        <v>1.3376E-5</v>
      </c>
      <c r="D674">
        <f t="shared" si="71"/>
        <v>74760.76555023923</v>
      </c>
      <c r="E674" s="1">
        <f t="shared" si="72"/>
        <v>1495.2153110047848</v>
      </c>
      <c r="F674" s="1">
        <f t="shared" si="73"/>
        <v>747.60765550239239</v>
      </c>
      <c r="G674" s="1">
        <f t="shared" si="74"/>
        <v>498.40510366826157</v>
      </c>
      <c r="H674" s="1">
        <f t="shared" si="75"/>
        <v>373.8038277511962</v>
      </c>
      <c r="I674" s="1">
        <f t="shared" si="76"/>
        <v>0.80382775119619509</v>
      </c>
    </row>
    <row r="675" spans="2:9" x14ac:dyDescent="0.3">
      <c r="B675">
        <v>1673</v>
      </c>
      <c r="C675">
        <f t="shared" si="70"/>
        <v>1.3384000000000001E-5</v>
      </c>
      <c r="D675">
        <f t="shared" si="71"/>
        <v>74716.078900179316</v>
      </c>
      <c r="E675" s="1">
        <f t="shared" si="72"/>
        <v>1494.3215780035864</v>
      </c>
      <c r="F675" s="1">
        <f t="shared" si="73"/>
        <v>747.1607890017932</v>
      </c>
      <c r="G675" s="1">
        <f t="shared" si="74"/>
        <v>498.10719266786214</v>
      </c>
      <c r="H675" s="1">
        <f t="shared" si="75"/>
        <v>373.5803945008966</v>
      </c>
      <c r="I675" s="1">
        <f t="shared" si="76"/>
        <v>0.58039450089660249</v>
      </c>
    </row>
    <row r="676" spans="2:9" x14ac:dyDescent="0.3">
      <c r="B676">
        <v>1674</v>
      </c>
      <c r="C676">
        <f t="shared" si="70"/>
        <v>1.3392000000000002E-5</v>
      </c>
      <c r="D676">
        <f t="shared" si="71"/>
        <v>74671.445639187572</v>
      </c>
      <c r="E676" s="1">
        <f t="shared" si="72"/>
        <v>1493.4289127837515</v>
      </c>
      <c r="F676" s="1">
        <f t="shared" si="73"/>
        <v>746.71445639187573</v>
      </c>
      <c r="G676" s="1">
        <f t="shared" si="74"/>
        <v>497.80963759458382</v>
      </c>
      <c r="H676" s="1">
        <f t="shared" si="75"/>
        <v>373.35722819593786</v>
      </c>
      <c r="I676" s="1">
        <f t="shared" si="76"/>
        <v>0.35722819593786426</v>
      </c>
    </row>
    <row r="677" spans="2:9" x14ac:dyDescent="0.3">
      <c r="B677">
        <v>1675</v>
      </c>
      <c r="C677">
        <f t="shared" si="70"/>
        <v>1.34E-5</v>
      </c>
      <c r="D677">
        <f t="shared" si="71"/>
        <v>74626.86567164179</v>
      </c>
      <c r="E677" s="1">
        <f t="shared" si="72"/>
        <v>1492.5373134328358</v>
      </c>
      <c r="F677" s="1">
        <f t="shared" si="73"/>
        <v>746.26865671641792</v>
      </c>
      <c r="G677" s="1">
        <f t="shared" si="74"/>
        <v>497.5124378109453</v>
      </c>
      <c r="H677" s="1">
        <f t="shared" si="75"/>
        <v>373.13432835820896</v>
      </c>
      <c r="I677" s="1">
        <f t="shared" si="76"/>
        <v>0.13432835820896116</v>
      </c>
    </row>
    <row r="678" spans="2:9" x14ac:dyDescent="0.3">
      <c r="B678">
        <v>1676</v>
      </c>
      <c r="C678">
        <f t="shared" si="70"/>
        <v>1.3408000000000001E-5</v>
      </c>
      <c r="D678">
        <f t="shared" si="71"/>
        <v>74582.338902147967</v>
      </c>
      <c r="E678" s="1">
        <f t="shared" si="72"/>
        <v>1491.6467780429593</v>
      </c>
      <c r="F678" s="1">
        <f t="shared" si="73"/>
        <v>745.82338902147967</v>
      </c>
      <c r="G678" s="1">
        <f t="shared" si="74"/>
        <v>497.21559268098645</v>
      </c>
      <c r="H678" s="1">
        <f t="shared" si="75"/>
        <v>372.91169451073984</v>
      </c>
      <c r="I678" s="1">
        <f t="shared" si="76"/>
        <v>0.9116945107398351</v>
      </c>
    </row>
    <row r="679" spans="2:9" x14ac:dyDescent="0.3">
      <c r="B679">
        <v>1677</v>
      </c>
      <c r="C679">
        <f t="shared" si="70"/>
        <v>1.3416000000000002E-5</v>
      </c>
      <c r="D679">
        <f t="shared" si="71"/>
        <v>74537.865235539648</v>
      </c>
      <c r="E679" s="1">
        <f t="shared" si="72"/>
        <v>1490.7573047107928</v>
      </c>
      <c r="F679" s="1">
        <f t="shared" si="73"/>
        <v>745.37865235539641</v>
      </c>
      <c r="G679" s="1">
        <f t="shared" si="74"/>
        <v>496.91910157026427</v>
      </c>
      <c r="H679" s="1">
        <f t="shared" si="75"/>
        <v>372.68932617769821</v>
      </c>
      <c r="I679" s="1">
        <f t="shared" si="76"/>
        <v>0.68932617769820581</v>
      </c>
    </row>
    <row r="680" spans="2:9" x14ac:dyDescent="0.3">
      <c r="B680">
        <v>1678</v>
      </c>
      <c r="C680">
        <f t="shared" si="70"/>
        <v>1.3424000000000001E-5</v>
      </c>
      <c r="D680">
        <f t="shared" si="71"/>
        <v>74493.444576877228</v>
      </c>
      <c r="E680" s="1">
        <f t="shared" si="72"/>
        <v>1489.8688915375446</v>
      </c>
      <c r="F680" s="1">
        <f t="shared" si="73"/>
        <v>744.93444576877232</v>
      </c>
      <c r="G680" s="1">
        <f t="shared" si="74"/>
        <v>496.62296384584823</v>
      </c>
      <c r="H680" s="1">
        <f t="shared" si="75"/>
        <v>372.46722288438616</v>
      </c>
      <c r="I680" s="1">
        <f t="shared" si="76"/>
        <v>0.46722288438616033</v>
      </c>
    </row>
    <row r="681" spans="2:9" x14ac:dyDescent="0.3">
      <c r="B681">
        <v>1679</v>
      </c>
      <c r="C681">
        <f t="shared" si="70"/>
        <v>1.3432000000000001E-5</v>
      </c>
      <c r="D681">
        <f t="shared" si="71"/>
        <v>74449.076831447281</v>
      </c>
      <c r="E681" s="1">
        <f t="shared" si="72"/>
        <v>1488.9815366289456</v>
      </c>
      <c r="F681" s="1">
        <f t="shared" si="73"/>
        <v>744.4907683144728</v>
      </c>
      <c r="G681" s="1">
        <f t="shared" si="74"/>
        <v>496.3271788763152</v>
      </c>
      <c r="H681" s="1">
        <f t="shared" si="75"/>
        <v>372.2453841572364</v>
      </c>
      <c r="I681" s="1">
        <f t="shared" si="76"/>
        <v>0.24538415723640128</v>
      </c>
    </row>
    <row r="682" spans="2:9" x14ac:dyDescent="0.3">
      <c r="B682">
        <v>1680</v>
      </c>
      <c r="C682">
        <f t="shared" si="70"/>
        <v>1.344E-5</v>
      </c>
      <c r="D682">
        <f t="shared" si="71"/>
        <v>74404.761904761908</v>
      </c>
      <c r="E682" s="1">
        <f t="shared" si="72"/>
        <v>1488.0952380952381</v>
      </c>
      <c r="F682" s="1">
        <f t="shared" si="73"/>
        <v>744.04761904761904</v>
      </c>
      <c r="G682" s="1">
        <f t="shared" si="74"/>
        <v>496.03174603174602</v>
      </c>
      <c r="H682" s="1">
        <f t="shared" si="75"/>
        <v>372.02380952380952</v>
      </c>
      <c r="I682" s="1">
        <f t="shared" si="76"/>
        <v>2.3809523809518396E-2</v>
      </c>
    </row>
    <row r="683" spans="2:9" x14ac:dyDescent="0.3">
      <c r="B683">
        <v>1681</v>
      </c>
      <c r="C683">
        <f t="shared" si="70"/>
        <v>1.3448000000000001E-5</v>
      </c>
      <c r="D683">
        <f t="shared" si="71"/>
        <v>74360.499702557994</v>
      </c>
      <c r="E683" s="1">
        <f t="shared" si="72"/>
        <v>1487.20999405116</v>
      </c>
      <c r="F683" s="1">
        <f t="shared" si="73"/>
        <v>743.60499702558002</v>
      </c>
      <c r="G683" s="1">
        <f t="shared" si="74"/>
        <v>495.73666468371999</v>
      </c>
      <c r="H683" s="1">
        <f t="shared" si="75"/>
        <v>371.80249851279001</v>
      </c>
      <c r="I683" s="1">
        <f t="shared" si="76"/>
        <v>0.8024985127900095</v>
      </c>
    </row>
    <row r="684" spans="2:9" x14ac:dyDescent="0.3">
      <c r="B684">
        <v>1682</v>
      </c>
      <c r="C684">
        <f t="shared" si="70"/>
        <v>1.3456000000000001E-5</v>
      </c>
      <c r="D684">
        <f t="shared" si="71"/>
        <v>74316.290130796668</v>
      </c>
      <c r="E684" s="1">
        <f t="shared" si="72"/>
        <v>1486.3258026159333</v>
      </c>
      <c r="F684" s="1">
        <f t="shared" si="73"/>
        <v>743.16290130796665</v>
      </c>
      <c r="G684" s="1">
        <f t="shared" si="74"/>
        <v>495.4419342053111</v>
      </c>
      <c r="H684" s="1">
        <f t="shared" si="75"/>
        <v>371.58145065398332</v>
      </c>
      <c r="I684" s="1">
        <f t="shared" si="76"/>
        <v>0.58145065398332463</v>
      </c>
    </row>
    <row r="685" spans="2:9" x14ac:dyDescent="0.3">
      <c r="B685">
        <v>1683</v>
      </c>
      <c r="C685">
        <f t="shared" si="70"/>
        <v>1.3464E-5</v>
      </c>
      <c r="D685">
        <f t="shared" si="71"/>
        <v>74272.133095662502</v>
      </c>
      <c r="E685" s="1">
        <f t="shared" si="72"/>
        <v>1485.44266191325</v>
      </c>
      <c r="F685" s="1">
        <f t="shared" si="73"/>
        <v>742.72133095662502</v>
      </c>
      <c r="G685" s="1">
        <f t="shared" si="74"/>
        <v>495.14755397108337</v>
      </c>
      <c r="H685" s="1">
        <f t="shared" si="75"/>
        <v>371.36066547831251</v>
      </c>
      <c r="I685" s="1">
        <f t="shared" si="76"/>
        <v>0.36066547831251228</v>
      </c>
    </row>
    <row r="686" spans="2:9" x14ac:dyDescent="0.3">
      <c r="B686">
        <v>1684</v>
      </c>
      <c r="C686">
        <f t="shared" si="70"/>
        <v>1.3472000000000001E-5</v>
      </c>
      <c r="D686">
        <f t="shared" si="71"/>
        <v>74228.028503562935</v>
      </c>
      <c r="E686" s="1">
        <f t="shared" si="72"/>
        <v>1484.5605700712588</v>
      </c>
      <c r="F686" s="1">
        <f t="shared" si="73"/>
        <v>742.28028503562939</v>
      </c>
      <c r="G686" s="1">
        <f t="shared" si="74"/>
        <v>494.85352335708626</v>
      </c>
      <c r="H686" s="1">
        <f t="shared" si="75"/>
        <v>371.1401425178147</v>
      </c>
      <c r="I686" s="1">
        <f t="shared" si="76"/>
        <v>0.14014251781469511</v>
      </c>
    </row>
    <row r="687" spans="2:9" x14ac:dyDescent="0.3">
      <c r="B687">
        <v>1685</v>
      </c>
      <c r="C687">
        <f t="shared" si="70"/>
        <v>1.3480000000000001E-5</v>
      </c>
      <c r="D687">
        <f t="shared" si="71"/>
        <v>74183.976261127595</v>
      </c>
      <c r="E687" s="1">
        <f t="shared" si="72"/>
        <v>1483.6795252225518</v>
      </c>
      <c r="F687" s="1">
        <f t="shared" si="73"/>
        <v>741.83976261127589</v>
      </c>
      <c r="G687" s="1">
        <f t="shared" si="74"/>
        <v>494.55984174085057</v>
      </c>
      <c r="H687" s="1">
        <f t="shared" si="75"/>
        <v>370.91988130563794</v>
      </c>
      <c r="I687" s="1">
        <f t="shared" si="76"/>
        <v>0.91988130563794357</v>
      </c>
    </row>
    <row r="688" spans="2:9" x14ac:dyDescent="0.3">
      <c r="B688">
        <v>1686</v>
      </c>
      <c r="C688">
        <f t="shared" si="70"/>
        <v>1.3488E-5</v>
      </c>
      <c r="D688">
        <f t="shared" si="71"/>
        <v>74139.976275207591</v>
      </c>
      <c r="E688" s="1">
        <f t="shared" si="72"/>
        <v>1482.7995255041519</v>
      </c>
      <c r="F688" s="1">
        <f t="shared" si="73"/>
        <v>741.39976275207596</v>
      </c>
      <c r="G688" s="1">
        <f t="shared" si="74"/>
        <v>494.26650850138395</v>
      </c>
      <c r="H688" s="1">
        <f t="shared" si="75"/>
        <v>370.69988137603798</v>
      </c>
      <c r="I688" s="1">
        <f t="shared" si="76"/>
        <v>0.69988137603797895</v>
      </c>
    </row>
    <row r="689" spans="2:9" x14ac:dyDescent="0.3">
      <c r="B689">
        <v>1687</v>
      </c>
      <c r="C689">
        <f t="shared" si="70"/>
        <v>1.3496000000000001E-5</v>
      </c>
      <c r="D689">
        <f t="shared" si="71"/>
        <v>74096.028452874918</v>
      </c>
      <c r="E689" s="1">
        <f t="shared" si="72"/>
        <v>1481.9205690574984</v>
      </c>
      <c r="F689" s="1">
        <f t="shared" si="73"/>
        <v>740.96028452874918</v>
      </c>
      <c r="G689" s="1">
        <f t="shared" si="74"/>
        <v>493.97352301916612</v>
      </c>
      <c r="H689" s="1">
        <f t="shared" si="75"/>
        <v>370.48014226437459</v>
      </c>
      <c r="I689" s="1">
        <f t="shared" si="76"/>
        <v>0.48014226437459229</v>
      </c>
    </row>
    <row r="690" spans="2:9" x14ac:dyDescent="0.3">
      <c r="B690">
        <v>1688</v>
      </c>
      <c r="C690">
        <f t="shared" si="70"/>
        <v>1.3504000000000001E-5</v>
      </c>
      <c r="D690">
        <f t="shared" si="71"/>
        <v>74052.132701421797</v>
      </c>
      <c r="E690" s="1">
        <f t="shared" si="72"/>
        <v>1481.0426540284359</v>
      </c>
      <c r="F690" s="1">
        <f t="shared" si="73"/>
        <v>740.52132701421795</v>
      </c>
      <c r="G690" s="1">
        <f t="shared" si="74"/>
        <v>493.6808846761453</v>
      </c>
      <c r="H690" s="1">
        <f t="shared" si="75"/>
        <v>370.26066350710897</v>
      </c>
      <c r="I690" s="1">
        <f t="shared" si="76"/>
        <v>0.26066350710897268</v>
      </c>
    </row>
    <row r="691" spans="2:9" x14ac:dyDescent="0.3">
      <c r="B691">
        <v>1689</v>
      </c>
      <c r="C691">
        <f t="shared" si="70"/>
        <v>1.3512E-5</v>
      </c>
      <c r="D691">
        <f t="shared" si="71"/>
        <v>74008.28892835998</v>
      </c>
      <c r="E691" s="1">
        <f t="shared" si="72"/>
        <v>1480.1657785671996</v>
      </c>
      <c r="F691" s="1">
        <f t="shared" si="73"/>
        <v>740.0828892835998</v>
      </c>
      <c r="G691" s="1">
        <f t="shared" si="74"/>
        <v>493.38859285573318</v>
      </c>
      <c r="H691" s="1">
        <f t="shared" si="75"/>
        <v>370.0414446417999</v>
      </c>
      <c r="I691" s="1">
        <f t="shared" si="76"/>
        <v>4.1444641799898818E-2</v>
      </c>
    </row>
    <row r="692" spans="2:9" x14ac:dyDescent="0.3">
      <c r="B692">
        <v>1690</v>
      </c>
      <c r="C692">
        <f t="shared" si="70"/>
        <v>1.3520000000000001E-5</v>
      </c>
      <c r="D692">
        <f t="shared" si="71"/>
        <v>73964.497041420109</v>
      </c>
      <c r="E692" s="1">
        <f t="shared" si="72"/>
        <v>1479.2899408284022</v>
      </c>
      <c r="F692" s="1">
        <f t="shared" si="73"/>
        <v>739.64497041420111</v>
      </c>
      <c r="G692" s="1">
        <f t="shared" si="74"/>
        <v>493.09664694280076</v>
      </c>
      <c r="H692" s="1">
        <f t="shared" si="75"/>
        <v>369.82248520710056</v>
      </c>
      <c r="I692" s="1">
        <f t="shared" si="76"/>
        <v>0.82248520710055573</v>
      </c>
    </row>
    <row r="693" spans="2:9" x14ac:dyDescent="0.3">
      <c r="B693">
        <v>1691</v>
      </c>
      <c r="C693">
        <f t="shared" si="70"/>
        <v>1.3528000000000002E-5</v>
      </c>
      <c r="D693">
        <f t="shared" si="71"/>
        <v>73920.756948551149</v>
      </c>
      <c r="E693" s="1">
        <f t="shared" si="72"/>
        <v>1478.415138971023</v>
      </c>
      <c r="F693" s="1">
        <f t="shared" si="73"/>
        <v>739.2075694855115</v>
      </c>
      <c r="G693" s="1">
        <f t="shared" si="74"/>
        <v>492.80504632367433</v>
      </c>
      <c r="H693" s="1">
        <f t="shared" si="75"/>
        <v>369.60378474275575</v>
      </c>
      <c r="I693" s="1">
        <f t="shared" si="76"/>
        <v>0.60378474275574945</v>
      </c>
    </row>
    <row r="694" spans="2:9" x14ac:dyDescent="0.3">
      <c r="B694">
        <v>1692</v>
      </c>
      <c r="C694">
        <f t="shared" si="70"/>
        <v>1.3536000000000001E-5</v>
      </c>
      <c r="D694">
        <f t="shared" si="71"/>
        <v>73877.068557919614</v>
      </c>
      <c r="E694" s="1">
        <f t="shared" si="72"/>
        <v>1477.5413711583924</v>
      </c>
      <c r="F694" s="1">
        <f t="shared" si="73"/>
        <v>738.7706855791962</v>
      </c>
      <c r="G694" s="1">
        <f t="shared" si="74"/>
        <v>492.51379038613078</v>
      </c>
      <c r="H694" s="1">
        <f t="shared" si="75"/>
        <v>369.3853427895981</v>
      </c>
      <c r="I694" s="1">
        <f t="shared" si="76"/>
        <v>0.38534278959809853</v>
      </c>
    </row>
    <row r="695" spans="2:9" x14ac:dyDescent="0.3">
      <c r="B695">
        <v>1693</v>
      </c>
      <c r="C695">
        <f t="shared" si="70"/>
        <v>1.3544000000000001E-5</v>
      </c>
      <c r="D695">
        <f t="shared" si="71"/>
        <v>73833.431777909034</v>
      </c>
      <c r="E695" s="1">
        <f t="shared" si="72"/>
        <v>1476.6686355581808</v>
      </c>
      <c r="F695" s="1">
        <f t="shared" si="73"/>
        <v>738.33431777909038</v>
      </c>
      <c r="G695" s="1">
        <f t="shared" si="74"/>
        <v>492.22287851939359</v>
      </c>
      <c r="H695" s="1">
        <f t="shared" si="75"/>
        <v>369.16715888954519</v>
      </c>
      <c r="I695" s="1">
        <f t="shared" si="76"/>
        <v>0.16715888954519187</v>
      </c>
    </row>
    <row r="696" spans="2:9" x14ac:dyDescent="0.3">
      <c r="B696">
        <v>1694</v>
      </c>
      <c r="C696">
        <f t="shared" si="70"/>
        <v>1.3552E-5</v>
      </c>
      <c r="D696">
        <f t="shared" si="71"/>
        <v>73789.846517119251</v>
      </c>
      <c r="E696" s="1">
        <f t="shared" si="72"/>
        <v>1475.7969303423849</v>
      </c>
      <c r="F696" s="1">
        <f t="shared" si="73"/>
        <v>737.89846517119247</v>
      </c>
      <c r="G696" s="1">
        <f t="shared" si="74"/>
        <v>491.93231011412831</v>
      </c>
      <c r="H696" s="1">
        <f t="shared" si="75"/>
        <v>368.94923258559623</v>
      </c>
      <c r="I696" s="1">
        <f t="shared" si="76"/>
        <v>0.94923258559623491</v>
      </c>
    </row>
    <row r="697" spans="2:9" x14ac:dyDescent="0.3">
      <c r="B697">
        <v>1695</v>
      </c>
      <c r="C697">
        <f t="shared" si="70"/>
        <v>1.3560000000000001E-5</v>
      </c>
      <c r="D697">
        <f t="shared" si="71"/>
        <v>73746.312684365781</v>
      </c>
      <c r="E697" s="1">
        <f t="shared" si="72"/>
        <v>1474.9262536873157</v>
      </c>
      <c r="F697" s="1">
        <f t="shared" si="73"/>
        <v>737.46312684365785</v>
      </c>
      <c r="G697" s="1">
        <f t="shared" si="74"/>
        <v>491.64208456243858</v>
      </c>
      <c r="H697" s="1">
        <f t="shared" si="75"/>
        <v>368.73156342182892</v>
      </c>
      <c r="I697" s="1">
        <f t="shared" si="76"/>
        <v>0.73156342182892331</v>
      </c>
    </row>
    <row r="698" spans="2:9" x14ac:dyDescent="0.3">
      <c r="B698">
        <v>1696</v>
      </c>
      <c r="C698">
        <f t="shared" si="70"/>
        <v>1.3568000000000001E-5</v>
      </c>
      <c r="D698">
        <f t="shared" si="71"/>
        <v>73702.830188679232</v>
      </c>
      <c r="E698" s="1">
        <f t="shared" si="72"/>
        <v>1474.0566037735848</v>
      </c>
      <c r="F698" s="1">
        <f t="shared" si="73"/>
        <v>737.02830188679241</v>
      </c>
      <c r="G698" s="1">
        <f t="shared" si="74"/>
        <v>491.35220125786162</v>
      </c>
      <c r="H698" s="1">
        <f t="shared" si="75"/>
        <v>368.5141509433962</v>
      </c>
      <c r="I698" s="1">
        <f t="shared" si="76"/>
        <v>0.51415094339620282</v>
      </c>
    </row>
    <row r="699" spans="2:9" x14ac:dyDescent="0.3">
      <c r="B699">
        <v>1697</v>
      </c>
      <c r="C699">
        <f t="shared" si="70"/>
        <v>1.3576E-5</v>
      </c>
      <c r="D699">
        <f t="shared" si="71"/>
        <v>73659.39893930465</v>
      </c>
      <c r="E699" s="1">
        <f t="shared" si="72"/>
        <v>1473.187978786093</v>
      </c>
      <c r="F699" s="1">
        <f t="shared" si="73"/>
        <v>736.59398939304651</v>
      </c>
      <c r="G699" s="1">
        <f t="shared" si="74"/>
        <v>491.06265959536432</v>
      </c>
      <c r="H699" s="1">
        <f t="shared" si="75"/>
        <v>368.29699469652326</v>
      </c>
      <c r="I699" s="1">
        <f t="shared" si="76"/>
        <v>0.29699469652325661</v>
      </c>
    </row>
    <row r="700" spans="2:9" x14ac:dyDescent="0.3">
      <c r="B700">
        <v>1698</v>
      </c>
      <c r="C700">
        <f t="shared" si="70"/>
        <v>1.3584000000000001E-5</v>
      </c>
      <c r="D700">
        <f t="shared" si="71"/>
        <v>73616.018845700819</v>
      </c>
      <c r="E700" s="1">
        <f t="shared" si="72"/>
        <v>1472.3203769140164</v>
      </c>
      <c r="F700" s="1">
        <f t="shared" si="73"/>
        <v>736.16018845700819</v>
      </c>
      <c r="G700" s="1">
        <f t="shared" si="74"/>
        <v>490.77345897133881</v>
      </c>
      <c r="H700" s="1">
        <f t="shared" si="75"/>
        <v>368.08009422850409</v>
      </c>
      <c r="I700" s="1">
        <f t="shared" si="76"/>
        <v>8.0094228504094644E-2</v>
      </c>
    </row>
    <row r="701" spans="2:9" x14ac:dyDescent="0.3">
      <c r="B701">
        <v>1699</v>
      </c>
      <c r="C701">
        <f t="shared" si="70"/>
        <v>1.3592000000000001E-5</v>
      </c>
      <c r="D701">
        <f t="shared" si="71"/>
        <v>73572.689817539722</v>
      </c>
      <c r="E701" s="1">
        <f t="shared" si="72"/>
        <v>1471.4537963507944</v>
      </c>
      <c r="F701" s="1">
        <f t="shared" si="73"/>
        <v>735.7268981753972</v>
      </c>
      <c r="G701" s="1">
        <f t="shared" si="74"/>
        <v>490.48459878359813</v>
      </c>
      <c r="H701" s="1">
        <f t="shared" si="75"/>
        <v>367.8634490876986</v>
      </c>
      <c r="I701" s="1">
        <f t="shared" si="76"/>
        <v>0.86344908769859785</v>
      </c>
    </row>
    <row r="702" spans="2:9" x14ac:dyDescent="0.3">
      <c r="B702">
        <v>1700</v>
      </c>
      <c r="C702">
        <f t="shared" si="70"/>
        <v>1.36E-5</v>
      </c>
      <c r="D702">
        <f t="shared" si="71"/>
        <v>73529.411764705888</v>
      </c>
      <c r="E702" s="1">
        <f t="shared" si="72"/>
        <v>1470.5882352941176</v>
      </c>
      <c r="F702" s="1">
        <f t="shared" si="73"/>
        <v>735.29411764705878</v>
      </c>
      <c r="G702" s="1">
        <f t="shared" si="74"/>
        <v>490.19607843137254</v>
      </c>
      <c r="H702" s="1">
        <f t="shared" si="75"/>
        <v>367.64705882352939</v>
      </c>
      <c r="I702" s="1">
        <f t="shared" si="76"/>
        <v>0.6470588235293917</v>
      </c>
    </row>
    <row r="703" spans="2:9" x14ac:dyDescent="0.3">
      <c r="B703">
        <v>1701</v>
      </c>
      <c r="C703">
        <f t="shared" si="70"/>
        <v>1.3608000000000001E-5</v>
      </c>
      <c r="D703">
        <f t="shared" si="71"/>
        <v>73486.184597295709</v>
      </c>
      <c r="E703" s="1">
        <f t="shared" si="72"/>
        <v>1469.7236919459142</v>
      </c>
      <c r="F703" s="1">
        <f t="shared" si="73"/>
        <v>734.8618459729571</v>
      </c>
      <c r="G703" s="1">
        <f t="shared" si="74"/>
        <v>489.90789731530475</v>
      </c>
      <c r="H703" s="1">
        <f t="shared" si="75"/>
        <v>367.43092298647855</v>
      </c>
      <c r="I703" s="1">
        <f t="shared" si="76"/>
        <v>0.43092298647854932</v>
      </c>
    </row>
    <row r="704" spans="2:9" x14ac:dyDescent="0.3">
      <c r="B704">
        <v>1702</v>
      </c>
      <c r="C704">
        <f t="shared" si="70"/>
        <v>1.3616000000000001E-5</v>
      </c>
      <c r="D704">
        <f t="shared" si="71"/>
        <v>73443.008225616912</v>
      </c>
      <c r="E704" s="1">
        <f t="shared" si="72"/>
        <v>1468.8601645123383</v>
      </c>
      <c r="F704" s="1">
        <f t="shared" si="73"/>
        <v>734.43008225616916</v>
      </c>
      <c r="G704" s="1">
        <f t="shared" si="74"/>
        <v>489.62005483744611</v>
      </c>
      <c r="H704" s="1">
        <f t="shared" si="75"/>
        <v>367.21504112808458</v>
      </c>
      <c r="I704" s="1">
        <f t="shared" si="76"/>
        <v>0.21504112808457876</v>
      </c>
    </row>
    <row r="705" spans="2:9" x14ac:dyDescent="0.3">
      <c r="B705">
        <v>1703</v>
      </c>
      <c r="C705">
        <f t="shared" si="70"/>
        <v>1.3624E-5</v>
      </c>
      <c r="D705">
        <f t="shared" si="71"/>
        <v>73399.882560187907</v>
      </c>
      <c r="E705" s="1">
        <f t="shared" si="72"/>
        <v>1467.9976512037581</v>
      </c>
      <c r="F705" s="1">
        <f t="shared" si="73"/>
        <v>733.99882560187905</v>
      </c>
      <c r="G705" s="1">
        <f t="shared" si="74"/>
        <v>489.33255040125272</v>
      </c>
      <c r="H705" s="1">
        <f t="shared" si="75"/>
        <v>366.99941280093952</v>
      </c>
      <c r="I705" s="1">
        <f t="shared" si="76"/>
        <v>0.999412800939524</v>
      </c>
    </row>
    <row r="706" spans="2:9" x14ac:dyDescent="0.3">
      <c r="B706">
        <v>1704</v>
      </c>
      <c r="C706">
        <f t="shared" si="70"/>
        <v>1.3632000000000001E-5</v>
      </c>
      <c r="D706">
        <f t="shared" si="71"/>
        <v>73356.80751173709</v>
      </c>
      <c r="E706" s="1">
        <f t="shared" si="72"/>
        <v>1467.1361502347418</v>
      </c>
      <c r="F706" s="1">
        <f t="shared" si="73"/>
        <v>733.56807511737088</v>
      </c>
      <c r="G706" s="1">
        <f t="shared" si="74"/>
        <v>489.04538341158059</v>
      </c>
      <c r="H706" s="1">
        <f t="shared" si="75"/>
        <v>366.78403755868544</v>
      </c>
      <c r="I706" s="1">
        <f t="shared" si="76"/>
        <v>0.78403755868544067</v>
      </c>
    </row>
    <row r="707" spans="2:9" x14ac:dyDescent="0.3">
      <c r="B707">
        <v>1705</v>
      </c>
      <c r="C707">
        <f t="shared" ref="C707:C770" si="77">B707*0.000000008</f>
        <v>1.3640000000000002E-5</v>
      </c>
      <c r="D707">
        <f t="shared" ref="D707:D770" si="78">1/C707</f>
        <v>73313.782991202344</v>
      </c>
      <c r="E707" s="1">
        <f t="shared" ref="E707:E770" si="79">0.02/C707</f>
        <v>1466.2756598240469</v>
      </c>
      <c r="F707" s="1">
        <f t="shared" ref="F707:F770" si="80">0.02/C707/2</f>
        <v>733.13782991202345</v>
      </c>
      <c r="G707" s="1">
        <f t="shared" ref="G707:G770" si="81">0.02/C707/3</f>
        <v>488.7585532746823</v>
      </c>
      <c r="H707" s="1">
        <f t="shared" ref="H707:H770" si="82">0.02/C707/4</f>
        <v>366.56891495601172</v>
      </c>
      <c r="I707" s="1">
        <f t="shared" ref="I707:I770" si="83">H707-INT(H707)</f>
        <v>0.56891495601172437</v>
      </c>
    </row>
    <row r="708" spans="2:9" x14ac:dyDescent="0.3">
      <c r="B708">
        <v>1706</v>
      </c>
      <c r="C708">
        <f t="shared" si="77"/>
        <v>1.3648E-5</v>
      </c>
      <c r="D708">
        <f t="shared" si="78"/>
        <v>73270.80890973036</v>
      </c>
      <c r="E708" s="1">
        <f t="shared" si="79"/>
        <v>1465.4161781946073</v>
      </c>
      <c r="F708" s="1">
        <f t="shared" si="80"/>
        <v>732.70808909730363</v>
      </c>
      <c r="G708" s="1">
        <f t="shared" si="81"/>
        <v>488.47205939820242</v>
      </c>
      <c r="H708" s="1">
        <f t="shared" si="82"/>
        <v>366.35404454865181</v>
      </c>
      <c r="I708" s="1">
        <f t="shared" si="83"/>
        <v>0.35404454865181378</v>
      </c>
    </row>
    <row r="709" spans="2:9" x14ac:dyDescent="0.3">
      <c r="B709">
        <v>1707</v>
      </c>
      <c r="C709">
        <f t="shared" si="77"/>
        <v>1.3656000000000001E-5</v>
      </c>
      <c r="D709">
        <f t="shared" si="78"/>
        <v>73227.885178676035</v>
      </c>
      <c r="E709" s="1">
        <f t="shared" si="79"/>
        <v>1464.5577035735207</v>
      </c>
      <c r="F709" s="1">
        <f t="shared" si="80"/>
        <v>732.27885178676036</v>
      </c>
      <c r="G709" s="1">
        <f t="shared" si="81"/>
        <v>488.18590119117357</v>
      </c>
      <c r="H709" s="1">
        <f t="shared" si="82"/>
        <v>366.13942589338018</v>
      </c>
      <c r="I709" s="1">
        <f t="shared" si="83"/>
        <v>0.13942589338017797</v>
      </c>
    </row>
    <row r="710" spans="2:9" x14ac:dyDescent="0.3">
      <c r="B710">
        <v>1708</v>
      </c>
      <c r="C710">
        <f t="shared" si="77"/>
        <v>1.3664000000000002E-5</v>
      </c>
      <c r="D710">
        <f t="shared" si="78"/>
        <v>73185.011709601866</v>
      </c>
      <c r="E710" s="1">
        <f t="shared" si="79"/>
        <v>1463.7002341920372</v>
      </c>
      <c r="F710" s="1">
        <f t="shared" si="80"/>
        <v>731.85011709601861</v>
      </c>
      <c r="G710" s="1">
        <f t="shared" si="81"/>
        <v>487.9000780640124</v>
      </c>
      <c r="H710" s="1">
        <f t="shared" si="82"/>
        <v>365.9250585480093</v>
      </c>
      <c r="I710" s="1">
        <f t="shared" si="83"/>
        <v>0.92505854800930365</v>
      </c>
    </row>
    <row r="711" spans="2:9" x14ac:dyDescent="0.3">
      <c r="B711">
        <v>1709</v>
      </c>
      <c r="C711">
        <f t="shared" si="77"/>
        <v>1.3672000000000001E-5</v>
      </c>
      <c r="D711">
        <f t="shared" si="78"/>
        <v>73142.188414277349</v>
      </c>
      <c r="E711" s="1">
        <f t="shared" si="79"/>
        <v>1462.8437682855472</v>
      </c>
      <c r="F711" s="1">
        <f t="shared" si="80"/>
        <v>731.42188414277359</v>
      </c>
      <c r="G711" s="1">
        <f t="shared" si="81"/>
        <v>487.61458942851573</v>
      </c>
      <c r="H711" s="1">
        <f t="shared" si="82"/>
        <v>365.7109420713868</v>
      </c>
      <c r="I711" s="1">
        <f t="shared" si="83"/>
        <v>0.71094207138679621</v>
      </c>
    </row>
    <row r="712" spans="2:9" x14ac:dyDescent="0.3">
      <c r="B712">
        <v>1710</v>
      </c>
      <c r="C712">
        <f t="shared" si="77"/>
        <v>1.3680000000000001E-5</v>
      </c>
      <c r="D712">
        <f t="shared" si="78"/>
        <v>73099.415204678357</v>
      </c>
      <c r="E712" s="1">
        <f t="shared" si="79"/>
        <v>1461.9883040935672</v>
      </c>
      <c r="F712" s="1">
        <f t="shared" si="80"/>
        <v>730.9941520467836</v>
      </c>
      <c r="G712" s="1">
        <f t="shared" si="81"/>
        <v>487.32943469785573</v>
      </c>
      <c r="H712" s="1">
        <f t="shared" si="82"/>
        <v>365.4970760233918</v>
      </c>
      <c r="I712" s="1">
        <f t="shared" si="83"/>
        <v>0.49707602339179857</v>
      </c>
    </row>
    <row r="713" spans="2:9" x14ac:dyDescent="0.3">
      <c r="B713">
        <v>1711</v>
      </c>
      <c r="C713">
        <f t="shared" si="77"/>
        <v>1.3688E-5</v>
      </c>
      <c r="D713">
        <f t="shared" si="78"/>
        <v>73056.691992986554</v>
      </c>
      <c r="E713" s="1">
        <f t="shared" si="79"/>
        <v>1461.1338398597311</v>
      </c>
      <c r="F713" s="1">
        <f t="shared" si="80"/>
        <v>730.56691992986555</v>
      </c>
      <c r="G713" s="1">
        <f t="shared" si="81"/>
        <v>487.04461328657703</v>
      </c>
      <c r="H713" s="1">
        <f t="shared" si="82"/>
        <v>365.28345996493277</v>
      </c>
      <c r="I713" s="1">
        <f t="shared" si="83"/>
        <v>0.28345996493277426</v>
      </c>
    </row>
    <row r="714" spans="2:9" x14ac:dyDescent="0.3">
      <c r="B714">
        <v>1712</v>
      </c>
      <c r="C714">
        <f t="shared" si="77"/>
        <v>1.3696000000000001E-5</v>
      </c>
      <c r="D714">
        <f t="shared" si="78"/>
        <v>73014.018691588775</v>
      </c>
      <c r="E714" s="1">
        <f t="shared" si="79"/>
        <v>1460.2803738317757</v>
      </c>
      <c r="F714" s="1">
        <f t="shared" si="80"/>
        <v>730.14018691588785</v>
      </c>
      <c r="G714" s="1">
        <f t="shared" si="81"/>
        <v>486.7601246105919</v>
      </c>
      <c r="H714" s="1">
        <f t="shared" si="82"/>
        <v>365.07009345794393</v>
      </c>
      <c r="I714" s="1">
        <f t="shared" si="83"/>
        <v>7.0093457943926296E-2</v>
      </c>
    </row>
    <row r="715" spans="2:9" x14ac:dyDescent="0.3">
      <c r="B715">
        <v>1713</v>
      </c>
      <c r="C715">
        <f t="shared" si="77"/>
        <v>1.3704000000000001E-5</v>
      </c>
      <c r="D715">
        <f t="shared" si="78"/>
        <v>72971.395213076466</v>
      </c>
      <c r="E715" s="1">
        <f t="shared" si="79"/>
        <v>1459.4279042615294</v>
      </c>
      <c r="F715" s="1">
        <f t="shared" si="80"/>
        <v>729.71395213076471</v>
      </c>
      <c r="G715" s="1">
        <f t="shared" si="81"/>
        <v>486.47596808717645</v>
      </c>
      <c r="H715" s="1">
        <f t="shared" si="82"/>
        <v>364.85697606538236</v>
      </c>
      <c r="I715" s="1">
        <f t="shared" si="83"/>
        <v>0.85697606538235505</v>
      </c>
    </row>
    <row r="716" spans="2:9" x14ac:dyDescent="0.3">
      <c r="B716">
        <v>1714</v>
      </c>
      <c r="C716">
        <f t="shared" si="77"/>
        <v>1.3712E-5</v>
      </c>
      <c r="D716">
        <f t="shared" si="78"/>
        <v>72928.821470245035</v>
      </c>
      <c r="E716" s="1">
        <f t="shared" si="79"/>
        <v>1458.5764294049009</v>
      </c>
      <c r="F716" s="1">
        <f t="shared" si="80"/>
        <v>729.28821470245043</v>
      </c>
      <c r="G716" s="1">
        <f t="shared" si="81"/>
        <v>486.19214313496695</v>
      </c>
      <c r="H716" s="1">
        <f t="shared" si="82"/>
        <v>364.64410735122522</v>
      </c>
      <c r="I716" s="1">
        <f t="shared" si="83"/>
        <v>0.64410735122521601</v>
      </c>
    </row>
    <row r="717" spans="2:9" x14ac:dyDescent="0.3">
      <c r="B717">
        <v>1715</v>
      </c>
      <c r="C717">
        <f t="shared" si="77"/>
        <v>1.3720000000000001E-5</v>
      </c>
      <c r="D717">
        <f t="shared" si="78"/>
        <v>72886.297376093295</v>
      </c>
      <c r="E717" s="1">
        <f t="shared" si="79"/>
        <v>1457.7259475218659</v>
      </c>
      <c r="F717" s="1">
        <f t="shared" si="80"/>
        <v>728.86297376093296</v>
      </c>
      <c r="G717" s="1">
        <f t="shared" si="81"/>
        <v>485.90864917395533</v>
      </c>
      <c r="H717" s="1">
        <f t="shared" si="82"/>
        <v>364.43148688046648</v>
      </c>
      <c r="I717" s="1">
        <f t="shared" si="83"/>
        <v>0.43148688046647976</v>
      </c>
    </row>
    <row r="718" spans="2:9" x14ac:dyDescent="0.3">
      <c r="B718">
        <v>1716</v>
      </c>
      <c r="C718">
        <f t="shared" si="77"/>
        <v>1.3728000000000001E-5</v>
      </c>
      <c r="D718">
        <f t="shared" si="78"/>
        <v>72843.82284382284</v>
      </c>
      <c r="E718" s="1">
        <f t="shared" si="79"/>
        <v>1456.8764568764568</v>
      </c>
      <c r="F718" s="1">
        <f t="shared" si="80"/>
        <v>728.43822843822841</v>
      </c>
      <c r="G718" s="1">
        <f t="shared" si="81"/>
        <v>485.62548562548562</v>
      </c>
      <c r="H718" s="1">
        <f t="shared" si="82"/>
        <v>364.2191142191142</v>
      </c>
      <c r="I718" s="1">
        <f t="shared" si="83"/>
        <v>0.21911421911420348</v>
      </c>
    </row>
    <row r="719" spans="2:9" x14ac:dyDescent="0.3">
      <c r="B719">
        <v>1717</v>
      </c>
      <c r="C719">
        <f t="shared" si="77"/>
        <v>1.3736E-5</v>
      </c>
      <c r="D719">
        <f t="shared" si="78"/>
        <v>72801.397786837508</v>
      </c>
      <c r="E719" s="1">
        <f t="shared" si="79"/>
        <v>1456.0279557367501</v>
      </c>
      <c r="F719" s="1">
        <f t="shared" si="80"/>
        <v>728.01397786837504</v>
      </c>
      <c r="G719" s="1">
        <f t="shared" si="81"/>
        <v>485.34265191225001</v>
      </c>
      <c r="H719" s="1">
        <f t="shared" si="82"/>
        <v>364.00698893418752</v>
      </c>
      <c r="I719" s="1">
        <f t="shared" si="83"/>
        <v>6.9889341875182254E-3</v>
      </c>
    </row>
    <row r="720" spans="2:9" x14ac:dyDescent="0.3">
      <c r="B720">
        <v>1718</v>
      </c>
      <c r="C720">
        <f t="shared" si="77"/>
        <v>1.3744000000000001E-5</v>
      </c>
      <c r="D720">
        <f t="shared" si="78"/>
        <v>72759.022118742723</v>
      </c>
      <c r="E720" s="1">
        <f t="shared" si="79"/>
        <v>1455.1804423748545</v>
      </c>
      <c r="F720" s="1">
        <f t="shared" si="80"/>
        <v>727.59022118742723</v>
      </c>
      <c r="G720" s="1">
        <f t="shared" si="81"/>
        <v>485.0601474582848</v>
      </c>
      <c r="H720" s="1">
        <f t="shared" si="82"/>
        <v>363.79511059371362</v>
      </c>
      <c r="I720" s="1">
        <f t="shared" si="83"/>
        <v>0.79511059371361625</v>
      </c>
    </row>
    <row r="721" spans="2:9" x14ac:dyDescent="0.3">
      <c r="B721">
        <v>1719</v>
      </c>
      <c r="C721">
        <f t="shared" si="77"/>
        <v>1.3752000000000001E-5</v>
      </c>
      <c r="D721">
        <f t="shared" si="78"/>
        <v>72716.69575334496</v>
      </c>
      <c r="E721" s="1">
        <f t="shared" si="79"/>
        <v>1454.3339150668992</v>
      </c>
      <c r="F721" s="1">
        <f t="shared" si="80"/>
        <v>727.16695753344959</v>
      </c>
      <c r="G721" s="1">
        <f t="shared" si="81"/>
        <v>484.77797168896637</v>
      </c>
      <c r="H721" s="1">
        <f t="shared" si="82"/>
        <v>363.5834787667248</v>
      </c>
      <c r="I721" s="1">
        <f t="shared" si="83"/>
        <v>0.58347876672479515</v>
      </c>
    </row>
    <row r="722" spans="2:9" x14ac:dyDescent="0.3">
      <c r="B722">
        <v>1720</v>
      </c>
      <c r="C722">
        <f t="shared" si="77"/>
        <v>1.376E-5</v>
      </c>
      <c r="D722">
        <f t="shared" si="78"/>
        <v>72674.41860465116</v>
      </c>
      <c r="E722" s="1">
        <f t="shared" si="79"/>
        <v>1453.4883720930231</v>
      </c>
      <c r="F722" s="1">
        <f t="shared" si="80"/>
        <v>726.74418604651157</v>
      </c>
      <c r="G722" s="1">
        <f t="shared" si="81"/>
        <v>484.4961240310077</v>
      </c>
      <c r="H722" s="1">
        <f t="shared" si="82"/>
        <v>363.37209302325579</v>
      </c>
      <c r="I722" s="1">
        <f t="shared" si="83"/>
        <v>0.37209302325578619</v>
      </c>
    </row>
    <row r="723" spans="2:9" x14ac:dyDescent="0.3">
      <c r="B723">
        <v>1721</v>
      </c>
      <c r="C723">
        <f t="shared" si="77"/>
        <v>1.3768000000000001E-5</v>
      </c>
      <c r="D723">
        <f t="shared" si="78"/>
        <v>72632.190586868091</v>
      </c>
      <c r="E723" s="1">
        <f t="shared" si="79"/>
        <v>1452.6438117373618</v>
      </c>
      <c r="F723" s="1">
        <f t="shared" si="80"/>
        <v>726.32190586868091</v>
      </c>
      <c r="G723" s="1">
        <f t="shared" si="81"/>
        <v>484.21460391245392</v>
      </c>
      <c r="H723" s="1">
        <f t="shared" si="82"/>
        <v>363.16095293434046</v>
      </c>
      <c r="I723" s="1">
        <f t="shared" si="83"/>
        <v>0.16095293434045743</v>
      </c>
    </row>
    <row r="724" spans="2:9" x14ac:dyDescent="0.3">
      <c r="B724">
        <v>1722</v>
      </c>
      <c r="C724">
        <f t="shared" si="77"/>
        <v>1.3776000000000002E-5</v>
      </c>
      <c r="D724">
        <f t="shared" si="78"/>
        <v>72590.011614401854</v>
      </c>
      <c r="E724" s="1">
        <f t="shared" si="79"/>
        <v>1451.800232288037</v>
      </c>
      <c r="F724" s="1">
        <f t="shared" si="80"/>
        <v>725.90011614401851</v>
      </c>
      <c r="G724" s="1">
        <f t="shared" si="81"/>
        <v>483.93341076267899</v>
      </c>
      <c r="H724" s="1">
        <f t="shared" si="82"/>
        <v>362.95005807200926</v>
      </c>
      <c r="I724" s="1">
        <f t="shared" si="83"/>
        <v>0.95005807200925574</v>
      </c>
    </row>
    <row r="725" spans="2:9" x14ac:dyDescent="0.3">
      <c r="B725">
        <v>1723</v>
      </c>
      <c r="C725">
        <f t="shared" si="77"/>
        <v>1.3784000000000001E-5</v>
      </c>
      <c r="D725">
        <f t="shared" si="78"/>
        <v>72547.881601857225</v>
      </c>
      <c r="E725" s="1">
        <f t="shared" si="79"/>
        <v>1450.9576320371445</v>
      </c>
      <c r="F725" s="1">
        <f t="shared" si="80"/>
        <v>725.47881601857227</v>
      </c>
      <c r="G725" s="1">
        <f t="shared" si="81"/>
        <v>483.6525440123815</v>
      </c>
      <c r="H725" s="1">
        <f t="shared" si="82"/>
        <v>362.73940800928614</v>
      </c>
      <c r="I725" s="1">
        <f t="shared" si="83"/>
        <v>0.73940800928613726</v>
      </c>
    </row>
    <row r="726" spans="2:9" x14ac:dyDescent="0.3">
      <c r="B726">
        <v>1724</v>
      </c>
      <c r="C726">
        <f t="shared" si="77"/>
        <v>1.3792000000000001E-5</v>
      </c>
      <c r="D726">
        <f t="shared" si="78"/>
        <v>72505.800464037122</v>
      </c>
      <c r="E726" s="1">
        <f t="shared" si="79"/>
        <v>1450.1160092807424</v>
      </c>
      <c r="F726" s="1">
        <f t="shared" si="80"/>
        <v>725.05800464037122</v>
      </c>
      <c r="G726" s="1">
        <f t="shared" si="81"/>
        <v>483.37200309358082</v>
      </c>
      <c r="H726" s="1">
        <f t="shared" si="82"/>
        <v>362.52900232018561</v>
      </c>
      <c r="I726" s="1">
        <f t="shared" si="83"/>
        <v>0.52900232018561155</v>
      </c>
    </row>
    <row r="727" spans="2:9" x14ac:dyDescent="0.3">
      <c r="B727">
        <v>1725</v>
      </c>
      <c r="C727">
        <f t="shared" si="77"/>
        <v>1.3800000000000002E-5</v>
      </c>
      <c r="D727">
        <f t="shared" si="78"/>
        <v>72463.768115942017</v>
      </c>
      <c r="E727" s="1">
        <f t="shared" si="79"/>
        <v>1449.2753623188405</v>
      </c>
      <c r="F727" s="1">
        <f t="shared" si="80"/>
        <v>724.63768115942025</v>
      </c>
      <c r="G727" s="1">
        <f t="shared" si="81"/>
        <v>483.09178743961348</v>
      </c>
      <c r="H727" s="1">
        <f t="shared" si="82"/>
        <v>362.31884057971013</v>
      </c>
      <c r="I727" s="1">
        <f t="shared" si="83"/>
        <v>0.3188405797101268</v>
      </c>
    </row>
    <row r="728" spans="2:9" x14ac:dyDescent="0.3">
      <c r="B728">
        <v>1726</v>
      </c>
      <c r="C728">
        <f t="shared" si="77"/>
        <v>1.3808000000000001E-5</v>
      </c>
      <c r="D728">
        <f t="shared" si="78"/>
        <v>72421.784472769403</v>
      </c>
      <c r="E728" s="1">
        <f t="shared" si="79"/>
        <v>1448.4356894553882</v>
      </c>
      <c r="F728" s="1">
        <f t="shared" si="80"/>
        <v>724.21784472769411</v>
      </c>
      <c r="G728" s="1">
        <f t="shared" si="81"/>
        <v>482.81189648512941</v>
      </c>
      <c r="H728" s="1">
        <f t="shared" si="82"/>
        <v>362.10892236384706</v>
      </c>
      <c r="I728" s="1">
        <f t="shared" si="83"/>
        <v>0.10892236384705711</v>
      </c>
    </row>
    <row r="729" spans="2:9" x14ac:dyDescent="0.3">
      <c r="B729">
        <v>1727</v>
      </c>
      <c r="C729">
        <f t="shared" si="77"/>
        <v>1.3816000000000001E-5</v>
      </c>
      <c r="D729">
        <f t="shared" si="78"/>
        <v>72379.849449913134</v>
      </c>
      <c r="E729" s="1">
        <f t="shared" si="79"/>
        <v>1447.5969889982628</v>
      </c>
      <c r="F729" s="1">
        <f t="shared" si="80"/>
        <v>723.79849449913138</v>
      </c>
      <c r="G729" s="1">
        <f t="shared" si="81"/>
        <v>482.53232966608761</v>
      </c>
      <c r="H729" s="1">
        <f t="shared" si="82"/>
        <v>361.89924724956569</v>
      </c>
      <c r="I729" s="1">
        <f t="shared" si="83"/>
        <v>0.8992472495656898</v>
      </c>
    </row>
    <row r="730" spans="2:9" x14ac:dyDescent="0.3">
      <c r="B730">
        <v>1728</v>
      </c>
      <c r="C730">
        <f t="shared" si="77"/>
        <v>1.3824E-5</v>
      </c>
      <c r="D730">
        <f t="shared" si="78"/>
        <v>72337.962962962964</v>
      </c>
      <c r="E730" s="1">
        <f t="shared" si="79"/>
        <v>1446.7592592592594</v>
      </c>
      <c r="F730" s="1">
        <f t="shared" si="80"/>
        <v>723.37962962962968</v>
      </c>
      <c r="G730" s="1">
        <f t="shared" si="81"/>
        <v>482.25308641975312</v>
      </c>
      <c r="H730" s="1">
        <f t="shared" si="82"/>
        <v>361.68981481481484</v>
      </c>
      <c r="I730" s="1">
        <f t="shared" si="83"/>
        <v>0.68981481481483797</v>
      </c>
    </row>
    <row r="731" spans="2:9" x14ac:dyDescent="0.3">
      <c r="B731">
        <v>1729</v>
      </c>
      <c r="C731">
        <f t="shared" si="77"/>
        <v>1.3832000000000001E-5</v>
      </c>
      <c r="D731">
        <f t="shared" si="78"/>
        <v>72296.124927703873</v>
      </c>
      <c r="E731" s="1">
        <f t="shared" si="79"/>
        <v>1445.9224985540775</v>
      </c>
      <c r="F731" s="1">
        <f t="shared" si="80"/>
        <v>722.96124927703875</v>
      </c>
      <c r="G731" s="1">
        <f t="shared" si="81"/>
        <v>481.97416618469248</v>
      </c>
      <c r="H731" s="1">
        <f t="shared" si="82"/>
        <v>361.48062463851937</v>
      </c>
      <c r="I731" s="1">
        <f t="shared" si="83"/>
        <v>0.48062463851937309</v>
      </c>
    </row>
    <row r="732" spans="2:9" x14ac:dyDescent="0.3">
      <c r="B732">
        <v>1730</v>
      </c>
      <c r="C732">
        <f t="shared" si="77"/>
        <v>1.3840000000000001E-5</v>
      </c>
      <c r="D732">
        <f t="shared" si="78"/>
        <v>72254.335260115593</v>
      </c>
      <c r="E732" s="1">
        <f t="shared" si="79"/>
        <v>1445.086705202312</v>
      </c>
      <c r="F732" s="1">
        <f t="shared" si="80"/>
        <v>722.54335260115602</v>
      </c>
      <c r="G732" s="1">
        <f t="shared" si="81"/>
        <v>481.6955684007707</v>
      </c>
      <c r="H732" s="1">
        <f t="shared" si="82"/>
        <v>361.27167630057801</v>
      </c>
      <c r="I732" s="1">
        <f t="shared" si="83"/>
        <v>0.27167630057800807</v>
      </c>
    </row>
    <row r="733" spans="2:9" x14ac:dyDescent="0.3">
      <c r="B733">
        <v>1731</v>
      </c>
      <c r="C733">
        <f t="shared" si="77"/>
        <v>1.3848E-5</v>
      </c>
      <c r="D733">
        <f t="shared" si="78"/>
        <v>72212.593876372033</v>
      </c>
      <c r="E733" s="1">
        <f t="shared" si="79"/>
        <v>1444.2518775274407</v>
      </c>
      <c r="F733" s="1">
        <f t="shared" si="80"/>
        <v>722.12593876372034</v>
      </c>
      <c r="G733" s="1">
        <f t="shared" si="81"/>
        <v>481.41729250914688</v>
      </c>
      <c r="H733" s="1">
        <f t="shared" si="82"/>
        <v>361.06296938186017</v>
      </c>
      <c r="I733" s="1">
        <f t="shared" si="83"/>
        <v>6.296938186017087E-2</v>
      </c>
    </row>
    <row r="734" spans="2:9" x14ac:dyDescent="0.3">
      <c r="B734">
        <v>1732</v>
      </c>
      <c r="C734">
        <f t="shared" si="77"/>
        <v>1.3856000000000001E-5</v>
      </c>
      <c r="D734">
        <f t="shared" si="78"/>
        <v>72170.900692840645</v>
      </c>
      <c r="E734" s="1">
        <f t="shared" si="79"/>
        <v>1443.4180138568129</v>
      </c>
      <c r="F734" s="1">
        <f t="shared" si="80"/>
        <v>721.70900692840644</v>
      </c>
      <c r="G734" s="1">
        <f t="shared" si="81"/>
        <v>481.13933795227098</v>
      </c>
      <c r="H734" s="1">
        <f t="shared" si="82"/>
        <v>360.85450346420322</v>
      </c>
      <c r="I734" s="1">
        <f t="shared" si="83"/>
        <v>0.85450346420321921</v>
      </c>
    </row>
    <row r="735" spans="2:9" x14ac:dyDescent="0.3">
      <c r="B735">
        <v>1733</v>
      </c>
      <c r="C735">
        <f t="shared" si="77"/>
        <v>1.3864000000000001E-5</v>
      </c>
      <c r="D735">
        <f t="shared" si="78"/>
        <v>72129.255626081926</v>
      </c>
      <c r="E735" s="1">
        <f t="shared" si="79"/>
        <v>1442.5851125216386</v>
      </c>
      <c r="F735" s="1">
        <f t="shared" si="80"/>
        <v>721.29255626081931</v>
      </c>
      <c r="G735" s="1">
        <f t="shared" si="81"/>
        <v>480.86170417387956</v>
      </c>
      <c r="H735" s="1">
        <f t="shared" si="82"/>
        <v>360.64627813040966</v>
      </c>
      <c r="I735" s="1">
        <f t="shared" si="83"/>
        <v>0.6462781304096552</v>
      </c>
    </row>
    <row r="736" spans="2:9" x14ac:dyDescent="0.3">
      <c r="B736">
        <v>1734</v>
      </c>
      <c r="C736">
        <f t="shared" si="77"/>
        <v>1.3872E-5</v>
      </c>
      <c r="D736">
        <f t="shared" si="78"/>
        <v>72087.658592848908</v>
      </c>
      <c r="E736" s="1">
        <f t="shared" si="79"/>
        <v>1441.753171856978</v>
      </c>
      <c r="F736" s="1">
        <f t="shared" si="80"/>
        <v>720.87658592848902</v>
      </c>
      <c r="G736" s="1">
        <f t="shared" si="81"/>
        <v>480.5843906189927</v>
      </c>
      <c r="H736" s="1">
        <f t="shared" si="82"/>
        <v>360.43829296424451</v>
      </c>
      <c r="I736" s="1">
        <f t="shared" si="83"/>
        <v>0.43829296424451059</v>
      </c>
    </row>
    <row r="737" spans="2:9" x14ac:dyDescent="0.3">
      <c r="B737">
        <v>1735</v>
      </c>
      <c r="C737">
        <f t="shared" si="77"/>
        <v>1.3880000000000001E-5</v>
      </c>
      <c r="D737">
        <f t="shared" si="78"/>
        <v>72046.109510086448</v>
      </c>
      <c r="E737" s="1">
        <f t="shared" si="79"/>
        <v>1440.9221902017291</v>
      </c>
      <c r="F737" s="1">
        <f t="shared" si="80"/>
        <v>720.46109510086455</v>
      </c>
      <c r="G737" s="1">
        <f t="shared" si="81"/>
        <v>480.30739673390968</v>
      </c>
      <c r="H737" s="1">
        <f t="shared" si="82"/>
        <v>360.23054755043228</v>
      </c>
      <c r="I737" s="1">
        <f t="shared" si="83"/>
        <v>0.23054755043227715</v>
      </c>
    </row>
    <row r="738" spans="2:9" x14ac:dyDescent="0.3">
      <c r="B738">
        <v>1736</v>
      </c>
      <c r="C738">
        <f t="shared" si="77"/>
        <v>1.3888000000000002E-5</v>
      </c>
      <c r="D738">
        <f t="shared" si="78"/>
        <v>72004.608294930862</v>
      </c>
      <c r="E738" s="1">
        <f t="shared" si="79"/>
        <v>1440.0921658986174</v>
      </c>
      <c r="F738" s="1">
        <f t="shared" si="80"/>
        <v>720.0460829493087</v>
      </c>
      <c r="G738" s="1">
        <f t="shared" si="81"/>
        <v>480.03072196620582</v>
      </c>
      <c r="H738" s="1">
        <f t="shared" si="82"/>
        <v>360.02304147465435</v>
      </c>
      <c r="I738" s="1">
        <f t="shared" si="83"/>
        <v>2.3041474654348804E-2</v>
      </c>
    </row>
    <row r="739" spans="2:9" x14ac:dyDescent="0.3">
      <c r="B739">
        <v>1737</v>
      </c>
      <c r="C739">
        <f t="shared" si="77"/>
        <v>1.3896E-5</v>
      </c>
      <c r="D739">
        <f t="shared" si="78"/>
        <v>71963.154864709271</v>
      </c>
      <c r="E739" s="1">
        <f t="shared" si="79"/>
        <v>1439.2630972941854</v>
      </c>
      <c r="F739" s="1">
        <f t="shared" si="80"/>
        <v>719.6315486470927</v>
      </c>
      <c r="G739" s="1">
        <f t="shared" si="81"/>
        <v>479.75436576472845</v>
      </c>
      <c r="H739" s="1">
        <f t="shared" si="82"/>
        <v>359.81577432354635</v>
      </c>
      <c r="I739" s="1">
        <f t="shared" si="83"/>
        <v>0.81577432354634993</v>
      </c>
    </row>
    <row r="740" spans="2:9" x14ac:dyDescent="0.3">
      <c r="B740">
        <v>1738</v>
      </c>
      <c r="C740">
        <f t="shared" si="77"/>
        <v>1.3904000000000001E-5</v>
      </c>
      <c r="D740">
        <f t="shared" si="78"/>
        <v>71921.749136939005</v>
      </c>
      <c r="E740" s="1">
        <f t="shared" si="79"/>
        <v>1438.43498273878</v>
      </c>
      <c r="F740" s="1">
        <f t="shared" si="80"/>
        <v>719.21749136939002</v>
      </c>
      <c r="G740" s="1">
        <f t="shared" si="81"/>
        <v>479.47832757959333</v>
      </c>
      <c r="H740" s="1">
        <f t="shared" si="82"/>
        <v>359.60874568469501</v>
      </c>
      <c r="I740" s="1">
        <f t="shared" si="83"/>
        <v>0.608745684695009</v>
      </c>
    </row>
    <row r="741" spans="2:9" x14ac:dyDescent="0.3">
      <c r="B741">
        <v>1739</v>
      </c>
      <c r="C741">
        <f t="shared" si="77"/>
        <v>1.3912000000000002E-5</v>
      </c>
      <c r="D741">
        <f t="shared" si="78"/>
        <v>71880.391029327191</v>
      </c>
      <c r="E741" s="1">
        <f t="shared" si="79"/>
        <v>1437.6078205865438</v>
      </c>
      <c r="F741" s="1">
        <f t="shared" si="80"/>
        <v>718.80391029327188</v>
      </c>
      <c r="G741" s="1">
        <f t="shared" si="81"/>
        <v>479.20260686218126</v>
      </c>
      <c r="H741" s="1">
        <f t="shared" si="82"/>
        <v>359.40195514663594</v>
      </c>
      <c r="I741" s="1">
        <f t="shared" si="83"/>
        <v>0.40195514663594167</v>
      </c>
    </row>
    <row r="742" spans="2:9" x14ac:dyDescent="0.3">
      <c r="B742">
        <v>1740</v>
      </c>
      <c r="C742">
        <f t="shared" si="77"/>
        <v>1.3920000000000001E-5</v>
      </c>
      <c r="D742">
        <f t="shared" si="78"/>
        <v>71839.080459770106</v>
      </c>
      <c r="E742" s="1">
        <f t="shared" si="79"/>
        <v>1436.7816091954023</v>
      </c>
      <c r="F742" s="1">
        <f t="shared" si="80"/>
        <v>718.39080459770116</v>
      </c>
      <c r="G742" s="1">
        <f t="shared" si="81"/>
        <v>478.92720306513411</v>
      </c>
      <c r="H742" s="1">
        <f t="shared" si="82"/>
        <v>359.19540229885058</v>
      </c>
      <c r="I742" s="1">
        <f t="shared" si="83"/>
        <v>0.19540229885058125</v>
      </c>
    </row>
    <row r="743" spans="2:9" x14ac:dyDescent="0.3">
      <c r="B743">
        <v>1741</v>
      </c>
      <c r="C743">
        <f t="shared" si="77"/>
        <v>1.3928000000000001E-5</v>
      </c>
      <c r="D743">
        <f t="shared" si="78"/>
        <v>71797.817346352662</v>
      </c>
      <c r="E743" s="1">
        <f t="shared" si="79"/>
        <v>1435.9563469270533</v>
      </c>
      <c r="F743" s="1">
        <f t="shared" si="80"/>
        <v>717.97817346352667</v>
      </c>
      <c r="G743" s="1">
        <f t="shared" si="81"/>
        <v>478.65211564235113</v>
      </c>
      <c r="H743" s="1">
        <f t="shared" si="82"/>
        <v>358.98908673176334</v>
      </c>
      <c r="I743" s="1">
        <f t="shared" si="83"/>
        <v>0.9890867317633365</v>
      </c>
    </row>
    <row r="744" spans="2:9" x14ac:dyDescent="0.3">
      <c r="B744">
        <v>1742</v>
      </c>
      <c r="C744">
        <f t="shared" si="77"/>
        <v>1.3936E-5</v>
      </c>
      <c r="D744">
        <f t="shared" si="78"/>
        <v>71756.601607347882</v>
      </c>
      <c r="E744" s="1">
        <f t="shared" si="79"/>
        <v>1435.1320321469575</v>
      </c>
      <c r="F744" s="1">
        <f t="shared" si="80"/>
        <v>717.56601607347875</v>
      </c>
      <c r="G744" s="1">
        <f t="shared" si="81"/>
        <v>478.37734404898583</v>
      </c>
      <c r="H744" s="1">
        <f t="shared" si="82"/>
        <v>358.78300803673937</v>
      </c>
      <c r="I744" s="1">
        <f t="shared" si="83"/>
        <v>0.7830080367393748</v>
      </c>
    </row>
    <row r="745" spans="2:9" x14ac:dyDescent="0.3">
      <c r="B745">
        <v>1743</v>
      </c>
      <c r="C745">
        <f t="shared" si="77"/>
        <v>1.3944000000000001E-5</v>
      </c>
      <c r="D745">
        <f t="shared" si="78"/>
        <v>71715.433161216293</v>
      </c>
      <c r="E745" s="1">
        <f t="shared" si="79"/>
        <v>1434.3086632243258</v>
      </c>
      <c r="F745" s="1">
        <f t="shared" si="80"/>
        <v>717.15433161216288</v>
      </c>
      <c r="G745" s="1">
        <f t="shared" si="81"/>
        <v>478.10288774144192</v>
      </c>
      <c r="H745" s="1">
        <f t="shared" si="82"/>
        <v>358.57716580608144</v>
      </c>
      <c r="I745" s="1">
        <f t="shared" si="83"/>
        <v>0.57716580608143886</v>
      </c>
    </row>
    <row r="746" spans="2:9" x14ac:dyDescent="0.3">
      <c r="B746">
        <v>1744</v>
      </c>
      <c r="C746">
        <f t="shared" si="77"/>
        <v>1.3952000000000001E-5</v>
      </c>
      <c r="D746">
        <f t="shared" si="78"/>
        <v>71674.3119266055</v>
      </c>
      <c r="E746" s="1">
        <f t="shared" si="79"/>
        <v>1433.4862385321101</v>
      </c>
      <c r="F746" s="1">
        <f t="shared" si="80"/>
        <v>716.74311926605503</v>
      </c>
      <c r="G746" s="1">
        <f t="shared" si="81"/>
        <v>477.82874617737002</v>
      </c>
      <c r="H746" s="1">
        <f t="shared" si="82"/>
        <v>358.37155963302752</v>
      </c>
      <c r="I746" s="1">
        <f t="shared" si="83"/>
        <v>0.37155963302751616</v>
      </c>
    </row>
    <row r="747" spans="2:9" x14ac:dyDescent="0.3">
      <c r="B747">
        <v>1745</v>
      </c>
      <c r="C747">
        <f t="shared" si="77"/>
        <v>1.396E-5</v>
      </c>
      <c r="D747">
        <f t="shared" si="78"/>
        <v>71633.237822349576</v>
      </c>
      <c r="E747" s="1">
        <f t="shared" si="79"/>
        <v>1432.6647564469913</v>
      </c>
      <c r="F747" s="1">
        <f t="shared" si="80"/>
        <v>716.33237822349565</v>
      </c>
      <c r="G747" s="1">
        <f t="shared" si="81"/>
        <v>477.55491881566377</v>
      </c>
      <c r="H747" s="1">
        <f t="shared" si="82"/>
        <v>358.16618911174783</v>
      </c>
      <c r="I747" s="1">
        <f t="shared" si="83"/>
        <v>0.16618911174782625</v>
      </c>
    </row>
    <row r="748" spans="2:9" x14ac:dyDescent="0.3">
      <c r="B748">
        <v>1746</v>
      </c>
      <c r="C748">
        <f t="shared" si="77"/>
        <v>1.3968000000000001E-5</v>
      </c>
      <c r="D748">
        <f t="shared" si="78"/>
        <v>71592.210767468496</v>
      </c>
      <c r="E748" s="1">
        <f t="shared" si="79"/>
        <v>1431.84421534937</v>
      </c>
      <c r="F748" s="1">
        <f t="shared" si="80"/>
        <v>715.92210767468498</v>
      </c>
      <c r="G748" s="1">
        <f t="shared" si="81"/>
        <v>477.28140511645665</v>
      </c>
      <c r="H748" s="1">
        <f t="shared" si="82"/>
        <v>357.96105383734249</v>
      </c>
      <c r="I748" s="1">
        <f t="shared" si="83"/>
        <v>0.96105383734249017</v>
      </c>
    </row>
    <row r="749" spans="2:9" x14ac:dyDescent="0.3">
      <c r="B749">
        <v>1747</v>
      </c>
      <c r="C749">
        <f t="shared" si="77"/>
        <v>1.3976000000000001E-5</v>
      </c>
      <c r="D749">
        <f t="shared" si="78"/>
        <v>71551.230681167712</v>
      </c>
      <c r="E749" s="1">
        <f t="shared" si="79"/>
        <v>1431.0246136233543</v>
      </c>
      <c r="F749" s="1">
        <f t="shared" si="80"/>
        <v>715.51230681167715</v>
      </c>
      <c r="G749" s="1">
        <f t="shared" si="81"/>
        <v>477.00820454111812</v>
      </c>
      <c r="H749" s="1">
        <f t="shared" si="82"/>
        <v>357.75615340583857</v>
      </c>
      <c r="I749" s="1">
        <f t="shared" si="83"/>
        <v>0.7561534058385746</v>
      </c>
    </row>
    <row r="750" spans="2:9" x14ac:dyDescent="0.3">
      <c r="B750">
        <v>1748</v>
      </c>
      <c r="C750">
        <f t="shared" si="77"/>
        <v>1.3984E-5</v>
      </c>
      <c r="D750">
        <f t="shared" si="78"/>
        <v>71510.29748283753</v>
      </c>
      <c r="E750" s="1">
        <f t="shared" si="79"/>
        <v>1430.2059496567506</v>
      </c>
      <c r="F750" s="1">
        <f t="shared" si="80"/>
        <v>715.1029748283753</v>
      </c>
      <c r="G750" s="1">
        <f t="shared" si="81"/>
        <v>476.7353165522502</v>
      </c>
      <c r="H750" s="1">
        <f t="shared" si="82"/>
        <v>357.55148741418765</v>
      </c>
      <c r="I750" s="1">
        <f t="shared" si="83"/>
        <v>0.55148741418764757</v>
      </c>
    </row>
    <row r="751" spans="2:9" x14ac:dyDescent="0.3">
      <c r="B751">
        <v>1749</v>
      </c>
      <c r="C751">
        <f t="shared" si="77"/>
        <v>1.3992000000000001E-5</v>
      </c>
      <c r="D751">
        <f t="shared" si="78"/>
        <v>71469.4110920526</v>
      </c>
      <c r="E751" s="1">
        <f t="shared" si="79"/>
        <v>1429.388221841052</v>
      </c>
      <c r="F751" s="1">
        <f t="shared" si="80"/>
        <v>714.69411092052599</v>
      </c>
      <c r="G751" s="1">
        <f t="shared" si="81"/>
        <v>476.46274061368399</v>
      </c>
      <c r="H751" s="1">
        <f t="shared" si="82"/>
        <v>357.34705546026299</v>
      </c>
      <c r="I751" s="1">
        <f t="shared" si="83"/>
        <v>0.34705546026299317</v>
      </c>
    </row>
    <row r="752" spans="2:9" x14ac:dyDescent="0.3">
      <c r="B752">
        <v>1750</v>
      </c>
      <c r="C752">
        <f t="shared" si="77"/>
        <v>1.4000000000000001E-5</v>
      </c>
      <c r="D752">
        <f t="shared" si="78"/>
        <v>71428.57142857142</v>
      </c>
      <c r="E752" s="1">
        <f t="shared" si="79"/>
        <v>1428.5714285714284</v>
      </c>
      <c r="F752" s="1">
        <f t="shared" si="80"/>
        <v>714.28571428571422</v>
      </c>
      <c r="G752" s="1">
        <f t="shared" si="81"/>
        <v>476.19047619047615</v>
      </c>
      <c r="H752" s="1">
        <f t="shared" si="82"/>
        <v>357.14285714285711</v>
      </c>
      <c r="I752" s="1">
        <f t="shared" si="83"/>
        <v>0.14285714285711038</v>
      </c>
    </row>
    <row r="753" spans="2:9" x14ac:dyDescent="0.3">
      <c r="B753">
        <v>1751</v>
      </c>
      <c r="C753">
        <f t="shared" si="77"/>
        <v>1.4008E-5</v>
      </c>
      <c r="D753">
        <f t="shared" si="78"/>
        <v>71387.7784123358</v>
      </c>
      <c r="E753" s="1">
        <f t="shared" si="79"/>
        <v>1427.7555682467162</v>
      </c>
      <c r="F753" s="1">
        <f t="shared" si="80"/>
        <v>713.87778412335808</v>
      </c>
      <c r="G753" s="1">
        <f t="shared" si="81"/>
        <v>475.91852274890539</v>
      </c>
      <c r="H753" s="1">
        <f t="shared" si="82"/>
        <v>356.93889206167904</v>
      </c>
      <c r="I753" s="1">
        <f t="shared" si="83"/>
        <v>0.93889206167904149</v>
      </c>
    </row>
    <row r="754" spans="2:9" x14ac:dyDescent="0.3">
      <c r="B754">
        <v>1752</v>
      </c>
      <c r="C754">
        <f t="shared" si="77"/>
        <v>1.4016000000000001E-5</v>
      </c>
      <c r="D754">
        <f t="shared" si="78"/>
        <v>71347.031963470319</v>
      </c>
      <c r="E754" s="1">
        <f t="shared" si="79"/>
        <v>1426.9406392694063</v>
      </c>
      <c r="F754" s="1">
        <f t="shared" si="80"/>
        <v>713.47031963470317</v>
      </c>
      <c r="G754" s="1">
        <f t="shared" si="81"/>
        <v>475.64687975646876</v>
      </c>
      <c r="H754" s="1">
        <f t="shared" si="82"/>
        <v>356.73515981735159</v>
      </c>
      <c r="I754" s="1">
        <f t="shared" si="83"/>
        <v>0.73515981735158675</v>
      </c>
    </row>
    <row r="755" spans="2:9" x14ac:dyDescent="0.3">
      <c r="B755">
        <v>1753</v>
      </c>
      <c r="C755">
        <f t="shared" si="77"/>
        <v>1.4024000000000002E-5</v>
      </c>
      <c r="D755">
        <f t="shared" si="78"/>
        <v>71306.332002281793</v>
      </c>
      <c r="E755" s="1">
        <f t="shared" si="79"/>
        <v>1426.1266400456359</v>
      </c>
      <c r="F755" s="1">
        <f t="shared" si="80"/>
        <v>713.06332002281795</v>
      </c>
      <c r="G755" s="1">
        <f t="shared" si="81"/>
        <v>475.37554668187863</v>
      </c>
      <c r="H755" s="1">
        <f t="shared" si="82"/>
        <v>356.53166001140897</v>
      </c>
      <c r="I755" s="1">
        <f t="shared" si="83"/>
        <v>0.53166001140897379</v>
      </c>
    </row>
    <row r="756" spans="2:9" x14ac:dyDescent="0.3">
      <c r="B756">
        <v>1754</v>
      </c>
      <c r="C756">
        <f t="shared" si="77"/>
        <v>1.4032000000000001E-5</v>
      </c>
      <c r="D756">
        <f t="shared" si="78"/>
        <v>71265.678449258834</v>
      </c>
      <c r="E756" s="1">
        <f t="shared" si="79"/>
        <v>1425.3135689851767</v>
      </c>
      <c r="F756" s="1">
        <f t="shared" si="80"/>
        <v>712.65678449258837</v>
      </c>
      <c r="G756" s="1">
        <f t="shared" si="81"/>
        <v>475.10452299505891</v>
      </c>
      <c r="H756" s="1">
        <f t="shared" si="82"/>
        <v>356.32839224629419</v>
      </c>
      <c r="I756" s="1">
        <f t="shared" si="83"/>
        <v>0.32839224629418595</v>
      </c>
    </row>
    <row r="757" spans="2:9" x14ac:dyDescent="0.3">
      <c r="B757">
        <v>1755</v>
      </c>
      <c r="C757">
        <f t="shared" si="77"/>
        <v>1.4040000000000001E-5</v>
      </c>
      <c r="D757">
        <f t="shared" si="78"/>
        <v>71225.071225071224</v>
      </c>
      <c r="E757" s="1">
        <f t="shared" si="79"/>
        <v>1424.5014245014245</v>
      </c>
      <c r="F757" s="1">
        <f t="shared" si="80"/>
        <v>712.25071225071224</v>
      </c>
      <c r="G757" s="1">
        <f t="shared" si="81"/>
        <v>474.83380816714151</v>
      </c>
      <c r="H757" s="1">
        <f t="shared" si="82"/>
        <v>356.12535612535612</v>
      </c>
      <c r="I757" s="1">
        <f t="shared" si="83"/>
        <v>0.12535612535612017</v>
      </c>
    </row>
    <row r="758" spans="2:9" x14ac:dyDescent="0.3">
      <c r="B758">
        <v>1756</v>
      </c>
      <c r="C758">
        <f t="shared" si="77"/>
        <v>1.4048000000000002E-5</v>
      </c>
      <c r="D758">
        <f t="shared" si="78"/>
        <v>71184.510250569467</v>
      </c>
      <c r="E758" s="1">
        <f t="shared" si="79"/>
        <v>1423.6902050113895</v>
      </c>
      <c r="F758" s="1">
        <f t="shared" si="80"/>
        <v>711.84510250569474</v>
      </c>
      <c r="G758" s="1">
        <f t="shared" si="81"/>
        <v>474.56340167046318</v>
      </c>
      <c r="H758" s="1">
        <f t="shared" si="82"/>
        <v>355.92255125284737</v>
      </c>
      <c r="I758" s="1">
        <f t="shared" si="83"/>
        <v>0.92255125284737005</v>
      </c>
    </row>
    <row r="759" spans="2:9" x14ac:dyDescent="0.3">
      <c r="B759">
        <v>1757</v>
      </c>
      <c r="C759">
        <f t="shared" si="77"/>
        <v>1.4056000000000001E-5</v>
      </c>
      <c r="D759">
        <f t="shared" si="78"/>
        <v>71143.995446784291</v>
      </c>
      <c r="E759" s="1">
        <f t="shared" si="79"/>
        <v>1422.8799089356858</v>
      </c>
      <c r="F759" s="1">
        <f t="shared" si="80"/>
        <v>711.43995446784288</v>
      </c>
      <c r="G759" s="1">
        <f t="shared" si="81"/>
        <v>474.29330297856194</v>
      </c>
      <c r="H759" s="1">
        <f t="shared" si="82"/>
        <v>355.71997723392144</v>
      </c>
      <c r="I759" s="1">
        <f t="shared" si="83"/>
        <v>0.71997723392144053</v>
      </c>
    </row>
    <row r="760" spans="2:9" x14ac:dyDescent="0.3">
      <c r="B760">
        <v>1758</v>
      </c>
      <c r="C760">
        <f t="shared" si="77"/>
        <v>1.4064000000000001E-5</v>
      </c>
      <c r="D760">
        <f t="shared" si="78"/>
        <v>71103.526734926039</v>
      </c>
      <c r="E760" s="1">
        <f t="shared" si="79"/>
        <v>1422.070534698521</v>
      </c>
      <c r="F760" s="1">
        <f t="shared" si="80"/>
        <v>711.03526734926049</v>
      </c>
      <c r="G760" s="1">
        <f t="shared" si="81"/>
        <v>474.02351156617368</v>
      </c>
      <c r="H760" s="1">
        <f t="shared" si="82"/>
        <v>355.51763367463025</v>
      </c>
      <c r="I760" s="1">
        <f t="shared" si="83"/>
        <v>0.51763367463024679</v>
      </c>
    </row>
    <row r="761" spans="2:9" x14ac:dyDescent="0.3">
      <c r="B761">
        <v>1759</v>
      </c>
      <c r="C761">
        <f t="shared" si="77"/>
        <v>1.4072E-5</v>
      </c>
      <c r="D761">
        <f t="shared" si="78"/>
        <v>71063.104036384306</v>
      </c>
      <c r="E761" s="1">
        <f t="shared" si="79"/>
        <v>1421.2620807276862</v>
      </c>
      <c r="F761" s="1">
        <f t="shared" si="80"/>
        <v>710.63104036384311</v>
      </c>
      <c r="G761" s="1">
        <f t="shared" si="81"/>
        <v>473.75402690922874</v>
      </c>
      <c r="H761" s="1">
        <f t="shared" si="82"/>
        <v>355.31552018192156</v>
      </c>
      <c r="I761" s="1">
        <f t="shared" si="83"/>
        <v>0.31552018192155629</v>
      </c>
    </row>
    <row r="762" spans="2:9" x14ac:dyDescent="0.3">
      <c r="B762">
        <v>1760</v>
      </c>
      <c r="C762">
        <f t="shared" si="77"/>
        <v>1.4080000000000001E-5</v>
      </c>
      <c r="D762">
        <f t="shared" si="78"/>
        <v>71022.727272727265</v>
      </c>
      <c r="E762" s="1">
        <f t="shared" si="79"/>
        <v>1420.4545454545455</v>
      </c>
      <c r="F762" s="1">
        <f t="shared" si="80"/>
        <v>710.22727272727275</v>
      </c>
      <c r="G762" s="1">
        <f t="shared" si="81"/>
        <v>473.4848484848485</v>
      </c>
      <c r="H762" s="1">
        <f t="shared" si="82"/>
        <v>355.11363636363637</v>
      </c>
      <c r="I762" s="1">
        <f t="shared" si="83"/>
        <v>0.11363636363637397</v>
      </c>
    </row>
    <row r="763" spans="2:9" x14ac:dyDescent="0.3">
      <c r="B763">
        <v>1761</v>
      </c>
      <c r="C763">
        <f t="shared" si="77"/>
        <v>1.4088000000000001E-5</v>
      </c>
      <c r="D763">
        <f t="shared" si="78"/>
        <v>70982.396365701294</v>
      </c>
      <c r="E763" s="1">
        <f t="shared" si="79"/>
        <v>1419.647927314026</v>
      </c>
      <c r="F763" s="1">
        <f t="shared" si="80"/>
        <v>709.823963657013</v>
      </c>
      <c r="G763" s="1">
        <f t="shared" si="81"/>
        <v>473.21597577134202</v>
      </c>
      <c r="H763" s="1">
        <f t="shared" si="82"/>
        <v>354.9119818285065</v>
      </c>
      <c r="I763" s="1">
        <f t="shared" si="83"/>
        <v>0.911981828506498</v>
      </c>
    </row>
    <row r="764" spans="2:9" x14ac:dyDescent="0.3">
      <c r="B764">
        <v>1762</v>
      </c>
      <c r="C764">
        <f t="shared" si="77"/>
        <v>1.4096E-5</v>
      </c>
      <c r="D764">
        <f t="shared" si="78"/>
        <v>70942.11123723042</v>
      </c>
      <c r="E764" s="1">
        <f t="shared" si="79"/>
        <v>1418.8422247446083</v>
      </c>
      <c r="F764" s="1">
        <f t="shared" si="80"/>
        <v>709.42111237230415</v>
      </c>
      <c r="G764" s="1">
        <f t="shared" si="81"/>
        <v>472.94740824820275</v>
      </c>
      <c r="H764" s="1">
        <f t="shared" si="82"/>
        <v>354.71055618615208</v>
      </c>
      <c r="I764" s="1">
        <f t="shared" si="83"/>
        <v>0.7105561861520755</v>
      </c>
    </row>
    <row r="765" spans="2:9" x14ac:dyDescent="0.3">
      <c r="B765">
        <v>1763</v>
      </c>
      <c r="C765">
        <f t="shared" si="77"/>
        <v>1.4104000000000001E-5</v>
      </c>
      <c r="D765">
        <f t="shared" si="78"/>
        <v>70901.871809415767</v>
      </c>
      <c r="E765" s="1">
        <f t="shared" si="79"/>
        <v>1418.0374361883153</v>
      </c>
      <c r="F765" s="1">
        <f t="shared" si="80"/>
        <v>709.01871809415763</v>
      </c>
      <c r="G765" s="1">
        <f t="shared" si="81"/>
        <v>472.67914539610507</v>
      </c>
      <c r="H765" s="1">
        <f t="shared" si="82"/>
        <v>354.50935904707882</v>
      </c>
      <c r="I765" s="1">
        <f t="shared" si="83"/>
        <v>0.50935904707881718</v>
      </c>
    </row>
    <row r="766" spans="2:9" x14ac:dyDescent="0.3">
      <c r="B766">
        <v>1764</v>
      </c>
      <c r="C766">
        <f t="shared" si="77"/>
        <v>1.4112000000000001E-5</v>
      </c>
      <c r="D766">
        <f t="shared" si="78"/>
        <v>70861.678004535133</v>
      </c>
      <c r="E766" s="1">
        <f t="shared" si="79"/>
        <v>1417.2335600907029</v>
      </c>
      <c r="F766" s="1">
        <f t="shared" si="80"/>
        <v>708.61678004535145</v>
      </c>
      <c r="G766" s="1">
        <f t="shared" si="81"/>
        <v>472.41118669690098</v>
      </c>
      <c r="H766" s="1">
        <f t="shared" si="82"/>
        <v>354.30839002267572</v>
      </c>
      <c r="I766" s="1">
        <f t="shared" si="83"/>
        <v>0.30839002267572369</v>
      </c>
    </row>
    <row r="767" spans="2:9" x14ac:dyDescent="0.3">
      <c r="B767">
        <v>1765</v>
      </c>
      <c r="C767">
        <f t="shared" si="77"/>
        <v>1.412E-5</v>
      </c>
      <c r="D767">
        <f t="shared" si="78"/>
        <v>70821.529745042484</v>
      </c>
      <c r="E767" s="1">
        <f t="shared" si="79"/>
        <v>1416.4305949008499</v>
      </c>
      <c r="F767" s="1">
        <f t="shared" si="80"/>
        <v>708.21529745042494</v>
      </c>
      <c r="G767" s="1">
        <f t="shared" si="81"/>
        <v>472.14353163361665</v>
      </c>
      <c r="H767" s="1">
        <f t="shared" si="82"/>
        <v>354.10764872521247</v>
      </c>
      <c r="I767" s="1">
        <f t="shared" si="83"/>
        <v>0.10764872521247071</v>
      </c>
    </row>
    <row r="768" spans="2:9" x14ac:dyDescent="0.3">
      <c r="B768">
        <v>1766</v>
      </c>
      <c r="C768">
        <f t="shared" si="77"/>
        <v>1.4128000000000001E-5</v>
      </c>
      <c r="D768">
        <f t="shared" si="78"/>
        <v>70781.426953567381</v>
      </c>
      <c r="E768" s="1">
        <f t="shared" si="79"/>
        <v>1415.6285390713476</v>
      </c>
      <c r="F768" s="1">
        <f t="shared" si="80"/>
        <v>707.81426953567382</v>
      </c>
      <c r="G768" s="1">
        <f t="shared" si="81"/>
        <v>471.87617969044919</v>
      </c>
      <c r="H768" s="1">
        <f t="shared" si="82"/>
        <v>353.90713476783691</v>
      </c>
      <c r="I768" s="1">
        <f t="shared" si="83"/>
        <v>0.90713476783690794</v>
      </c>
    </row>
    <row r="769" spans="2:9" x14ac:dyDescent="0.3">
      <c r="B769">
        <v>1767</v>
      </c>
      <c r="C769">
        <f t="shared" si="77"/>
        <v>1.4136000000000002E-5</v>
      </c>
      <c r="D769">
        <f t="shared" si="78"/>
        <v>70741.369552914533</v>
      </c>
      <c r="E769" s="1">
        <f t="shared" si="79"/>
        <v>1414.8273910582907</v>
      </c>
      <c r="F769" s="1">
        <f t="shared" si="80"/>
        <v>707.41369552914534</v>
      </c>
      <c r="G769" s="1">
        <f t="shared" si="81"/>
        <v>471.60913035276354</v>
      </c>
      <c r="H769" s="1">
        <f t="shared" si="82"/>
        <v>353.70684776457267</v>
      </c>
      <c r="I769" s="1">
        <f t="shared" si="83"/>
        <v>0.70684776457267162</v>
      </c>
    </row>
    <row r="770" spans="2:9" x14ac:dyDescent="0.3">
      <c r="B770">
        <v>1768</v>
      </c>
      <c r="C770">
        <f t="shared" si="77"/>
        <v>1.4144E-5</v>
      </c>
      <c r="D770">
        <f t="shared" si="78"/>
        <v>70701.357466063346</v>
      </c>
      <c r="E770" s="1">
        <f t="shared" si="79"/>
        <v>1414.027149321267</v>
      </c>
      <c r="F770" s="1">
        <f t="shared" si="80"/>
        <v>707.01357466063348</v>
      </c>
      <c r="G770" s="1">
        <f t="shared" si="81"/>
        <v>471.34238310708901</v>
      </c>
      <c r="H770" s="1">
        <f t="shared" si="82"/>
        <v>353.50678733031674</v>
      </c>
      <c r="I770" s="1">
        <f t="shared" si="83"/>
        <v>0.50678733031674028</v>
      </c>
    </row>
    <row r="771" spans="2:9" x14ac:dyDescent="0.3">
      <c r="B771">
        <v>1769</v>
      </c>
      <c r="C771">
        <f t="shared" ref="C771:C834" si="84">B771*0.000000008</f>
        <v>1.4152000000000001E-5</v>
      </c>
      <c r="D771">
        <f t="shared" ref="D771:D834" si="85">1/C771</f>
        <v>70661.390616167322</v>
      </c>
      <c r="E771" s="1">
        <f t="shared" ref="E771:E834" si="86">0.02/C771</f>
        <v>1413.2278123233464</v>
      </c>
      <c r="F771" s="1">
        <f t="shared" ref="F771:F834" si="87">0.02/C771/2</f>
        <v>706.61390616167319</v>
      </c>
      <c r="G771" s="1">
        <f t="shared" ref="G771:G834" si="88">0.02/C771/3</f>
        <v>471.07593744111546</v>
      </c>
      <c r="H771" s="1">
        <f t="shared" ref="H771:H834" si="89">0.02/C771/4</f>
        <v>353.30695308083659</v>
      </c>
      <c r="I771" s="1">
        <f t="shared" ref="I771:I834" si="90">H771-INT(H771)</f>
        <v>0.30695308083659256</v>
      </c>
    </row>
    <row r="772" spans="2:9" x14ac:dyDescent="0.3">
      <c r="B772">
        <v>1770</v>
      </c>
      <c r="C772">
        <f t="shared" si="84"/>
        <v>1.4160000000000002E-5</v>
      </c>
      <c r="D772">
        <f t="shared" si="85"/>
        <v>70621.468926553658</v>
      </c>
      <c r="E772" s="1">
        <f t="shared" si="86"/>
        <v>1412.4293785310733</v>
      </c>
      <c r="F772" s="1">
        <f t="shared" si="87"/>
        <v>706.21468926553666</v>
      </c>
      <c r="G772" s="1">
        <f t="shared" si="88"/>
        <v>470.80979284369113</v>
      </c>
      <c r="H772" s="1">
        <f t="shared" si="89"/>
        <v>353.10734463276833</v>
      </c>
      <c r="I772" s="1">
        <f t="shared" si="90"/>
        <v>0.10734463276833139</v>
      </c>
    </row>
    <row r="773" spans="2:9" x14ac:dyDescent="0.3">
      <c r="B773">
        <v>1771</v>
      </c>
      <c r="C773">
        <f t="shared" si="84"/>
        <v>1.4168000000000001E-5</v>
      </c>
      <c r="D773">
        <f t="shared" si="85"/>
        <v>70581.592320722746</v>
      </c>
      <c r="E773" s="1">
        <f t="shared" si="86"/>
        <v>1411.6318464144551</v>
      </c>
      <c r="F773" s="1">
        <f t="shared" si="87"/>
        <v>705.81592320722757</v>
      </c>
      <c r="G773" s="1">
        <f t="shared" si="88"/>
        <v>470.5439488048184</v>
      </c>
      <c r="H773" s="1">
        <f t="shared" si="89"/>
        <v>352.90796160361378</v>
      </c>
      <c r="I773" s="1">
        <f t="shared" si="90"/>
        <v>0.90796160361378497</v>
      </c>
    </row>
    <row r="774" spans="2:9" x14ac:dyDescent="0.3">
      <c r="B774">
        <v>1772</v>
      </c>
      <c r="C774">
        <f t="shared" si="84"/>
        <v>1.4176000000000001E-5</v>
      </c>
      <c r="D774">
        <f t="shared" si="85"/>
        <v>70541.760722347623</v>
      </c>
      <c r="E774" s="1">
        <f t="shared" si="86"/>
        <v>1410.8352144469525</v>
      </c>
      <c r="F774" s="1">
        <f t="shared" si="87"/>
        <v>705.41760722347624</v>
      </c>
      <c r="G774" s="1">
        <f t="shared" si="88"/>
        <v>470.27840481565084</v>
      </c>
      <c r="H774" s="1">
        <f t="shared" si="89"/>
        <v>352.70880361173812</v>
      </c>
      <c r="I774" s="1">
        <f t="shared" si="90"/>
        <v>0.70880361173811934</v>
      </c>
    </row>
    <row r="775" spans="2:9" x14ac:dyDescent="0.3">
      <c r="B775">
        <v>1773</v>
      </c>
      <c r="C775">
        <f t="shared" si="84"/>
        <v>1.4184E-5</v>
      </c>
      <c r="D775">
        <f t="shared" si="85"/>
        <v>70501.974055273546</v>
      </c>
      <c r="E775" s="1">
        <f t="shared" si="86"/>
        <v>1410.0394811054709</v>
      </c>
      <c r="F775" s="1">
        <f t="shared" si="87"/>
        <v>705.01974055273547</v>
      </c>
      <c r="G775" s="1">
        <f t="shared" si="88"/>
        <v>470.01316036849033</v>
      </c>
      <c r="H775" s="1">
        <f t="shared" si="89"/>
        <v>352.50987027636774</v>
      </c>
      <c r="I775" s="1">
        <f t="shared" si="90"/>
        <v>0.50987027636773519</v>
      </c>
    </row>
    <row r="776" spans="2:9" x14ac:dyDescent="0.3">
      <c r="B776">
        <v>1774</v>
      </c>
      <c r="C776">
        <f t="shared" si="84"/>
        <v>1.4192000000000001E-5</v>
      </c>
      <c r="D776">
        <f t="shared" si="85"/>
        <v>70462.232243517472</v>
      </c>
      <c r="E776" s="1">
        <f t="shared" si="86"/>
        <v>1409.2446448703495</v>
      </c>
      <c r="F776" s="1">
        <f t="shared" si="87"/>
        <v>704.62232243517474</v>
      </c>
      <c r="G776" s="1">
        <f t="shared" si="88"/>
        <v>469.74821495678316</v>
      </c>
      <c r="H776" s="1">
        <f t="shared" si="89"/>
        <v>352.31116121758737</v>
      </c>
      <c r="I776" s="1">
        <f t="shared" si="90"/>
        <v>0.31116121758736881</v>
      </c>
    </row>
    <row r="777" spans="2:9" x14ac:dyDescent="0.3">
      <c r="B777">
        <v>1775</v>
      </c>
      <c r="C777">
        <f t="shared" si="84"/>
        <v>1.4200000000000001E-5</v>
      </c>
      <c r="D777">
        <f t="shared" si="85"/>
        <v>70422.535211267605</v>
      </c>
      <c r="E777" s="1">
        <f t="shared" si="86"/>
        <v>1408.450704225352</v>
      </c>
      <c r="F777" s="1">
        <f t="shared" si="87"/>
        <v>704.22535211267598</v>
      </c>
      <c r="G777" s="1">
        <f t="shared" si="88"/>
        <v>469.48356807511732</v>
      </c>
      <c r="H777" s="1">
        <f t="shared" si="89"/>
        <v>352.11267605633799</v>
      </c>
      <c r="I777" s="1">
        <f t="shared" si="90"/>
        <v>0.11267605633798894</v>
      </c>
    </row>
    <row r="778" spans="2:9" x14ac:dyDescent="0.3">
      <c r="B778">
        <v>1776</v>
      </c>
      <c r="C778">
        <f t="shared" si="84"/>
        <v>1.4208E-5</v>
      </c>
      <c r="D778">
        <f t="shared" si="85"/>
        <v>70382.882882882885</v>
      </c>
      <c r="E778" s="1">
        <f t="shared" si="86"/>
        <v>1407.6576576576576</v>
      </c>
      <c r="F778" s="1">
        <f t="shared" si="87"/>
        <v>703.82882882882882</v>
      </c>
      <c r="G778" s="1">
        <f t="shared" si="88"/>
        <v>469.21921921921921</v>
      </c>
      <c r="H778" s="1">
        <f t="shared" si="89"/>
        <v>351.91441441441441</v>
      </c>
      <c r="I778" s="1">
        <f t="shared" si="90"/>
        <v>0.91441441441440929</v>
      </c>
    </row>
    <row r="779" spans="2:9" x14ac:dyDescent="0.3">
      <c r="B779">
        <v>1777</v>
      </c>
      <c r="C779">
        <f t="shared" si="84"/>
        <v>1.4216000000000001E-5</v>
      </c>
      <c r="D779">
        <f t="shared" si="85"/>
        <v>70343.27518289251</v>
      </c>
      <c r="E779" s="1">
        <f t="shared" si="86"/>
        <v>1406.8655036578502</v>
      </c>
      <c r="F779" s="1">
        <f t="shared" si="87"/>
        <v>703.43275182892512</v>
      </c>
      <c r="G779" s="1">
        <f t="shared" si="88"/>
        <v>468.95516788595006</v>
      </c>
      <c r="H779" s="1">
        <f t="shared" si="89"/>
        <v>351.71637591446256</v>
      </c>
      <c r="I779" s="1">
        <f t="shared" si="90"/>
        <v>0.7163759144625601</v>
      </c>
    </row>
    <row r="780" spans="2:9" x14ac:dyDescent="0.3">
      <c r="B780">
        <v>1778</v>
      </c>
      <c r="C780">
        <f t="shared" si="84"/>
        <v>1.4224000000000001E-5</v>
      </c>
      <c r="D780">
        <f t="shared" si="85"/>
        <v>70303.712035995501</v>
      </c>
      <c r="E780" s="1">
        <f t="shared" si="86"/>
        <v>1406.07424071991</v>
      </c>
      <c r="F780" s="1">
        <f t="shared" si="87"/>
        <v>703.037120359955</v>
      </c>
      <c r="G780" s="1">
        <f t="shared" si="88"/>
        <v>468.69141357330335</v>
      </c>
      <c r="H780" s="1">
        <f t="shared" si="89"/>
        <v>351.5185601799775</v>
      </c>
      <c r="I780" s="1">
        <f t="shared" si="90"/>
        <v>0.51856017997749859</v>
      </c>
    </row>
    <row r="781" spans="2:9" x14ac:dyDescent="0.3">
      <c r="B781">
        <v>1779</v>
      </c>
      <c r="C781">
        <f t="shared" si="84"/>
        <v>1.4232E-5</v>
      </c>
      <c r="D781">
        <f t="shared" si="85"/>
        <v>70264.193367060143</v>
      </c>
      <c r="E781" s="1">
        <f t="shared" si="86"/>
        <v>1405.2838673412029</v>
      </c>
      <c r="F781" s="1">
        <f t="shared" si="87"/>
        <v>702.64193367060147</v>
      </c>
      <c r="G781" s="1">
        <f t="shared" si="88"/>
        <v>468.42795578040096</v>
      </c>
      <c r="H781" s="1">
        <f t="shared" si="89"/>
        <v>351.32096683530074</v>
      </c>
      <c r="I781" s="1">
        <f t="shared" si="90"/>
        <v>0.32096683530073733</v>
      </c>
    </row>
    <row r="782" spans="2:9" x14ac:dyDescent="0.3">
      <c r="B782">
        <v>1780</v>
      </c>
      <c r="C782">
        <f t="shared" si="84"/>
        <v>1.4240000000000001E-5</v>
      </c>
      <c r="D782">
        <f t="shared" si="85"/>
        <v>70224.719101123585</v>
      </c>
      <c r="E782" s="1">
        <f t="shared" si="86"/>
        <v>1404.4943820224719</v>
      </c>
      <c r="F782" s="1">
        <f t="shared" si="87"/>
        <v>702.24719101123594</v>
      </c>
      <c r="G782" s="1">
        <f t="shared" si="88"/>
        <v>468.16479400749063</v>
      </c>
      <c r="H782" s="1">
        <f t="shared" si="89"/>
        <v>351.12359550561797</v>
      </c>
      <c r="I782" s="1">
        <f t="shared" si="90"/>
        <v>0.1235955056179705</v>
      </c>
    </row>
    <row r="783" spans="2:9" x14ac:dyDescent="0.3">
      <c r="B783">
        <v>1781</v>
      </c>
      <c r="C783">
        <f t="shared" si="84"/>
        <v>1.4248000000000001E-5</v>
      </c>
      <c r="D783">
        <f t="shared" si="85"/>
        <v>70185.289163391339</v>
      </c>
      <c r="E783" s="1">
        <f t="shared" si="86"/>
        <v>1403.705783267827</v>
      </c>
      <c r="F783" s="1">
        <f t="shared" si="87"/>
        <v>701.85289163391349</v>
      </c>
      <c r="G783" s="1">
        <f t="shared" si="88"/>
        <v>467.90192775594232</v>
      </c>
      <c r="H783" s="1">
        <f t="shared" si="89"/>
        <v>350.92644581695674</v>
      </c>
      <c r="I783" s="1">
        <f t="shared" si="90"/>
        <v>0.92644581695674333</v>
      </c>
    </row>
    <row r="784" spans="2:9" x14ac:dyDescent="0.3">
      <c r="B784">
        <v>1782</v>
      </c>
      <c r="C784">
        <f t="shared" si="84"/>
        <v>1.4256E-5</v>
      </c>
      <c r="D784">
        <f t="shared" si="85"/>
        <v>70145.903479236804</v>
      </c>
      <c r="E784" s="1">
        <f t="shared" si="86"/>
        <v>1402.9180695847363</v>
      </c>
      <c r="F784" s="1">
        <f t="shared" si="87"/>
        <v>701.45903479236813</v>
      </c>
      <c r="G784" s="1">
        <f t="shared" si="88"/>
        <v>467.6393565282454</v>
      </c>
      <c r="H784" s="1">
        <f t="shared" si="89"/>
        <v>350.72951739618406</v>
      </c>
      <c r="I784" s="1">
        <f t="shared" si="90"/>
        <v>0.72951739618406464</v>
      </c>
    </row>
    <row r="785" spans="2:9" x14ac:dyDescent="0.3">
      <c r="B785">
        <v>1783</v>
      </c>
      <c r="C785">
        <f t="shared" si="84"/>
        <v>1.4264000000000001E-5</v>
      </c>
      <c r="D785">
        <f t="shared" si="85"/>
        <v>70106.561974200784</v>
      </c>
      <c r="E785" s="1">
        <f t="shared" si="86"/>
        <v>1402.1312394840156</v>
      </c>
      <c r="F785" s="1">
        <f t="shared" si="87"/>
        <v>701.06561974200781</v>
      </c>
      <c r="G785" s="1">
        <f t="shared" si="88"/>
        <v>467.37707982800521</v>
      </c>
      <c r="H785" s="1">
        <f t="shared" si="89"/>
        <v>350.53280987100391</v>
      </c>
      <c r="I785" s="1">
        <f t="shared" si="90"/>
        <v>0.53280987100390576</v>
      </c>
    </row>
    <row r="786" spans="2:9" x14ac:dyDescent="0.3">
      <c r="B786">
        <v>1784</v>
      </c>
      <c r="C786">
        <f t="shared" si="84"/>
        <v>1.4272000000000002E-5</v>
      </c>
      <c r="D786">
        <f t="shared" si="85"/>
        <v>70067.264573991022</v>
      </c>
      <c r="E786" s="1">
        <f t="shared" si="86"/>
        <v>1401.3452914798204</v>
      </c>
      <c r="F786" s="1">
        <f t="shared" si="87"/>
        <v>700.67264573991019</v>
      </c>
      <c r="G786" s="1">
        <f t="shared" si="88"/>
        <v>467.11509715994015</v>
      </c>
      <c r="H786" s="1">
        <f t="shared" si="89"/>
        <v>350.3363228699551</v>
      </c>
      <c r="I786" s="1">
        <f t="shared" si="90"/>
        <v>0.3363228699550973</v>
      </c>
    </row>
    <row r="787" spans="2:9" x14ac:dyDescent="0.3">
      <c r="B787">
        <v>1785</v>
      </c>
      <c r="C787">
        <f t="shared" si="84"/>
        <v>1.428E-5</v>
      </c>
      <c r="D787">
        <f t="shared" si="85"/>
        <v>70028.011204481794</v>
      </c>
      <c r="E787" s="1">
        <f t="shared" si="86"/>
        <v>1400.5602240896358</v>
      </c>
      <c r="F787" s="1">
        <f t="shared" si="87"/>
        <v>700.28011204481788</v>
      </c>
      <c r="G787" s="1">
        <f t="shared" si="88"/>
        <v>466.85340802987861</v>
      </c>
      <c r="H787" s="1">
        <f t="shared" si="89"/>
        <v>350.14005602240894</v>
      </c>
      <c r="I787" s="1">
        <f t="shared" si="90"/>
        <v>0.14005602240894177</v>
      </c>
    </row>
    <row r="788" spans="2:9" x14ac:dyDescent="0.3">
      <c r="B788">
        <v>1786</v>
      </c>
      <c r="C788">
        <f t="shared" si="84"/>
        <v>1.4288000000000001E-5</v>
      </c>
      <c r="D788">
        <f t="shared" si="85"/>
        <v>69988.801791713326</v>
      </c>
      <c r="E788" s="1">
        <f t="shared" si="86"/>
        <v>1399.7760358342664</v>
      </c>
      <c r="F788" s="1">
        <f t="shared" si="87"/>
        <v>699.8880179171332</v>
      </c>
      <c r="G788" s="1">
        <f t="shared" si="88"/>
        <v>466.59201194475548</v>
      </c>
      <c r="H788" s="1">
        <f t="shared" si="89"/>
        <v>349.9440089585666</v>
      </c>
      <c r="I788" s="1">
        <f t="shared" si="90"/>
        <v>0.94400895856659872</v>
      </c>
    </row>
    <row r="789" spans="2:9" x14ac:dyDescent="0.3">
      <c r="B789">
        <v>1787</v>
      </c>
      <c r="C789">
        <f t="shared" si="84"/>
        <v>1.4296000000000002E-5</v>
      </c>
      <c r="D789">
        <f t="shared" si="85"/>
        <v>69949.636261891428</v>
      </c>
      <c r="E789" s="1">
        <f t="shared" si="86"/>
        <v>1398.9927252378286</v>
      </c>
      <c r="F789" s="1">
        <f t="shared" si="87"/>
        <v>699.4963626189143</v>
      </c>
      <c r="G789" s="1">
        <f t="shared" si="88"/>
        <v>466.33090841260952</v>
      </c>
      <c r="H789" s="1">
        <f t="shared" si="89"/>
        <v>349.74818130945715</v>
      </c>
      <c r="I789" s="1">
        <f t="shared" si="90"/>
        <v>0.74818130945715211</v>
      </c>
    </row>
    <row r="790" spans="2:9" x14ac:dyDescent="0.3">
      <c r="B790">
        <v>1788</v>
      </c>
      <c r="C790">
        <f t="shared" si="84"/>
        <v>1.4304000000000001E-5</v>
      </c>
      <c r="D790">
        <f t="shared" si="85"/>
        <v>69910.51454138702</v>
      </c>
      <c r="E790" s="1">
        <f t="shared" si="86"/>
        <v>1398.2102908277404</v>
      </c>
      <c r="F790" s="1">
        <f t="shared" si="87"/>
        <v>699.10514541387022</v>
      </c>
      <c r="G790" s="1">
        <f t="shared" si="88"/>
        <v>466.07009694258016</v>
      </c>
      <c r="H790" s="1">
        <f t="shared" si="89"/>
        <v>349.55257270693511</v>
      </c>
      <c r="I790" s="1">
        <f t="shared" si="90"/>
        <v>0.55257270693510918</v>
      </c>
    </row>
    <row r="791" spans="2:9" x14ac:dyDescent="0.3">
      <c r="B791">
        <v>1789</v>
      </c>
      <c r="C791">
        <f t="shared" si="84"/>
        <v>1.4312000000000001E-5</v>
      </c>
      <c r="D791">
        <f t="shared" si="85"/>
        <v>69871.4365567356</v>
      </c>
      <c r="E791" s="1">
        <f t="shared" si="86"/>
        <v>1397.4287311347121</v>
      </c>
      <c r="F791" s="1">
        <f t="shared" si="87"/>
        <v>698.71436556735603</v>
      </c>
      <c r="G791" s="1">
        <f t="shared" si="88"/>
        <v>465.80957704490402</v>
      </c>
      <c r="H791" s="1">
        <f t="shared" si="89"/>
        <v>349.35718278367801</v>
      </c>
      <c r="I791" s="1">
        <f t="shared" si="90"/>
        <v>0.35718278367801304</v>
      </c>
    </row>
    <row r="792" spans="2:9" x14ac:dyDescent="0.3">
      <c r="B792">
        <v>1790</v>
      </c>
      <c r="C792">
        <f t="shared" si="84"/>
        <v>1.432E-5</v>
      </c>
      <c r="D792">
        <f t="shared" si="85"/>
        <v>69832.402234636873</v>
      </c>
      <c r="E792" s="1">
        <f t="shared" si="86"/>
        <v>1396.6480446927374</v>
      </c>
      <c r="F792" s="1">
        <f t="shared" si="87"/>
        <v>698.32402234636868</v>
      </c>
      <c r="G792" s="1">
        <f t="shared" si="88"/>
        <v>465.54934823091247</v>
      </c>
      <c r="H792" s="1">
        <f t="shared" si="89"/>
        <v>349.16201117318434</v>
      </c>
      <c r="I792" s="1">
        <f t="shared" si="90"/>
        <v>0.16201117318433944</v>
      </c>
    </row>
    <row r="793" spans="2:9" x14ac:dyDescent="0.3">
      <c r="B793">
        <v>1791</v>
      </c>
      <c r="C793">
        <f t="shared" si="84"/>
        <v>1.4328000000000001E-5</v>
      </c>
      <c r="D793">
        <f t="shared" si="85"/>
        <v>69793.411501954208</v>
      </c>
      <c r="E793" s="1">
        <f t="shared" si="86"/>
        <v>1395.8682300390842</v>
      </c>
      <c r="F793" s="1">
        <f t="shared" si="87"/>
        <v>697.93411501954211</v>
      </c>
      <c r="G793" s="1">
        <f t="shared" si="88"/>
        <v>465.28941001302809</v>
      </c>
      <c r="H793" s="1">
        <f t="shared" si="89"/>
        <v>348.96705750977105</v>
      </c>
      <c r="I793" s="1">
        <f t="shared" si="90"/>
        <v>0.96705750977105254</v>
      </c>
    </row>
    <row r="794" spans="2:9" x14ac:dyDescent="0.3">
      <c r="B794">
        <v>1792</v>
      </c>
      <c r="C794">
        <f t="shared" si="84"/>
        <v>1.4336000000000001E-5</v>
      </c>
      <c r="D794">
        <f t="shared" si="85"/>
        <v>69754.464285714275</v>
      </c>
      <c r="E794" s="1">
        <f t="shared" si="86"/>
        <v>1395.0892857142856</v>
      </c>
      <c r="F794" s="1">
        <f t="shared" si="87"/>
        <v>697.54464285714278</v>
      </c>
      <c r="G794" s="1">
        <f t="shared" si="88"/>
        <v>465.02976190476187</v>
      </c>
      <c r="H794" s="1">
        <f t="shared" si="89"/>
        <v>348.77232142857139</v>
      </c>
      <c r="I794" s="1">
        <f t="shared" si="90"/>
        <v>0.77232142857138797</v>
      </c>
    </row>
    <row r="795" spans="2:9" x14ac:dyDescent="0.3">
      <c r="B795">
        <v>1793</v>
      </c>
      <c r="C795">
        <f t="shared" si="84"/>
        <v>1.4344E-5</v>
      </c>
      <c r="D795">
        <f t="shared" si="85"/>
        <v>69715.560513106524</v>
      </c>
      <c r="E795" s="1">
        <f t="shared" si="86"/>
        <v>1394.3112102621305</v>
      </c>
      <c r="F795" s="1">
        <f t="shared" si="87"/>
        <v>697.15560513106527</v>
      </c>
      <c r="G795" s="1">
        <f t="shared" si="88"/>
        <v>464.77040342071018</v>
      </c>
      <c r="H795" s="1">
        <f t="shared" si="89"/>
        <v>348.57780256553264</v>
      </c>
      <c r="I795" s="1">
        <f t="shared" si="90"/>
        <v>0.57780256553263598</v>
      </c>
    </row>
    <row r="796" spans="2:9" x14ac:dyDescent="0.3">
      <c r="B796">
        <v>1794</v>
      </c>
      <c r="C796">
        <f t="shared" si="84"/>
        <v>1.4352000000000001E-5</v>
      </c>
      <c r="D796">
        <f t="shared" si="85"/>
        <v>69676.700111482714</v>
      </c>
      <c r="E796" s="1">
        <f t="shared" si="86"/>
        <v>1393.5340022296543</v>
      </c>
      <c r="F796" s="1">
        <f t="shared" si="87"/>
        <v>696.76700111482717</v>
      </c>
      <c r="G796" s="1">
        <f t="shared" si="88"/>
        <v>464.51133407655146</v>
      </c>
      <c r="H796" s="1">
        <f t="shared" si="89"/>
        <v>348.38350055741358</v>
      </c>
      <c r="I796" s="1">
        <f t="shared" si="90"/>
        <v>0.38350055741358346</v>
      </c>
    </row>
    <row r="797" spans="2:9" x14ac:dyDescent="0.3">
      <c r="B797">
        <v>1795</v>
      </c>
      <c r="C797">
        <f t="shared" si="84"/>
        <v>1.4360000000000001E-5</v>
      </c>
      <c r="D797">
        <f t="shared" si="85"/>
        <v>69637.883008356541</v>
      </c>
      <c r="E797" s="1">
        <f t="shared" si="86"/>
        <v>1392.7576601671308</v>
      </c>
      <c r="F797" s="1">
        <f t="shared" si="87"/>
        <v>696.37883008356539</v>
      </c>
      <c r="G797" s="1">
        <f t="shared" si="88"/>
        <v>464.25255338904361</v>
      </c>
      <c r="H797" s="1">
        <f t="shared" si="89"/>
        <v>348.18941504178269</v>
      </c>
      <c r="I797" s="1">
        <f t="shared" si="90"/>
        <v>0.18941504178269497</v>
      </c>
    </row>
    <row r="798" spans="2:9" x14ac:dyDescent="0.3">
      <c r="B798">
        <v>1796</v>
      </c>
      <c r="C798">
        <f t="shared" si="84"/>
        <v>1.4368E-5</v>
      </c>
      <c r="D798">
        <f t="shared" si="85"/>
        <v>69599.109131403122</v>
      </c>
      <c r="E798" s="1">
        <f t="shared" si="86"/>
        <v>1391.9821826280624</v>
      </c>
      <c r="F798" s="1">
        <f t="shared" si="87"/>
        <v>695.99109131403122</v>
      </c>
      <c r="G798" s="1">
        <f t="shared" si="88"/>
        <v>463.9940608760208</v>
      </c>
      <c r="H798" s="1">
        <f t="shared" si="89"/>
        <v>347.99554565701561</v>
      </c>
      <c r="I798" s="1">
        <f t="shared" si="90"/>
        <v>0.9955456570156116</v>
      </c>
    </row>
    <row r="799" spans="2:9" x14ac:dyDescent="0.3">
      <c r="B799">
        <v>1797</v>
      </c>
      <c r="C799">
        <f t="shared" si="84"/>
        <v>1.4376000000000001E-5</v>
      </c>
      <c r="D799">
        <f t="shared" si="85"/>
        <v>69560.378408458535</v>
      </c>
      <c r="E799" s="1">
        <f t="shared" si="86"/>
        <v>1391.2075681691708</v>
      </c>
      <c r="F799" s="1">
        <f t="shared" si="87"/>
        <v>695.60378408458541</v>
      </c>
      <c r="G799" s="1">
        <f t="shared" si="88"/>
        <v>463.73585605639028</v>
      </c>
      <c r="H799" s="1">
        <f t="shared" si="89"/>
        <v>347.80189204229271</v>
      </c>
      <c r="I799" s="1">
        <f t="shared" si="90"/>
        <v>0.80189204229270672</v>
      </c>
    </row>
    <row r="800" spans="2:9" x14ac:dyDescent="0.3">
      <c r="B800">
        <v>1798</v>
      </c>
      <c r="C800">
        <f t="shared" si="84"/>
        <v>1.4384000000000002E-5</v>
      </c>
      <c r="D800">
        <f t="shared" si="85"/>
        <v>69521.690767519452</v>
      </c>
      <c r="E800" s="1">
        <f t="shared" si="86"/>
        <v>1390.4338153503893</v>
      </c>
      <c r="F800" s="1">
        <f t="shared" si="87"/>
        <v>695.21690767519465</v>
      </c>
      <c r="G800" s="1">
        <f t="shared" si="88"/>
        <v>463.47793845012978</v>
      </c>
      <c r="H800" s="1">
        <f t="shared" si="89"/>
        <v>347.60845383759732</v>
      </c>
      <c r="I800" s="1">
        <f t="shared" si="90"/>
        <v>0.60845383759732385</v>
      </c>
    </row>
    <row r="801" spans="2:9" x14ac:dyDescent="0.3">
      <c r="B801">
        <v>1799</v>
      </c>
      <c r="C801">
        <f t="shared" si="84"/>
        <v>1.4392E-5</v>
      </c>
      <c r="D801">
        <f t="shared" si="85"/>
        <v>69483.046136742632</v>
      </c>
      <c r="E801" s="1">
        <f t="shared" si="86"/>
        <v>1389.6609227348526</v>
      </c>
      <c r="F801" s="1">
        <f t="shared" si="87"/>
        <v>694.83046136742632</v>
      </c>
      <c r="G801" s="1">
        <f t="shared" si="88"/>
        <v>463.22030757828423</v>
      </c>
      <c r="H801" s="1">
        <f t="shared" si="89"/>
        <v>347.41523068371316</v>
      </c>
      <c r="I801" s="1">
        <f t="shared" si="90"/>
        <v>0.41523068371316185</v>
      </c>
    </row>
    <row r="802" spans="2:9" x14ac:dyDescent="0.3">
      <c r="B802">
        <v>1800</v>
      </c>
      <c r="C802">
        <f t="shared" si="84"/>
        <v>1.4400000000000001E-5</v>
      </c>
      <c r="D802">
        <f t="shared" si="85"/>
        <v>69444.444444444438</v>
      </c>
      <c r="E802" s="1">
        <f t="shared" si="86"/>
        <v>1388.8888888888889</v>
      </c>
      <c r="F802" s="1">
        <f t="shared" si="87"/>
        <v>694.44444444444446</v>
      </c>
      <c r="G802" s="1">
        <f t="shared" si="88"/>
        <v>462.96296296296299</v>
      </c>
      <c r="H802" s="1">
        <f t="shared" si="89"/>
        <v>347.22222222222223</v>
      </c>
      <c r="I802" s="1">
        <f t="shared" si="90"/>
        <v>0.22222222222222854</v>
      </c>
    </row>
    <row r="803" spans="2:9" x14ac:dyDescent="0.3">
      <c r="B803">
        <v>1801</v>
      </c>
      <c r="C803">
        <f t="shared" si="84"/>
        <v>1.4408000000000002E-5</v>
      </c>
      <c r="D803">
        <f t="shared" si="85"/>
        <v>69405.885619100489</v>
      </c>
      <c r="E803" s="1">
        <f t="shared" si="86"/>
        <v>1388.1177123820098</v>
      </c>
      <c r="F803" s="1">
        <f t="shared" si="87"/>
        <v>694.05885619100491</v>
      </c>
      <c r="G803" s="1">
        <f t="shared" si="88"/>
        <v>462.70590412733662</v>
      </c>
      <c r="H803" s="1">
        <f t="shared" si="89"/>
        <v>347.02942809550245</v>
      </c>
      <c r="I803" s="1">
        <f t="shared" si="90"/>
        <v>2.9428095502453289E-2</v>
      </c>
    </row>
    <row r="804" spans="2:9" x14ac:dyDescent="0.3">
      <c r="B804">
        <v>1802</v>
      </c>
      <c r="C804">
        <f t="shared" si="84"/>
        <v>1.4416000000000001E-5</v>
      </c>
      <c r="D804">
        <f t="shared" si="85"/>
        <v>69367.369589345166</v>
      </c>
      <c r="E804" s="1">
        <f t="shared" si="86"/>
        <v>1387.3473917869035</v>
      </c>
      <c r="F804" s="1">
        <f t="shared" si="87"/>
        <v>693.67369589345174</v>
      </c>
      <c r="G804" s="1">
        <f t="shared" si="88"/>
        <v>462.44913059563447</v>
      </c>
      <c r="H804" s="1">
        <f t="shared" si="89"/>
        <v>346.83684794672587</v>
      </c>
      <c r="I804" s="1">
        <f t="shared" si="90"/>
        <v>0.83684794672586804</v>
      </c>
    </row>
    <row r="805" spans="2:9" x14ac:dyDescent="0.3">
      <c r="B805">
        <v>1803</v>
      </c>
      <c r="C805">
        <f t="shared" si="84"/>
        <v>1.4424000000000001E-5</v>
      </c>
      <c r="D805">
        <f t="shared" si="85"/>
        <v>69328.89628397116</v>
      </c>
      <c r="E805" s="1">
        <f t="shared" si="86"/>
        <v>1386.5779256794231</v>
      </c>
      <c r="F805" s="1">
        <f t="shared" si="87"/>
        <v>693.28896283971153</v>
      </c>
      <c r="G805" s="1">
        <f t="shared" si="88"/>
        <v>462.192641893141</v>
      </c>
      <c r="H805" s="1">
        <f t="shared" si="89"/>
        <v>346.64448141985577</v>
      </c>
      <c r="I805" s="1">
        <f t="shared" si="90"/>
        <v>0.64448141985576513</v>
      </c>
    </row>
    <row r="806" spans="2:9" x14ac:dyDescent="0.3">
      <c r="B806">
        <v>1804</v>
      </c>
      <c r="C806">
        <f t="shared" si="84"/>
        <v>1.4432E-5</v>
      </c>
      <c r="D806">
        <f t="shared" si="85"/>
        <v>69290.465631929052</v>
      </c>
      <c r="E806" s="1">
        <f t="shared" si="86"/>
        <v>1385.8093126385809</v>
      </c>
      <c r="F806" s="1">
        <f t="shared" si="87"/>
        <v>692.90465631929044</v>
      </c>
      <c r="G806" s="1">
        <f t="shared" si="88"/>
        <v>461.93643754619364</v>
      </c>
      <c r="H806" s="1">
        <f t="shared" si="89"/>
        <v>346.45232815964522</v>
      </c>
      <c r="I806" s="1">
        <f t="shared" si="90"/>
        <v>0.45232815964521933</v>
      </c>
    </row>
    <row r="807" spans="2:9" x14ac:dyDescent="0.3">
      <c r="B807">
        <v>1805</v>
      </c>
      <c r="C807">
        <f t="shared" si="84"/>
        <v>1.4440000000000001E-5</v>
      </c>
      <c r="D807">
        <f t="shared" si="85"/>
        <v>69252.077562326871</v>
      </c>
      <c r="E807" s="1">
        <f t="shared" si="86"/>
        <v>1385.0415512465374</v>
      </c>
      <c r="F807" s="1">
        <f t="shared" si="87"/>
        <v>692.52077562326872</v>
      </c>
      <c r="G807" s="1">
        <f t="shared" si="88"/>
        <v>461.68051708217916</v>
      </c>
      <c r="H807" s="1">
        <f t="shared" si="89"/>
        <v>346.26038781163436</v>
      </c>
      <c r="I807" s="1">
        <f t="shared" si="90"/>
        <v>0.26038781163435942</v>
      </c>
    </row>
    <row r="808" spans="2:9" x14ac:dyDescent="0.3">
      <c r="B808">
        <v>1806</v>
      </c>
      <c r="C808">
        <f t="shared" si="84"/>
        <v>1.4448000000000001E-5</v>
      </c>
      <c r="D808">
        <f t="shared" si="85"/>
        <v>69213.732004429679</v>
      </c>
      <c r="E808" s="1">
        <f t="shared" si="86"/>
        <v>1384.2746400885935</v>
      </c>
      <c r="F808" s="1">
        <f t="shared" si="87"/>
        <v>692.13732004429676</v>
      </c>
      <c r="G808" s="1">
        <f t="shared" si="88"/>
        <v>461.42488002953115</v>
      </c>
      <c r="H808" s="1">
        <f t="shared" si="89"/>
        <v>346.06866002214838</v>
      </c>
      <c r="I808" s="1">
        <f t="shared" si="90"/>
        <v>6.866002214837863E-2</v>
      </c>
    </row>
    <row r="809" spans="2:9" x14ac:dyDescent="0.3">
      <c r="B809">
        <v>1807</v>
      </c>
      <c r="C809">
        <f t="shared" si="84"/>
        <v>1.4456E-5</v>
      </c>
      <c r="D809">
        <f t="shared" si="85"/>
        <v>69175.428887659102</v>
      </c>
      <c r="E809" s="1">
        <f t="shared" si="86"/>
        <v>1383.5085777531822</v>
      </c>
      <c r="F809" s="1">
        <f t="shared" si="87"/>
        <v>691.75428887659109</v>
      </c>
      <c r="G809" s="1">
        <f t="shared" si="88"/>
        <v>461.16952591772741</v>
      </c>
      <c r="H809" s="1">
        <f t="shared" si="89"/>
        <v>345.87714443829555</v>
      </c>
      <c r="I809" s="1">
        <f t="shared" si="90"/>
        <v>0.87714443829554511</v>
      </c>
    </row>
    <row r="810" spans="2:9" x14ac:dyDescent="0.3">
      <c r="B810">
        <v>1808</v>
      </c>
      <c r="C810">
        <f t="shared" si="84"/>
        <v>1.4464000000000001E-5</v>
      </c>
      <c r="D810">
        <f t="shared" si="85"/>
        <v>69137.16814159292</v>
      </c>
      <c r="E810" s="1">
        <f t="shared" si="86"/>
        <v>1382.7433628318583</v>
      </c>
      <c r="F810" s="1">
        <f t="shared" si="87"/>
        <v>691.37168141592917</v>
      </c>
      <c r="G810" s="1">
        <f t="shared" si="88"/>
        <v>460.9144542772861</v>
      </c>
      <c r="H810" s="1">
        <f t="shared" si="89"/>
        <v>345.68584070796459</v>
      </c>
      <c r="I810" s="1">
        <f t="shared" si="90"/>
        <v>0.68584070796458718</v>
      </c>
    </row>
    <row r="811" spans="2:9" x14ac:dyDescent="0.3">
      <c r="B811">
        <v>1809</v>
      </c>
      <c r="C811">
        <f t="shared" si="84"/>
        <v>1.4472000000000001E-5</v>
      </c>
      <c r="D811">
        <f t="shared" si="85"/>
        <v>69098.94969596462</v>
      </c>
      <c r="E811" s="1">
        <f t="shared" si="86"/>
        <v>1381.9789939192924</v>
      </c>
      <c r="F811" s="1">
        <f t="shared" si="87"/>
        <v>690.9894969596462</v>
      </c>
      <c r="G811" s="1">
        <f t="shared" si="88"/>
        <v>460.65966463976412</v>
      </c>
      <c r="H811" s="1">
        <f t="shared" si="89"/>
        <v>345.4947484798231</v>
      </c>
      <c r="I811" s="1">
        <f t="shared" si="90"/>
        <v>0.49474847982310166</v>
      </c>
    </row>
    <row r="812" spans="2:9" x14ac:dyDescent="0.3">
      <c r="B812">
        <v>1810</v>
      </c>
      <c r="C812">
        <f t="shared" si="84"/>
        <v>1.448E-5</v>
      </c>
      <c r="D812">
        <f t="shared" si="85"/>
        <v>69060.773480662989</v>
      </c>
      <c r="E812" s="1">
        <f t="shared" si="86"/>
        <v>1381.2154696132598</v>
      </c>
      <c r="F812" s="1">
        <f t="shared" si="87"/>
        <v>690.60773480662988</v>
      </c>
      <c r="G812" s="1">
        <f t="shared" si="88"/>
        <v>460.40515653775327</v>
      </c>
      <c r="H812" s="1">
        <f t="shared" si="89"/>
        <v>345.30386740331494</v>
      </c>
      <c r="I812" s="1">
        <f t="shared" si="90"/>
        <v>0.30386740331493911</v>
      </c>
    </row>
    <row r="813" spans="2:9" x14ac:dyDescent="0.3">
      <c r="B813">
        <v>1811</v>
      </c>
      <c r="C813">
        <f t="shared" si="84"/>
        <v>1.4488000000000001E-5</v>
      </c>
      <c r="D813">
        <f t="shared" si="85"/>
        <v>69022.639425731642</v>
      </c>
      <c r="E813" s="1">
        <f t="shared" si="86"/>
        <v>1380.4527885146329</v>
      </c>
      <c r="F813" s="1">
        <f t="shared" si="87"/>
        <v>690.22639425731643</v>
      </c>
      <c r="G813" s="1">
        <f t="shared" si="88"/>
        <v>460.15092950487764</v>
      </c>
      <c r="H813" s="1">
        <f t="shared" si="89"/>
        <v>345.11319712865821</v>
      </c>
      <c r="I813" s="1">
        <f t="shared" si="90"/>
        <v>0.1131971286582143</v>
      </c>
    </row>
    <row r="814" spans="2:9" x14ac:dyDescent="0.3">
      <c r="B814">
        <v>1812</v>
      </c>
      <c r="C814">
        <f t="shared" si="84"/>
        <v>1.4496000000000001E-5</v>
      </c>
      <c r="D814">
        <f t="shared" si="85"/>
        <v>68984.547461368653</v>
      </c>
      <c r="E814" s="1">
        <f t="shared" si="86"/>
        <v>1379.690949227373</v>
      </c>
      <c r="F814" s="1">
        <f t="shared" si="87"/>
        <v>689.84547461368652</v>
      </c>
      <c r="G814" s="1">
        <f t="shared" si="88"/>
        <v>459.89698307579101</v>
      </c>
      <c r="H814" s="1">
        <f t="shared" si="89"/>
        <v>344.92273730684326</v>
      </c>
      <c r="I814" s="1">
        <f t="shared" si="90"/>
        <v>0.92273730684325983</v>
      </c>
    </row>
    <row r="815" spans="2:9" x14ac:dyDescent="0.3">
      <c r="B815">
        <v>1813</v>
      </c>
      <c r="C815">
        <f t="shared" si="84"/>
        <v>1.4504E-5</v>
      </c>
      <c r="D815">
        <f t="shared" si="85"/>
        <v>68946.497517926095</v>
      </c>
      <c r="E815" s="1">
        <f t="shared" si="86"/>
        <v>1378.9299503585219</v>
      </c>
      <c r="F815" s="1">
        <f t="shared" si="87"/>
        <v>689.46497517926093</v>
      </c>
      <c r="G815" s="1">
        <f t="shared" si="88"/>
        <v>459.64331678617395</v>
      </c>
      <c r="H815" s="1">
        <f t="shared" si="89"/>
        <v>344.73248758963047</v>
      </c>
      <c r="I815" s="1">
        <f t="shared" si="90"/>
        <v>0.73248758963046612</v>
      </c>
    </row>
    <row r="816" spans="2:9" x14ac:dyDescent="0.3">
      <c r="B816">
        <v>1814</v>
      </c>
      <c r="C816">
        <f t="shared" si="84"/>
        <v>1.4512000000000001E-5</v>
      </c>
      <c r="D816">
        <f t="shared" si="85"/>
        <v>68908.489525909594</v>
      </c>
      <c r="E816" s="1">
        <f t="shared" si="86"/>
        <v>1378.1697905181918</v>
      </c>
      <c r="F816" s="1">
        <f t="shared" si="87"/>
        <v>689.0848952590959</v>
      </c>
      <c r="G816" s="1">
        <f t="shared" si="88"/>
        <v>459.3899301727306</v>
      </c>
      <c r="H816" s="1">
        <f t="shared" si="89"/>
        <v>344.54244762954795</v>
      </c>
      <c r="I816" s="1">
        <f t="shared" si="90"/>
        <v>0.54244762954795078</v>
      </c>
    </row>
    <row r="817" spans="2:9" x14ac:dyDescent="0.3">
      <c r="B817">
        <v>1815</v>
      </c>
      <c r="C817">
        <f t="shared" si="84"/>
        <v>1.4520000000000002E-5</v>
      </c>
      <c r="D817">
        <f t="shared" si="85"/>
        <v>68870.52341597795</v>
      </c>
      <c r="E817" s="1">
        <f t="shared" si="86"/>
        <v>1377.4104683195592</v>
      </c>
      <c r="F817" s="1">
        <f t="shared" si="87"/>
        <v>688.70523415977959</v>
      </c>
      <c r="G817" s="1">
        <f t="shared" si="88"/>
        <v>459.1368227731864</v>
      </c>
      <c r="H817" s="1">
        <f t="shared" si="89"/>
        <v>344.3526170798898</v>
      </c>
      <c r="I817" s="1">
        <f t="shared" si="90"/>
        <v>0.35261707988979651</v>
      </c>
    </row>
    <row r="818" spans="2:9" x14ac:dyDescent="0.3">
      <c r="B818">
        <v>1816</v>
      </c>
      <c r="C818">
        <f t="shared" si="84"/>
        <v>1.4528E-5</v>
      </c>
      <c r="D818">
        <f t="shared" si="85"/>
        <v>68832.59911894273</v>
      </c>
      <c r="E818" s="1">
        <f t="shared" si="86"/>
        <v>1376.6519823788547</v>
      </c>
      <c r="F818" s="1">
        <f t="shared" si="87"/>
        <v>688.32599118942733</v>
      </c>
      <c r="G818" s="1">
        <f t="shared" si="88"/>
        <v>458.8839941262849</v>
      </c>
      <c r="H818" s="1">
        <f t="shared" si="89"/>
        <v>344.16299559471366</v>
      </c>
      <c r="I818" s="1">
        <f t="shared" si="90"/>
        <v>0.16299559471366365</v>
      </c>
    </row>
    <row r="819" spans="2:9" x14ac:dyDescent="0.3">
      <c r="B819">
        <v>1817</v>
      </c>
      <c r="C819">
        <f t="shared" si="84"/>
        <v>1.4536000000000001E-5</v>
      </c>
      <c r="D819">
        <f t="shared" si="85"/>
        <v>68794.71656576774</v>
      </c>
      <c r="E819" s="1">
        <f t="shared" si="86"/>
        <v>1375.894331315355</v>
      </c>
      <c r="F819" s="1">
        <f t="shared" si="87"/>
        <v>687.94716565767749</v>
      </c>
      <c r="G819" s="1">
        <f t="shared" si="88"/>
        <v>458.63144377178497</v>
      </c>
      <c r="H819" s="1">
        <f t="shared" si="89"/>
        <v>343.97358282883874</v>
      </c>
      <c r="I819" s="1">
        <f t="shared" si="90"/>
        <v>0.97358282883874381</v>
      </c>
    </row>
    <row r="820" spans="2:9" x14ac:dyDescent="0.3">
      <c r="B820">
        <v>1818</v>
      </c>
      <c r="C820">
        <f t="shared" si="84"/>
        <v>1.4544000000000002E-5</v>
      </c>
      <c r="D820">
        <f t="shared" si="85"/>
        <v>68756.875687568754</v>
      </c>
      <c r="E820" s="1">
        <f t="shared" si="86"/>
        <v>1375.1375137513751</v>
      </c>
      <c r="F820" s="1">
        <f t="shared" si="87"/>
        <v>687.56875687568754</v>
      </c>
      <c r="G820" s="1">
        <f t="shared" si="88"/>
        <v>458.37917125045834</v>
      </c>
      <c r="H820" s="1">
        <f t="shared" si="89"/>
        <v>343.78437843784377</v>
      </c>
      <c r="I820" s="1">
        <f t="shared" si="90"/>
        <v>0.78437843784377037</v>
      </c>
    </row>
    <row r="821" spans="2:9" x14ac:dyDescent="0.3">
      <c r="B821">
        <v>1819</v>
      </c>
      <c r="C821">
        <f t="shared" si="84"/>
        <v>1.4552000000000001E-5</v>
      </c>
      <c r="D821">
        <f t="shared" si="85"/>
        <v>68719.076415612974</v>
      </c>
      <c r="E821" s="1">
        <f t="shared" si="86"/>
        <v>1374.3815283122594</v>
      </c>
      <c r="F821" s="1">
        <f t="shared" si="87"/>
        <v>687.19076415612972</v>
      </c>
      <c r="G821" s="1">
        <f t="shared" si="88"/>
        <v>458.12717610408646</v>
      </c>
      <c r="H821" s="1">
        <f t="shared" si="89"/>
        <v>343.59538207806486</v>
      </c>
      <c r="I821" s="1">
        <f t="shared" si="90"/>
        <v>0.59538207806485843</v>
      </c>
    </row>
    <row r="822" spans="2:9" x14ac:dyDescent="0.3">
      <c r="B822">
        <v>1820</v>
      </c>
      <c r="C822">
        <f t="shared" si="84"/>
        <v>1.4560000000000001E-5</v>
      </c>
      <c r="D822">
        <f t="shared" si="85"/>
        <v>68681.318681318677</v>
      </c>
      <c r="E822" s="1">
        <f t="shared" si="86"/>
        <v>1373.6263736263736</v>
      </c>
      <c r="F822" s="1">
        <f t="shared" si="87"/>
        <v>686.8131868131868</v>
      </c>
      <c r="G822" s="1">
        <f t="shared" si="88"/>
        <v>457.87545787545787</v>
      </c>
      <c r="H822" s="1">
        <f t="shared" si="89"/>
        <v>343.4065934065934</v>
      </c>
      <c r="I822" s="1">
        <f t="shared" si="90"/>
        <v>0.4065934065934016</v>
      </c>
    </row>
    <row r="823" spans="2:9" x14ac:dyDescent="0.3">
      <c r="B823">
        <v>1821</v>
      </c>
      <c r="C823">
        <f t="shared" si="84"/>
        <v>1.4568E-5</v>
      </c>
      <c r="D823">
        <f t="shared" si="85"/>
        <v>68643.602416254798</v>
      </c>
      <c r="E823" s="1">
        <f t="shared" si="86"/>
        <v>1372.8720483250961</v>
      </c>
      <c r="F823" s="1">
        <f t="shared" si="87"/>
        <v>686.43602416254805</v>
      </c>
      <c r="G823" s="1">
        <f t="shared" si="88"/>
        <v>457.62401610836537</v>
      </c>
      <c r="H823" s="1">
        <f t="shared" si="89"/>
        <v>343.21801208127403</v>
      </c>
      <c r="I823" s="1">
        <f t="shared" si="90"/>
        <v>0.2180120812740256</v>
      </c>
    </row>
    <row r="824" spans="2:9" x14ac:dyDescent="0.3">
      <c r="B824">
        <v>1822</v>
      </c>
      <c r="C824">
        <f t="shared" si="84"/>
        <v>1.4576000000000001E-5</v>
      </c>
      <c r="D824">
        <f t="shared" si="85"/>
        <v>68605.927552140507</v>
      </c>
      <c r="E824" s="1">
        <f t="shared" si="86"/>
        <v>1372.1185510428102</v>
      </c>
      <c r="F824" s="1">
        <f t="shared" si="87"/>
        <v>686.05927552140508</v>
      </c>
      <c r="G824" s="1">
        <f t="shared" si="88"/>
        <v>457.37285034760339</v>
      </c>
      <c r="H824" s="1">
        <f t="shared" si="89"/>
        <v>343.02963776070254</v>
      </c>
      <c r="I824" s="1">
        <f t="shared" si="90"/>
        <v>2.9637760702541982E-2</v>
      </c>
    </row>
    <row r="825" spans="2:9" x14ac:dyDescent="0.3">
      <c r="B825">
        <v>1823</v>
      </c>
      <c r="C825">
        <f t="shared" si="84"/>
        <v>1.4584000000000001E-5</v>
      </c>
      <c r="D825">
        <f t="shared" si="85"/>
        <v>68568.294020844754</v>
      </c>
      <c r="E825" s="1">
        <f t="shared" si="86"/>
        <v>1371.3658804168952</v>
      </c>
      <c r="F825" s="1">
        <f t="shared" si="87"/>
        <v>685.68294020844758</v>
      </c>
      <c r="G825" s="1">
        <f t="shared" si="88"/>
        <v>457.12196013896505</v>
      </c>
      <c r="H825" s="1">
        <f t="shared" si="89"/>
        <v>342.84147010422379</v>
      </c>
      <c r="I825" s="1">
        <f t="shared" si="90"/>
        <v>0.84147010422378798</v>
      </c>
    </row>
    <row r="826" spans="2:9" x14ac:dyDescent="0.3">
      <c r="B826">
        <v>1824</v>
      </c>
      <c r="C826">
        <f t="shared" si="84"/>
        <v>1.4592E-5</v>
      </c>
      <c r="D826">
        <f t="shared" si="85"/>
        <v>68530.701754385969</v>
      </c>
      <c r="E826" s="1">
        <f t="shared" si="86"/>
        <v>1370.6140350877192</v>
      </c>
      <c r="F826" s="1">
        <f t="shared" si="87"/>
        <v>685.30701754385962</v>
      </c>
      <c r="G826" s="1">
        <f t="shared" si="88"/>
        <v>456.87134502923976</v>
      </c>
      <c r="H826" s="1">
        <f t="shared" si="89"/>
        <v>342.65350877192981</v>
      </c>
      <c r="I826" s="1">
        <f t="shared" si="90"/>
        <v>0.65350877192980761</v>
      </c>
    </row>
    <row r="827" spans="2:9" x14ac:dyDescent="0.3">
      <c r="B827">
        <v>1825</v>
      </c>
      <c r="C827">
        <f t="shared" si="84"/>
        <v>1.4600000000000001E-5</v>
      </c>
      <c r="D827">
        <f t="shared" si="85"/>
        <v>68493.150684931505</v>
      </c>
      <c r="E827" s="1">
        <f t="shared" si="86"/>
        <v>1369.8630136986301</v>
      </c>
      <c r="F827" s="1">
        <f t="shared" si="87"/>
        <v>684.93150684931504</v>
      </c>
      <c r="G827" s="1">
        <f t="shared" si="88"/>
        <v>456.62100456621005</v>
      </c>
      <c r="H827" s="1">
        <f t="shared" si="89"/>
        <v>342.46575342465752</v>
      </c>
      <c r="I827" s="1">
        <f t="shared" si="90"/>
        <v>0.46575342465752101</v>
      </c>
    </row>
    <row r="828" spans="2:9" x14ac:dyDescent="0.3">
      <c r="B828">
        <v>1826</v>
      </c>
      <c r="C828">
        <f t="shared" si="84"/>
        <v>1.4608000000000001E-5</v>
      </c>
      <c r="D828">
        <f t="shared" si="85"/>
        <v>68455.640744797362</v>
      </c>
      <c r="E828" s="1">
        <f t="shared" si="86"/>
        <v>1369.1128148959474</v>
      </c>
      <c r="F828" s="1">
        <f t="shared" si="87"/>
        <v>684.5564074479737</v>
      </c>
      <c r="G828" s="1">
        <f t="shared" si="88"/>
        <v>456.37093829864915</v>
      </c>
      <c r="H828" s="1">
        <f t="shared" si="89"/>
        <v>342.27820372398685</v>
      </c>
      <c r="I828" s="1">
        <f t="shared" si="90"/>
        <v>0.27820372398684867</v>
      </c>
    </row>
    <row r="829" spans="2:9" x14ac:dyDescent="0.3">
      <c r="B829">
        <v>1827</v>
      </c>
      <c r="C829">
        <f t="shared" si="84"/>
        <v>1.4616E-5</v>
      </c>
      <c r="D829">
        <f t="shared" si="85"/>
        <v>68418.171866447723</v>
      </c>
      <c r="E829" s="1">
        <f t="shared" si="86"/>
        <v>1368.3634373289547</v>
      </c>
      <c r="F829" s="1">
        <f t="shared" si="87"/>
        <v>684.18171866447733</v>
      </c>
      <c r="G829" s="1">
        <f t="shared" si="88"/>
        <v>456.1211457763182</v>
      </c>
      <c r="H829" s="1">
        <f t="shared" si="89"/>
        <v>342.09085933223867</v>
      </c>
      <c r="I829" s="1">
        <f t="shared" si="90"/>
        <v>9.0859332238665047E-2</v>
      </c>
    </row>
    <row r="830" spans="2:9" x14ac:dyDescent="0.3">
      <c r="B830">
        <v>1828</v>
      </c>
      <c r="C830">
        <f t="shared" si="84"/>
        <v>1.4624000000000001E-5</v>
      </c>
      <c r="D830">
        <f t="shared" si="85"/>
        <v>68380.743982494532</v>
      </c>
      <c r="E830" s="1">
        <f t="shared" si="86"/>
        <v>1367.6148796498906</v>
      </c>
      <c r="F830" s="1">
        <f t="shared" si="87"/>
        <v>683.80743982494528</v>
      </c>
      <c r="G830" s="1">
        <f t="shared" si="88"/>
        <v>455.87162654996354</v>
      </c>
      <c r="H830" s="1">
        <f t="shared" si="89"/>
        <v>341.90371991247264</v>
      </c>
      <c r="I830" s="1">
        <f t="shared" si="90"/>
        <v>0.9037199124726385</v>
      </c>
    </row>
    <row r="831" spans="2:9" x14ac:dyDescent="0.3">
      <c r="B831">
        <v>1829</v>
      </c>
      <c r="C831">
        <f t="shared" si="84"/>
        <v>1.4632000000000002E-5</v>
      </c>
      <c r="D831">
        <f t="shared" si="85"/>
        <v>68343.3570256971</v>
      </c>
      <c r="E831" s="1">
        <f t="shared" si="86"/>
        <v>1366.8671405139419</v>
      </c>
      <c r="F831" s="1">
        <f t="shared" si="87"/>
        <v>683.43357025697094</v>
      </c>
      <c r="G831" s="1">
        <f t="shared" si="88"/>
        <v>455.62238017131398</v>
      </c>
      <c r="H831" s="1">
        <f t="shared" si="89"/>
        <v>341.71678512848547</v>
      </c>
      <c r="I831" s="1">
        <f t="shared" si="90"/>
        <v>0.71678512848546916</v>
      </c>
    </row>
    <row r="832" spans="2:9" x14ac:dyDescent="0.3">
      <c r="B832">
        <v>1830</v>
      </c>
      <c r="C832">
        <f t="shared" si="84"/>
        <v>1.464E-5</v>
      </c>
      <c r="D832">
        <f t="shared" si="85"/>
        <v>68306.010928961739</v>
      </c>
      <c r="E832" s="1">
        <f t="shared" si="86"/>
        <v>1366.1202185792349</v>
      </c>
      <c r="F832" s="1">
        <f t="shared" si="87"/>
        <v>683.06010928961746</v>
      </c>
      <c r="G832" s="1">
        <f t="shared" si="88"/>
        <v>455.37340619307832</v>
      </c>
      <c r="H832" s="1">
        <f t="shared" si="89"/>
        <v>341.53005464480873</v>
      </c>
      <c r="I832" s="1">
        <f t="shared" si="90"/>
        <v>0.53005464480872888</v>
      </c>
    </row>
    <row r="833" spans="2:9" x14ac:dyDescent="0.3">
      <c r="B833">
        <v>1831</v>
      </c>
      <c r="C833">
        <f t="shared" si="84"/>
        <v>1.4648000000000001E-5</v>
      </c>
      <c r="D833">
        <f t="shared" si="85"/>
        <v>68268.705625341332</v>
      </c>
      <c r="E833" s="1">
        <f t="shared" si="86"/>
        <v>1365.3741125068268</v>
      </c>
      <c r="F833" s="1">
        <f t="shared" si="87"/>
        <v>682.6870562534134</v>
      </c>
      <c r="G833" s="1">
        <f t="shared" si="88"/>
        <v>455.12470416894229</v>
      </c>
      <c r="H833" s="1">
        <f t="shared" si="89"/>
        <v>341.3435281267067</v>
      </c>
      <c r="I833" s="1">
        <f t="shared" si="90"/>
        <v>0.34352812670670119</v>
      </c>
    </row>
    <row r="834" spans="2:9" x14ac:dyDescent="0.3">
      <c r="B834">
        <v>1832</v>
      </c>
      <c r="C834">
        <f t="shared" si="84"/>
        <v>1.4656000000000002E-5</v>
      </c>
      <c r="D834">
        <f t="shared" si="85"/>
        <v>68231.441048034932</v>
      </c>
      <c r="E834" s="1">
        <f t="shared" si="86"/>
        <v>1364.6288209606985</v>
      </c>
      <c r="F834" s="1">
        <f t="shared" si="87"/>
        <v>682.31441048034924</v>
      </c>
      <c r="G834" s="1">
        <f t="shared" si="88"/>
        <v>454.87627365356616</v>
      </c>
      <c r="H834" s="1">
        <f t="shared" si="89"/>
        <v>341.15720524017462</v>
      </c>
      <c r="I834" s="1">
        <f t="shared" si="90"/>
        <v>0.15720524017461912</v>
      </c>
    </row>
    <row r="835" spans="2:9" x14ac:dyDescent="0.3">
      <c r="B835">
        <v>1833</v>
      </c>
      <c r="C835">
        <f t="shared" ref="C835:C898" si="91">B835*0.000000008</f>
        <v>1.4664000000000001E-5</v>
      </c>
      <c r="D835">
        <f t="shared" ref="D835:D898" si="92">1/C835</f>
        <v>68194.217130387347</v>
      </c>
      <c r="E835" s="1">
        <f t="shared" ref="E835:E898" si="93">0.02/C835</f>
        <v>1363.8843426077469</v>
      </c>
      <c r="F835" s="1">
        <f t="shared" ref="F835:F898" si="94">0.02/C835/2</f>
        <v>681.94217130387347</v>
      </c>
      <c r="G835" s="1">
        <f t="shared" ref="G835:G898" si="95">0.02/C835/3</f>
        <v>454.62811420258231</v>
      </c>
      <c r="H835" s="1">
        <f t="shared" ref="H835:H898" si="96">0.02/C835/4</f>
        <v>340.97108565193673</v>
      </c>
      <c r="I835" s="1">
        <f t="shared" ref="I835:I898" si="97">H835-INT(H835)</f>
        <v>0.97108565193673257</v>
      </c>
    </row>
    <row r="836" spans="2:9" x14ac:dyDescent="0.3">
      <c r="B836">
        <v>1834</v>
      </c>
      <c r="C836">
        <f t="shared" si="91"/>
        <v>1.4672000000000001E-5</v>
      </c>
      <c r="D836">
        <f t="shared" si="92"/>
        <v>68157.033805888757</v>
      </c>
      <c r="E836" s="1">
        <f t="shared" si="93"/>
        <v>1363.1406761177752</v>
      </c>
      <c r="F836" s="1">
        <f t="shared" si="94"/>
        <v>681.57033805888761</v>
      </c>
      <c r="G836" s="1">
        <f t="shared" si="95"/>
        <v>454.38022537259172</v>
      </c>
      <c r="H836" s="1">
        <f t="shared" si="96"/>
        <v>340.78516902944381</v>
      </c>
      <c r="I836" s="1">
        <f t="shared" si="97"/>
        <v>0.78516902944380718</v>
      </c>
    </row>
    <row r="837" spans="2:9" x14ac:dyDescent="0.3">
      <c r="B837">
        <v>1835</v>
      </c>
      <c r="C837">
        <f t="shared" si="91"/>
        <v>1.4680000000000002E-5</v>
      </c>
      <c r="D837">
        <f t="shared" si="92"/>
        <v>68119.891008174382</v>
      </c>
      <c r="E837" s="1">
        <f t="shared" si="93"/>
        <v>1362.3978201634875</v>
      </c>
      <c r="F837" s="1">
        <f t="shared" si="94"/>
        <v>681.19891008174375</v>
      </c>
      <c r="G837" s="1">
        <f t="shared" si="95"/>
        <v>454.13260672116252</v>
      </c>
      <c r="H837" s="1">
        <f t="shared" si="96"/>
        <v>340.59945504087187</v>
      </c>
      <c r="I837" s="1">
        <f t="shared" si="97"/>
        <v>0.59945504087187373</v>
      </c>
    </row>
    <row r="838" spans="2:9" x14ac:dyDescent="0.3">
      <c r="B838">
        <v>1836</v>
      </c>
      <c r="C838">
        <f t="shared" si="91"/>
        <v>1.4688000000000001E-5</v>
      </c>
      <c r="D838">
        <f t="shared" si="92"/>
        <v>68082.788671023969</v>
      </c>
      <c r="E838" s="1">
        <f t="shared" si="93"/>
        <v>1361.6557734204794</v>
      </c>
      <c r="F838" s="1">
        <f t="shared" si="94"/>
        <v>680.82788671023968</v>
      </c>
      <c r="G838" s="1">
        <f t="shared" si="95"/>
        <v>453.88525780682647</v>
      </c>
      <c r="H838" s="1">
        <f t="shared" si="96"/>
        <v>340.41394335511984</v>
      </c>
      <c r="I838" s="1">
        <f t="shared" si="97"/>
        <v>0.41394335511984082</v>
      </c>
    </row>
    <row r="839" spans="2:9" x14ac:dyDescent="0.3">
      <c r="B839">
        <v>1837</v>
      </c>
      <c r="C839">
        <f t="shared" si="91"/>
        <v>1.4696000000000001E-5</v>
      </c>
      <c r="D839">
        <f t="shared" si="92"/>
        <v>68045.726728361449</v>
      </c>
      <c r="E839" s="1">
        <f t="shared" si="93"/>
        <v>1360.9145345672291</v>
      </c>
      <c r="F839" s="1">
        <f t="shared" si="94"/>
        <v>680.45726728361456</v>
      </c>
      <c r="G839" s="1">
        <f t="shared" si="95"/>
        <v>453.63817818907637</v>
      </c>
      <c r="H839" s="1">
        <f t="shared" si="96"/>
        <v>340.22863364180728</v>
      </c>
      <c r="I839" s="1">
        <f t="shared" si="97"/>
        <v>0.22863364180727785</v>
      </c>
    </row>
    <row r="840" spans="2:9" x14ac:dyDescent="0.3">
      <c r="B840">
        <v>1838</v>
      </c>
      <c r="C840">
        <f t="shared" si="91"/>
        <v>1.4704E-5</v>
      </c>
      <c r="D840">
        <f t="shared" si="92"/>
        <v>68008.705114254626</v>
      </c>
      <c r="E840" s="1">
        <f t="shared" si="93"/>
        <v>1360.1741022850924</v>
      </c>
      <c r="F840" s="1">
        <f t="shared" si="94"/>
        <v>680.08705114254622</v>
      </c>
      <c r="G840" s="1">
        <f t="shared" si="95"/>
        <v>453.39136742836416</v>
      </c>
      <c r="H840" s="1">
        <f t="shared" si="96"/>
        <v>340.04352557127311</v>
      </c>
      <c r="I840" s="1">
        <f t="shared" si="97"/>
        <v>4.3525571273107744E-2</v>
      </c>
    </row>
    <row r="841" spans="2:9" x14ac:dyDescent="0.3">
      <c r="B841">
        <v>1839</v>
      </c>
      <c r="C841">
        <f t="shared" si="91"/>
        <v>1.4712000000000001E-5</v>
      </c>
      <c r="D841">
        <f t="shared" si="92"/>
        <v>67971.723762914626</v>
      </c>
      <c r="E841" s="1">
        <f t="shared" si="93"/>
        <v>1359.4344752582924</v>
      </c>
      <c r="F841" s="1">
        <f t="shared" si="94"/>
        <v>679.71723762914621</v>
      </c>
      <c r="G841" s="1">
        <f t="shared" si="95"/>
        <v>453.14482508609746</v>
      </c>
      <c r="H841" s="1">
        <f t="shared" si="96"/>
        <v>339.85861881457311</v>
      </c>
      <c r="I841" s="1">
        <f t="shared" si="97"/>
        <v>0.85861881457310574</v>
      </c>
    </row>
    <row r="842" spans="2:9" x14ac:dyDescent="0.3">
      <c r="B842">
        <v>1840</v>
      </c>
      <c r="C842">
        <f t="shared" si="91"/>
        <v>1.4720000000000001E-5</v>
      </c>
      <c r="D842">
        <f t="shared" si="92"/>
        <v>67934.782608695648</v>
      </c>
      <c r="E842" s="1">
        <f t="shared" si="93"/>
        <v>1358.695652173913</v>
      </c>
      <c r="F842" s="1">
        <f t="shared" si="94"/>
        <v>679.3478260869565</v>
      </c>
      <c r="G842" s="1">
        <f t="shared" si="95"/>
        <v>452.89855072463769</v>
      </c>
      <c r="H842" s="1">
        <f t="shared" si="96"/>
        <v>339.67391304347825</v>
      </c>
      <c r="I842" s="1">
        <f t="shared" si="97"/>
        <v>0.67391304347825098</v>
      </c>
    </row>
    <row r="843" spans="2:9" x14ac:dyDescent="0.3">
      <c r="B843">
        <v>1841</v>
      </c>
      <c r="C843">
        <f t="shared" si="91"/>
        <v>1.4728E-5</v>
      </c>
      <c r="D843">
        <f t="shared" si="92"/>
        <v>67897.881586094518</v>
      </c>
      <c r="E843" s="1">
        <f t="shared" si="93"/>
        <v>1357.9576317218903</v>
      </c>
      <c r="F843" s="1">
        <f t="shared" si="94"/>
        <v>678.97881586094513</v>
      </c>
      <c r="G843" s="1">
        <f t="shared" si="95"/>
        <v>452.65254390729677</v>
      </c>
      <c r="H843" s="1">
        <f t="shared" si="96"/>
        <v>339.48940793047257</v>
      </c>
      <c r="I843" s="1">
        <f t="shared" si="97"/>
        <v>0.48940793047256648</v>
      </c>
    </row>
    <row r="844" spans="2:9" x14ac:dyDescent="0.3">
      <c r="B844">
        <v>1842</v>
      </c>
      <c r="C844">
        <f t="shared" si="91"/>
        <v>1.4736000000000001E-5</v>
      </c>
      <c r="D844">
        <f t="shared" si="92"/>
        <v>67861.020629750274</v>
      </c>
      <c r="E844" s="1">
        <f t="shared" si="93"/>
        <v>1357.2204125950054</v>
      </c>
      <c r="F844" s="1">
        <f t="shared" si="94"/>
        <v>678.61020629750271</v>
      </c>
      <c r="G844" s="1">
        <f t="shared" si="95"/>
        <v>452.40680419833512</v>
      </c>
      <c r="H844" s="1">
        <f t="shared" si="96"/>
        <v>339.30510314875136</v>
      </c>
      <c r="I844" s="1">
        <f t="shared" si="97"/>
        <v>0.30510314875135691</v>
      </c>
    </row>
    <row r="845" spans="2:9" x14ac:dyDescent="0.3">
      <c r="B845">
        <v>1843</v>
      </c>
      <c r="C845">
        <f t="shared" si="91"/>
        <v>1.4744000000000001E-5</v>
      </c>
      <c r="D845">
        <f t="shared" si="92"/>
        <v>67824.199674443837</v>
      </c>
      <c r="E845" s="1">
        <f t="shared" si="93"/>
        <v>1356.4839934888766</v>
      </c>
      <c r="F845" s="1">
        <f t="shared" si="94"/>
        <v>678.24199674443832</v>
      </c>
      <c r="G845" s="1">
        <f t="shared" si="95"/>
        <v>452.1613311629589</v>
      </c>
      <c r="H845" s="1">
        <f t="shared" si="96"/>
        <v>339.12099837221916</v>
      </c>
      <c r="I845" s="1">
        <f t="shared" si="97"/>
        <v>0.12099837221916232</v>
      </c>
    </row>
    <row r="846" spans="2:9" x14ac:dyDescent="0.3">
      <c r="B846">
        <v>1844</v>
      </c>
      <c r="C846">
        <f t="shared" si="91"/>
        <v>1.4752E-5</v>
      </c>
      <c r="D846">
        <f t="shared" si="92"/>
        <v>67787.418655097616</v>
      </c>
      <c r="E846" s="1">
        <f t="shared" si="93"/>
        <v>1355.7483731019522</v>
      </c>
      <c r="F846" s="1">
        <f t="shared" si="94"/>
        <v>677.87418655097611</v>
      </c>
      <c r="G846" s="1">
        <f t="shared" si="95"/>
        <v>451.91612436731742</v>
      </c>
      <c r="H846" s="1">
        <f t="shared" si="96"/>
        <v>338.93709327548805</v>
      </c>
      <c r="I846" s="1">
        <f t="shared" si="97"/>
        <v>0.93709327548805277</v>
      </c>
    </row>
    <row r="847" spans="2:9" x14ac:dyDescent="0.3">
      <c r="B847">
        <v>1845</v>
      </c>
      <c r="C847">
        <f t="shared" si="91"/>
        <v>1.4760000000000001E-5</v>
      </c>
      <c r="D847">
        <f t="shared" si="92"/>
        <v>67750.677506775057</v>
      </c>
      <c r="E847" s="1">
        <f t="shared" si="93"/>
        <v>1355.0135501355012</v>
      </c>
      <c r="F847" s="1">
        <f t="shared" si="94"/>
        <v>677.5067750677506</v>
      </c>
      <c r="G847" s="1">
        <f t="shared" si="95"/>
        <v>451.67118337850042</v>
      </c>
      <c r="H847" s="1">
        <f t="shared" si="96"/>
        <v>338.7533875338753</v>
      </c>
      <c r="I847" s="1">
        <f t="shared" si="97"/>
        <v>0.75338753387529778</v>
      </c>
    </row>
    <row r="848" spans="2:9" x14ac:dyDescent="0.3">
      <c r="B848">
        <v>1846</v>
      </c>
      <c r="C848">
        <f t="shared" si="91"/>
        <v>1.4768000000000002E-5</v>
      </c>
      <c r="D848">
        <f t="shared" si="92"/>
        <v>67713.976164680382</v>
      </c>
      <c r="E848" s="1">
        <f t="shared" si="93"/>
        <v>1354.2795232936078</v>
      </c>
      <c r="F848" s="1">
        <f t="shared" si="94"/>
        <v>677.13976164680389</v>
      </c>
      <c r="G848" s="1">
        <f t="shared" si="95"/>
        <v>451.42650776453593</v>
      </c>
      <c r="H848" s="1">
        <f t="shared" si="96"/>
        <v>338.56988082340195</v>
      </c>
      <c r="I848" s="1">
        <f t="shared" si="97"/>
        <v>0.56988082340194524</v>
      </c>
    </row>
    <row r="849" spans="2:9" x14ac:dyDescent="0.3">
      <c r="B849">
        <v>1847</v>
      </c>
      <c r="C849">
        <f t="shared" si="91"/>
        <v>1.4776E-5</v>
      </c>
      <c r="D849">
        <f t="shared" si="92"/>
        <v>67677.314564158092</v>
      </c>
      <c r="E849" s="1">
        <f t="shared" si="93"/>
        <v>1353.546291283162</v>
      </c>
      <c r="F849" s="1">
        <f t="shared" si="94"/>
        <v>676.77314564158098</v>
      </c>
      <c r="G849" s="1">
        <f t="shared" si="95"/>
        <v>451.1820970943873</v>
      </c>
      <c r="H849" s="1">
        <f t="shared" si="96"/>
        <v>338.38657282079049</v>
      </c>
      <c r="I849" s="1">
        <f t="shared" si="97"/>
        <v>0.38657282079049082</v>
      </c>
    </row>
    <row r="850" spans="2:9" x14ac:dyDescent="0.3">
      <c r="B850">
        <v>1848</v>
      </c>
      <c r="C850">
        <f t="shared" si="91"/>
        <v>1.4784000000000001E-5</v>
      </c>
      <c r="D850">
        <f t="shared" si="92"/>
        <v>67640.692640692636</v>
      </c>
      <c r="E850" s="1">
        <f t="shared" si="93"/>
        <v>1352.8138528138527</v>
      </c>
      <c r="F850" s="1">
        <f t="shared" si="94"/>
        <v>676.40692640692635</v>
      </c>
      <c r="G850" s="1">
        <f t="shared" si="95"/>
        <v>450.93795093795092</v>
      </c>
      <c r="H850" s="1">
        <f t="shared" si="96"/>
        <v>338.20346320346317</v>
      </c>
      <c r="I850" s="1">
        <f t="shared" si="97"/>
        <v>0.2034632034631727</v>
      </c>
    </row>
    <row r="851" spans="2:9" x14ac:dyDescent="0.3">
      <c r="B851">
        <v>1849</v>
      </c>
      <c r="C851">
        <f t="shared" si="91"/>
        <v>1.4792000000000002E-5</v>
      </c>
      <c r="D851">
        <f t="shared" si="92"/>
        <v>67604.110329908057</v>
      </c>
      <c r="E851" s="1">
        <f t="shared" si="93"/>
        <v>1352.0822065981611</v>
      </c>
      <c r="F851" s="1">
        <f t="shared" si="94"/>
        <v>676.04110329908053</v>
      </c>
      <c r="G851" s="1">
        <f t="shared" si="95"/>
        <v>450.69406886605367</v>
      </c>
      <c r="H851" s="1">
        <f t="shared" si="96"/>
        <v>338.02055164954027</v>
      </c>
      <c r="I851" s="1">
        <f t="shared" si="97"/>
        <v>2.0551649540266226E-2</v>
      </c>
    </row>
    <row r="852" spans="2:9" x14ac:dyDescent="0.3">
      <c r="B852">
        <v>1850</v>
      </c>
      <c r="C852">
        <f t="shared" si="91"/>
        <v>1.4800000000000001E-5</v>
      </c>
      <c r="D852">
        <f t="shared" si="92"/>
        <v>67567.567567567559</v>
      </c>
      <c r="E852" s="1">
        <f t="shared" si="93"/>
        <v>1351.3513513513512</v>
      </c>
      <c r="F852" s="1">
        <f t="shared" si="94"/>
        <v>675.67567567567562</v>
      </c>
      <c r="G852" s="1">
        <f t="shared" si="95"/>
        <v>450.45045045045043</v>
      </c>
      <c r="H852" s="1">
        <f t="shared" si="96"/>
        <v>337.83783783783781</v>
      </c>
      <c r="I852" s="1">
        <f t="shared" si="97"/>
        <v>0.83783783783781018</v>
      </c>
    </row>
    <row r="853" spans="2:9" x14ac:dyDescent="0.3">
      <c r="B853">
        <v>1851</v>
      </c>
      <c r="C853">
        <f t="shared" si="91"/>
        <v>1.4808000000000001E-5</v>
      </c>
      <c r="D853">
        <f t="shared" si="92"/>
        <v>67531.064289573202</v>
      </c>
      <c r="E853" s="1">
        <f t="shared" si="93"/>
        <v>1350.6212857914641</v>
      </c>
      <c r="F853" s="1">
        <f t="shared" si="94"/>
        <v>675.31064289573203</v>
      </c>
      <c r="G853" s="1">
        <f t="shared" si="95"/>
        <v>450.20709526382137</v>
      </c>
      <c r="H853" s="1">
        <f t="shared" si="96"/>
        <v>337.65532144786602</v>
      </c>
      <c r="I853" s="1">
        <f t="shared" si="97"/>
        <v>0.65532144786601521</v>
      </c>
    </row>
    <row r="854" spans="2:9" x14ac:dyDescent="0.3">
      <c r="B854">
        <v>1852</v>
      </c>
      <c r="C854">
        <f t="shared" si="91"/>
        <v>1.4816E-5</v>
      </c>
      <c r="D854">
        <f t="shared" si="92"/>
        <v>67494.600431965446</v>
      </c>
      <c r="E854" s="1">
        <f t="shared" si="93"/>
        <v>1349.8920086393089</v>
      </c>
      <c r="F854" s="1">
        <f t="shared" si="94"/>
        <v>674.94600431965443</v>
      </c>
      <c r="G854" s="1">
        <f t="shared" si="95"/>
        <v>449.96400287976962</v>
      </c>
      <c r="H854" s="1">
        <f t="shared" si="96"/>
        <v>337.47300215982722</v>
      </c>
      <c r="I854" s="1">
        <f t="shared" si="97"/>
        <v>0.47300215982721738</v>
      </c>
    </row>
    <row r="855" spans="2:9" x14ac:dyDescent="0.3">
      <c r="B855">
        <v>1853</v>
      </c>
      <c r="C855">
        <f t="shared" si="91"/>
        <v>1.4824000000000001E-5</v>
      </c>
      <c r="D855">
        <f t="shared" si="92"/>
        <v>67458.175930922822</v>
      </c>
      <c r="E855" s="1">
        <f t="shared" si="93"/>
        <v>1349.1635186184565</v>
      </c>
      <c r="F855" s="1">
        <f t="shared" si="94"/>
        <v>674.58175930922823</v>
      </c>
      <c r="G855" s="1">
        <f t="shared" si="95"/>
        <v>449.72117287281884</v>
      </c>
      <c r="H855" s="1">
        <f t="shared" si="96"/>
        <v>337.29087965461412</v>
      </c>
      <c r="I855" s="1">
        <f t="shared" si="97"/>
        <v>0.29087965461411613</v>
      </c>
    </row>
    <row r="856" spans="2:9" x14ac:dyDescent="0.3">
      <c r="B856">
        <v>1854</v>
      </c>
      <c r="C856">
        <f t="shared" si="91"/>
        <v>1.4832000000000001E-5</v>
      </c>
      <c r="D856">
        <f t="shared" si="92"/>
        <v>67421.790722761594</v>
      </c>
      <c r="E856" s="1">
        <f t="shared" si="93"/>
        <v>1348.4358144552318</v>
      </c>
      <c r="F856" s="1">
        <f t="shared" si="94"/>
        <v>674.21790722761591</v>
      </c>
      <c r="G856" s="1">
        <f t="shared" si="95"/>
        <v>449.47860481841059</v>
      </c>
      <c r="H856" s="1">
        <f t="shared" si="96"/>
        <v>337.10895361380796</v>
      </c>
      <c r="I856" s="1">
        <f t="shared" si="97"/>
        <v>0.10895361380795521</v>
      </c>
    </row>
    <row r="857" spans="2:9" x14ac:dyDescent="0.3">
      <c r="B857">
        <v>1855</v>
      </c>
      <c r="C857">
        <f t="shared" si="91"/>
        <v>1.484E-5</v>
      </c>
      <c r="D857">
        <f t="shared" si="92"/>
        <v>67385.44474393531</v>
      </c>
      <c r="E857" s="1">
        <f t="shared" si="93"/>
        <v>1347.7088948787061</v>
      </c>
      <c r="F857" s="1">
        <f t="shared" si="94"/>
        <v>673.85444743935307</v>
      </c>
      <c r="G857" s="1">
        <f t="shared" si="95"/>
        <v>449.23629829290206</v>
      </c>
      <c r="H857" s="1">
        <f t="shared" si="96"/>
        <v>336.92722371967653</v>
      </c>
      <c r="I857" s="1">
        <f t="shared" si="97"/>
        <v>0.92722371967653316</v>
      </c>
    </row>
    <row r="858" spans="2:9" x14ac:dyDescent="0.3">
      <c r="B858">
        <v>1856</v>
      </c>
      <c r="C858">
        <f t="shared" si="91"/>
        <v>1.4848000000000001E-5</v>
      </c>
      <c r="D858">
        <f t="shared" si="92"/>
        <v>67349.137931034478</v>
      </c>
      <c r="E858" s="1">
        <f t="shared" si="93"/>
        <v>1346.9827586206895</v>
      </c>
      <c r="F858" s="1">
        <f t="shared" si="94"/>
        <v>673.49137931034477</v>
      </c>
      <c r="G858" s="1">
        <f t="shared" si="95"/>
        <v>448.9942528735632</v>
      </c>
      <c r="H858" s="1">
        <f t="shared" si="96"/>
        <v>336.74568965517238</v>
      </c>
      <c r="I858" s="1">
        <f t="shared" si="97"/>
        <v>0.74568965517238439</v>
      </c>
    </row>
    <row r="859" spans="2:9" x14ac:dyDescent="0.3">
      <c r="B859">
        <v>1857</v>
      </c>
      <c r="C859">
        <f t="shared" si="91"/>
        <v>1.4856000000000001E-5</v>
      </c>
      <c r="D859">
        <f t="shared" si="92"/>
        <v>67312.870220786208</v>
      </c>
      <c r="E859" s="1">
        <f t="shared" si="93"/>
        <v>1346.2574044157243</v>
      </c>
      <c r="F859" s="1">
        <f t="shared" si="94"/>
        <v>673.12870220786215</v>
      </c>
      <c r="G859" s="1">
        <f t="shared" si="95"/>
        <v>448.75246813857478</v>
      </c>
      <c r="H859" s="1">
        <f t="shared" si="96"/>
        <v>336.56435110393107</v>
      </c>
      <c r="I859" s="1">
        <f t="shared" si="97"/>
        <v>0.56435110393107379</v>
      </c>
    </row>
    <row r="860" spans="2:9" x14ac:dyDescent="0.3">
      <c r="B860">
        <v>1858</v>
      </c>
      <c r="C860">
        <f t="shared" si="91"/>
        <v>1.4864E-5</v>
      </c>
      <c r="D860">
        <f t="shared" si="92"/>
        <v>67276.641550053813</v>
      </c>
      <c r="E860" s="1">
        <f t="shared" si="93"/>
        <v>1345.5328310010764</v>
      </c>
      <c r="F860" s="1">
        <f t="shared" si="94"/>
        <v>672.76641550053819</v>
      </c>
      <c r="G860" s="1">
        <f t="shared" si="95"/>
        <v>448.51094366702546</v>
      </c>
      <c r="H860" s="1">
        <f t="shared" si="96"/>
        <v>336.38320775026909</v>
      </c>
      <c r="I860" s="1">
        <f t="shared" si="97"/>
        <v>0.38320775026909359</v>
      </c>
    </row>
    <row r="861" spans="2:9" x14ac:dyDescent="0.3">
      <c r="B861">
        <v>1859</v>
      </c>
      <c r="C861">
        <f t="shared" si="91"/>
        <v>1.4872000000000001E-5</v>
      </c>
      <c r="D861">
        <f t="shared" si="92"/>
        <v>67240.451855836465</v>
      </c>
      <c r="E861" s="1">
        <f t="shared" si="93"/>
        <v>1344.8090371167293</v>
      </c>
      <c r="F861" s="1">
        <f t="shared" si="94"/>
        <v>672.40451855836466</v>
      </c>
      <c r="G861" s="1">
        <f t="shared" si="95"/>
        <v>448.26967903890977</v>
      </c>
      <c r="H861" s="1">
        <f t="shared" si="96"/>
        <v>336.20225927918233</v>
      </c>
      <c r="I861" s="1">
        <f t="shared" si="97"/>
        <v>0.20225927918232856</v>
      </c>
    </row>
    <row r="862" spans="2:9" x14ac:dyDescent="0.3">
      <c r="B862">
        <v>1860</v>
      </c>
      <c r="C862">
        <f t="shared" si="91"/>
        <v>1.4880000000000002E-5</v>
      </c>
      <c r="D862">
        <f t="shared" si="92"/>
        <v>67204.301075268813</v>
      </c>
      <c r="E862" s="1">
        <f t="shared" si="93"/>
        <v>1344.0860215053763</v>
      </c>
      <c r="F862" s="1">
        <f t="shared" si="94"/>
        <v>672.04301075268813</v>
      </c>
      <c r="G862" s="1">
        <f t="shared" si="95"/>
        <v>448.0286738351254</v>
      </c>
      <c r="H862" s="1">
        <f t="shared" si="96"/>
        <v>336.02150537634407</v>
      </c>
      <c r="I862" s="1">
        <f t="shared" si="97"/>
        <v>2.1505376344066462E-2</v>
      </c>
    </row>
    <row r="863" spans="2:9" x14ac:dyDescent="0.3">
      <c r="B863">
        <v>1861</v>
      </c>
      <c r="C863">
        <f t="shared" si="91"/>
        <v>1.4888E-5</v>
      </c>
      <c r="D863">
        <f t="shared" si="92"/>
        <v>67168.189145620636</v>
      </c>
      <c r="E863" s="1">
        <f t="shared" si="93"/>
        <v>1343.3637829124127</v>
      </c>
      <c r="F863" s="1">
        <f t="shared" si="94"/>
        <v>671.68189145620636</v>
      </c>
      <c r="G863" s="1">
        <f t="shared" si="95"/>
        <v>447.78792763747089</v>
      </c>
      <c r="H863" s="1">
        <f t="shared" si="96"/>
        <v>335.84094572810318</v>
      </c>
      <c r="I863" s="1">
        <f t="shared" si="97"/>
        <v>0.84094572810317914</v>
      </c>
    </row>
    <row r="864" spans="2:9" x14ac:dyDescent="0.3">
      <c r="B864">
        <v>1862</v>
      </c>
      <c r="C864">
        <f t="shared" si="91"/>
        <v>1.4896000000000001E-5</v>
      </c>
      <c r="D864">
        <f t="shared" si="92"/>
        <v>67132.116004296447</v>
      </c>
      <c r="E864" s="1">
        <f t="shared" si="93"/>
        <v>1342.642320085929</v>
      </c>
      <c r="F864" s="1">
        <f t="shared" si="94"/>
        <v>671.32116004296449</v>
      </c>
      <c r="G864" s="1">
        <f t="shared" si="95"/>
        <v>447.547440028643</v>
      </c>
      <c r="H864" s="1">
        <f t="shared" si="96"/>
        <v>335.66058002148225</v>
      </c>
      <c r="I864" s="1">
        <f t="shared" si="97"/>
        <v>0.66058002148224659</v>
      </c>
    </row>
    <row r="865" spans="2:9" x14ac:dyDescent="0.3">
      <c r="B865">
        <v>1863</v>
      </c>
      <c r="C865">
        <f t="shared" si="91"/>
        <v>1.4904000000000002E-5</v>
      </c>
      <c r="D865">
        <f t="shared" si="92"/>
        <v>67096.081588835208</v>
      </c>
      <c r="E865" s="1">
        <f t="shared" si="93"/>
        <v>1341.9216317767041</v>
      </c>
      <c r="F865" s="1">
        <f t="shared" si="94"/>
        <v>670.96081588835204</v>
      </c>
      <c r="G865" s="1">
        <f t="shared" si="95"/>
        <v>447.3072105922347</v>
      </c>
      <c r="H865" s="1">
        <f t="shared" si="96"/>
        <v>335.48040794417602</v>
      </c>
      <c r="I865" s="1">
        <f t="shared" si="97"/>
        <v>0.48040794417602228</v>
      </c>
    </row>
    <row r="866" spans="2:9" x14ac:dyDescent="0.3">
      <c r="B866">
        <v>1864</v>
      </c>
      <c r="C866">
        <f t="shared" si="91"/>
        <v>1.4912000000000001E-5</v>
      </c>
      <c r="D866">
        <f t="shared" si="92"/>
        <v>67060.085836909871</v>
      </c>
      <c r="E866" s="1">
        <f t="shared" si="93"/>
        <v>1341.2017167381973</v>
      </c>
      <c r="F866" s="1">
        <f t="shared" si="94"/>
        <v>670.60085836909866</v>
      </c>
      <c r="G866" s="1">
        <f t="shared" si="95"/>
        <v>447.06723891273242</v>
      </c>
      <c r="H866" s="1">
        <f t="shared" si="96"/>
        <v>335.30042918454933</v>
      </c>
      <c r="I866" s="1">
        <f t="shared" si="97"/>
        <v>0.30042918454932988</v>
      </c>
    </row>
    <row r="867" spans="2:9" x14ac:dyDescent="0.3">
      <c r="B867">
        <v>1865</v>
      </c>
      <c r="C867">
        <f t="shared" si="91"/>
        <v>1.4920000000000001E-5</v>
      </c>
      <c r="D867">
        <f t="shared" si="92"/>
        <v>67024.12868632708</v>
      </c>
      <c r="E867" s="1">
        <f t="shared" si="93"/>
        <v>1340.4825737265414</v>
      </c>
      <c r="F867" s="1">
        <f t="shared" si="94"/>
        <v>670.24128686327072</v>
      </c>
      <c r="G867" s="1">
        <f t="shared" si="95"/>
        <v>446.82752457551379</v>
      </c>
      <c r="H867" s="1">
        <f t="shared" si="96"/>
        <v>335.12064343163536</v>
      </c>
      <c r="I867" s="1">
        <f t="shared" si="97"/>
        <v>0.12064343163535796</v>
      </c>
    </row>
    <row r="868" spans="2:9" x14ac:dyDescent="0.3">
      <c r="B868">
        <v>1866</v>
      </c>
      <c r="C868">
        <f t="shared" si="91"/>
        <v>1.4928000000000002E-5</v>
      </c>
      <c r="D868">
        <f t="shared" si="92"/>
        <v>66988.210075026785</v>
      </c>
      <c r="E868" s="1">
        <f t="shared" si="93"/>
        <v>1339.7642015005358</v>
      </c>
      <c r="F868" s="1">
        <f t="shared" si="94"/>
        <v>669.88210075026791</v>
      </c>
      <c r="G868" s="1">
        <f t="shared" si="95"/>
        <v>446.58806716684529</v>
      </c>
      <c r="H868" s="1">
        <f t="shared" si="96"/>
        <v>334.94105037513395</v>
      </c>
      <c r="I868" s="1">
        <f t="shared" si="97"/>
        <v>0.94105037513395473</v>
      </c>
    </row>
    <row r="869" spans="2:9" x14ac:dyDescent="0.3">
      <c r="B869">
        <v>1867</v>
      </c>
      <c r="C869">
        <f t="shared" si="91"/>
        <v>1.4936000000000001E-5</v>
      </c>
      <c r="D869">
        <f t="shared" si="92"/>
        <v>66952.329941081945</v>
      </c>
      <c r="E869" s="1">
        <f t="shared" si="93"/>
        <v>1339.046598821639</v>
      </c>
      <c r="F869" s="1">
        <f t="shared" si="94"/>
        <v>669.5232994108195</v>
      </c>
      <c r="G869" s="1">
        <f t="shared" si="95"/>
        <v>446.34886627387965</v>
      </c>
      <c r="H869" s="1">
        <f t="shared" si="96"/>
        <v>334.76164970540975</v>
      </c>
      <c r="I869" s="1">
        <f t="shared" si="97"/>
        <v>0.76164970540975219</v>
      </c>
    </row>
    <row r="870" spans="2:9" x14ac:dyDescent="0.3">
      <c r="B870">
        <v>1868</v>
      </c>
      <c r="C870">
        <f t="shared" si="91"/>
        <v>1.4944000000000001E-5</v>
      </c>
      <c r="D870">
        <f t="shared" si="92"/>
        <v>66916.48822269807</v>
      </c>
      <c r="E870" s="1">
        <f t="shared" si="93"/>
        <v>1338.3297644539614</v>
      </c>
      <c r="F870" s="1">
        <f t="shared" si="94"/>
        <v>669.16488222698069</v>
      </c>
      <c r="G870" s="1">
        <f t="shared" si="95"/>
        <v>446.1099214846538</v>
      </c>
      <c r="H870" s="1">
        <f t="shared" si="96"/>
        <v>334.58244111349035</v>
      </c>
      <c r="I870" s="1">
        <f t="shared" si="97"/>
        <v>0.58244111349034711</v>
      </c>
    </row>
    <row r="871" spans="2:9" x14ac:dyDescent="0.3">
      <c r="B871">
        <v>1869</v>
      </c>
      <c r="C871">
        <f t="shared" si="91"/>
        <v>1.4952E-5</v>
      </c>
      <c r="D871">
        <f t="shared" si="92"/>
        <v>66880.684858212946</v>
      </c>
      <c r="E871" s="1">
        <f t="shared" si="93"/>
        <v>1337.6136971642591</v>
      </c>
      <c r="F871" s="1">
        <f t="shared" si="94"/>
        <v>668.80684858212953</v>
      </c>
      <c r="G871" s="1">
        <f t="shared" si="95"/>
        <v>445.87123238808636</v>
      </c>
      <c r="H871" s="1">
        <f t="shared" si="96"/>
        <v>334.40342429106477</v>
      </c>
      <c r="I871" s="1">
        <f t="shared" si="97"/>
        <v>0.40342429106476629</v>
      </c>
    </row>
    <row r="872" spans="2:9" x14ac:dyDescent="0.3">
      <c r="B872">
        <v>1870</v>
      </c>
      <c r="C872">
        <f t="shared" si="91"/>
        <v>1.4960000000000001E-5</v>
      </c>
      <c r="D872">
        <f t="shared" si="92"/>
        <v>66844.919786096259</v>
      </c>
      <c r="E872" s="1">
        <f t="shared" si="93"/>
        <v>1336.898395721925</v>
      </c>
      <c r="F872" s="1">
        <f t="shared" si="94"/>
        <v>668.4491978609625</v>
      </c>
      <c r="G872" s="1">
        <f t="shared" si="95"/>
        <v>445.63279857397498</v>
      </c>
      <c r="H872" s="1">
        <f t="shared" si="96"/>
        <v>334.22459893048125</v>
      </c>
      <c r="I872" s="1">
        <f t="shared" si="97"/>
        <v>0.22459893048124968</v>
      </c>
    </row>
    <row r="873" spans="2:9" x14ac:dyDescent="0.3">
      <c r="B873">
        <v>1871</v>
      </c>
      <c r="C873">
        <f t="shared" si="91"/>
        <v>1.4968000000000001E-5</v>
      </c>
      <c r="D873">
        <f t="shared" si="92"/>
        <v>66809.192944949216</v>
      </c>
      <c r="E873" s="1">
        <f t="shared" si="93"/>
        <v>1336.1838588989845</v>
      </c>
      <c r="F873" s="1">
        <f t="shared" si="94"/>
        <v>668.09192944949223</v>
      </c>
      <c r="G873" s="1">
        <f t="shared" si="95"/>
        <v>445.39461963299482</v>
      </c>
      <c r="H873" s="1">
        <f t="shared" si="96"/>
        <v>334.04596472474611</v>
      </c>
      <c r="I873" s="1">
        <f t="shared" si="97"/>
        <v>4.5964724746113461E-2</v>
      </c>
    </row>
    <row r="874" spans="2:9" x14ac:dyDescent="0.3">
      <c r="B874">
        <v>1872</v>
      </c>
      <c r="C874">
        <f t="shared" si="91"/>
        <v>1.4976E-5</v>
      </c>
      <c r="D874">
        <f t="shared" si="92"/>
        <v>66773.504273504266</v>
      </c>
      <c r="E874" s="1">
        <f t="shared" si="93"/>
        <v>1335.4700854700855</v>
      </c>
      <c r="F874" s="1">
        <f t="shared" si="94"/>
        <v>667.73504273504273</v>
      </c>
      <c r="G874" s="1">
        <f t="shared" si="95"/>
        <v>445.15669515669515</v>
      </c>
      <c r="H874" s="1">
        <f t="shared" si="96"/>
        <v>333.86752136752136</v>
      </c>
      <c r="I874" s="1">
        <f t="shared" si="97"/>
        <v>0.86752136752136266</v>
      </c>
    </row>
    <row r="875" spans="2:9" x14ac:dyDescent="0.3">
      <c r="B875">
        <v>1873</v>
      </c>
      <c r="C875">
        <f t="shared" si="91"/>
        <v>1.4984000000000001E-5</v>
      </c>
      <c r="D875">
        <f t="shared" si="92"/>
        <v>66737.853710624666</v>
      </c>
      <c r="E875" s="1">
        <f t="shared" si="93"/>
        <v>1334.7570742124933</v>
      </c>
      <c r="F875" s="1">
        <f t="shared" si="94"/>
        <v>667.37853710624665</v>
      </c>
      <c r="G875" s="1">
        <f t="shared" si="95"/>
        <v>444.91902473749775</v>
      </c>
      <c r="H875" s="1">
        <f t="shared" si="96"/>
        <v>333.68926855312333</v>
      </c>
      <c r="I875" s="1">
        <f t="shared" si="97"/>
        <v>0.68926855312332691</v>
      </c>
    </row>
    <row r="876" spans="2:9" x14ac:dyDescent="0.3">
      <c r="B876">
        <v>1874</v>
      </c>
      <c r="C876">
        <f t="shared" si="91"/>
        <v>1.4992000000000001E-5</v>
      </c>
      <c r="D876">
        <f t="shared" si="92"/>
        <v>66702.241195304159</v>
      </c>
      <c r="E876" s="1">
        <f t="shared" si="93"/>
        <v>1334.0448239060831</v>
      </c>
      <c r="F876" s="1">
        <f t="shared" si="94"/>
        <v>667.02241195304157</v>
      </c>
      <c r="G876" s="1">
        <f t="shared" si="95"/>
        <v>444.68160796869438</v>
      </c>
      <c r="H876" s="1">
        <f t="shared" si="96"/>
        <v>333.51120597652078</v>
      </c>
      <c r="I876" s="1">
        <f t="shared" si="97"/>
        <v>0.51120597652078459</v>
      </c>
    </row>
    <row r="877" spans="2:9" x14ac:dyDescent="0.3">
      <c r="B877">
        <v>1875</v>
      </c>
      <c r="C877">
        <f t="shared" si="91"/>
        <v>1.5E-5</v>
      </c>
      <c r="D877">
        <f t="shared" si="92"/>
        <v>66666.666666666672</v>
      </c>
      <c r="E877" s="1">
        <f t="shared" si="93"/>
        <v>1333.3333333333333</v>
      </c>
      <c r="F877" s="1">
        <f t="shared" si="94"/>
        <v>666.66666666666663</v>
      </c>
      <c r="G877" s="1">
        <f t="shared" si="95"/>
        <v>444.4444444444444</v>
      </c>
      <c r="H877" s="1">
        <f t="shared" si="96"/>
        <v>333.33333333333331</v>
      </c>
      <c r="I877" s="1">
        <f t="shared" si="97"/>
        <v>0.33333333333331439</v>
      </c>
    </row>
    <row r="878" spans="2:9" x14ac:dyDescent="0.3">
      <c r="B878">
        <v>1876</v>
      </c>
      <c r="C878">
        <f t="shared" si="91"/>
        <v>1.5008000000000001E-5</v>
      </c>
      <c r="D878">
        <f t="shared" si="92"/>
        <v>66631.130063965888</v>
      </c>
      <c r="E878" s="1">
        <f t="shared" si="93"/>
        <v>1332.6226012793177</v>
      </c>
      <c r="F878" s="1">
        <f t="shared" si="94"/>
        <v>666.31130063965884</v>
      </c>
      <c r="G878" s="1">
        <f t="shared" si="95"/>
        <v>444.20753375977256</v>
      </c>
      <c r="H878" s="1">
        <f t="shared" si="96"/>
        <v>333.15565031982942</v>
      </c>
      <c r="I878" s="1">
        <f t="shared" si="97"/>
        <v>0.15565031982941946</v>
      </c>
    </row>
    <row r="879" spans="2:9" x14ac:dyDescent="0.3">
      <c r="B879">
        <v>1877</v>
      </c>
      <c r="C879">
        <f t="shared" si="91"/>
        <v>1.5016000000000002E-5</v>
      </c>
      <c r="D879">
        <f t="shared" si="92"/>
        <v>66595.631326584975</v>
      </c>
      <c r="E879" s="1">
        <f t="shared" si="93"/>
        <v>1331.9126265316995</v>
      </c>
      <c r="F879" s="1">
        <f t="shared" si="94"/>
        <v>665.95631326584976</v>
      </c>
      <c r="G879" s="1">
        <f t="shared" si="95"/>
        <v>443.97087551056649</v>
      </c>
      <c r="H879" s="1">
        <f t="shared" si="96"/>
        <v>332.97815663292488</v>
      </c>
      <c r="I879" s="1">
        <f t="shared" si="97"/>
        <v>0.97815663292487898</v>
      </c>
    </row>
    <row r="880" spans="2:9" x14ac:dyDescent="0.3">
      <c r="B880">
        <v>1878</v>
      </c>
      <c r="C880">
        <f t="shared" si="91"/>
        <v>1.5024E-5</v>
      </c>
      <c r="D880">
        <f t="shared" si="92"/>
        <v>66560.170394036206</v>
      </c>
      <c r="E880" s="1">
        <f t="shared" si="93"/>
        <v>1331.2034078807242</v>
      </c>
      <c r="F880" s="1">
        <f t="shared" si="94"/>
        <v>665.60170394036209</v>
      </c>
      <c r="G880" s="1">
        <f t="shared" si="95"/>
        <v>443.7344692935747</v>
      </c>
      <c r="H880" s="1">
        <f t="shared" si="96"/>
        <v>332.80085197018104</v>
      </c>
      <c r="I880" s="1">
        <f t="shared" si="97"/>
        <v>0.80085197018104282</v>
      </c>
    </row>
    <row r="881" spans="2:9" x14ac:dyDescent="0.3">
      <c r="B881">
        <v>1879</v>
      </c>
      <c r="C881">
        <f t="shared" si="91"/>
        <v>1.5032000000000001E-5</v>
      </c>
      <c r="D881">
        <f t="shared" si="92"/>
        <v>66524.747205960608</v>
      </c>
      <c r="E881" s="1">
        <f t="shared" si="93"/>
        <v>1330.4949441192123</v>
      </c>
      <c r="F881" s="1">
        <f t="shared" si="94"/>
        <v>665.24747205960614</v>
      </c>
      <c r="G881" s="1">
        <f t="shared" si="95"/>
        <v>443.49831470640407</v>
      </c>
      <c r="H881" s="1">
        <f t="shared" si="96"/>
        <v>332.62373602980307</v>
      </c>
      <c r="I881" s="1">
        <f t="shared" si="97"/>
        <v>0.62373602980306941</v>
      </c>
    </row>
    <row r="882" spans="2:9" x14ac:dyDescent="0.3">
      <c r="B882">
        <v>1880</v>
      </c>
      <c r="C882">
        <f t="shared" si="91"/>
        <v>1.5040000000000002E-5</v>
      </c>
      <c r="D882">
        <f t="shared" si="92"/>
        <v>66489.361702127659</v>
      </c>
      <c r="E882" s="1">
        <f t="shared" si="93"/>
        <v>1329.7872340425531</v>
      </c>
      <c r="F882" s="1">
        <f t="shared" si="94"/>
        <v>664.89361702127655</v>
      </c>
      <c r="G882" s="1">
        <f t="shared" si="95"/>
        <v>443.26241134751768</v>
      </c>
      <c r="H882" s="1">
        <f t="shared" si="96"/>
        <v>332.44680851063828</v>
      </c>
      <c r="I882" s="1">
        <f t="shared" si="97"/>
        <v>0.44680851063827731</v>
      </c>
    </row>
    <row r="883" spans="2:9" x14ac:dyDescent="0.3">
      <c r="B883">
        <v>1881</v>
      </c>
      <c r="C883">
        <f t="shared" si="91"/>
        <v>1.5048000000000001E-5</v>
      </c>
      <c r="D883">
        <f t="shared" si="92"/>
        <v>66454.013822434878</v>
      </c>
      <c r="E883" s="1">
        <f t="shared" si="93"/>
        <v>1329.0802764486975</v>
      </c>
      <c r="F883" s="1">
        <f t="shared" si="94"/>
        <v>664.54013822434877</v>
      </c>
      <c r="G883" s="1">
        <f t="shared" si="95"/>
        <v>443.02675881623253</v>
      </c>
      <c r="H883" s="1">
        <f t="shared" si="96"/>
        <v>332.27006911217438</v>
      </c>
      <c r="I883" s="1">
        <f t="shared" si="97"/>
        <v>0.27006911217438301</v>
      </c>
    </row>
    <row r="884" spans="2:9" x14ac:dyDescent="0.3">
      <c r="B884">
        <v>1882</v>
      </c>
      <c r="C884">
        <f t="shared" si="91"/>
        <v>1.5056000000000001E-5</v>
      </c>
      <c r="D884">
        <f t="shared" si="92"/>
        <v>66418.703506907535</v>
      </c>
      <c r="E884" s="1">
        <f t="shared" si="93"/>
        <v>1328.3740701381507</v>
      </c>
      <c r="F884" s="1">
        <f t="shared" si="94"/>
        <v>664.18703506907536</v>
      </c>
      <c r="G884" s="1">
        <f t="shared" si="95"/>
        <v>442.79135671271689</v>
      </c>
      <c r="H884" s="1">
        <f t="shared" si="96"/>
        <v>332.09351753453768</v>
      </c>
      <c r="I884" s="1">
        <f t="shared" si="97"/>
        <v>9.3517534537681968E-2</v>
      </c>
    </row>
    <row r="885" spans="2:9" x14ac:dyDescent="0.3">
      <c r="B885">
        <v>1883</v>
      </c>
      <c r="C885">
        <f t="shared" si="91"/>
        <v>1.5064E-5</v>
      </c>
      <c r="D885">
        <f t="shared" si="92"/>
        <v>66383.430695698349</v>
      </c>
      <c r="E885" s="1">
        <f t="shared" si="93"/>
        <v>1327.6686139139672</v>
      </c>
      <c r="F885" s="1">
        <f t="shared" si="94"/>
        <v>663.8343069569836</v>
      </c>
      <c r="G885" s="1">
        <f t="shared" si="95"/>
        <v>442.55620463798908</v>
      </c>
      <c r="H885" s="1">
        <f t="shared" si="96"/>
        <v>331.9171534784918</v>
      </c>
      <c r="I885" s="1">
        <f t="shared" si="97"/>
        <v>0.91715347849179807</v>
      </c>
    </row>
    <row r="886" spans="2:9" x14ac:dyDescent="0.3">
      <c r="B886">
        <v>1884</v>
      </c>
      <c r="C886">
        <f t="shared" si="91"/>
        <v>1.5072000000000001E-5</v>
      </c>
      <c r="D886">
        <f t="shared" si="92"/>
        <v>66348.195329087044</v>
      </c>
      <c r="E886" s="1">
        <f t="shared" si="93"/>
        <v>1326.963906581741</v>
      </c>
      <c r="F886" s="1">
        <f t="shared" si="94"/>
        <v>663.48195329087048</v>
      </c>
      <c r="G886" s="1">
        <f t="shared" si="95"/>
        <v>442.32130219391365</v>
      </c>
      <c r="H886" s="1">
        <f t="shared" si="96"/>
        <v>331.74097664543524</v>
      </c>
      <c r="I886" s="1">
        <f t="shared" si="97"/>
        <v>0.74097664543523933</v>
      </c>
    </row>
    <row r="887" spans="2:9" x14ac:dyDescent="0.3">
      <c r="B887">
        <v>1885</v>
      </c>
      <c r="C887">
        <f t="shared" si="91"/>
        <v>1.5080000000000001E-5</v>
      </c>
      <c r="D887">
        <f t="shared" si="92"/>
        <v>66312.997347480094</v>
      </c>
      <c r="E887" s="1">
        <f t="shared" si="93"/>
        <v>1326.259946949602</v>
      </c>
      <c r="F887" s="1">
        <f t="shared" si="94"/>
        <v>663.12997347480098</v>
      </c>
      <c r="G887" s="1">
        <f t="shared" si="95"/>
        <v>442.08664898320063</v>
      </c>
      <c r="H887" s="1">
        <f t="shared" si="96"/>
        <v>331.56498673740049</v>
      </c>
      <c r="I887" s="1">
        <f t="shared" si="97"/>
        <v>0.56498673740048844</v>
      </c>
    </row>
    <row r="888" spans="2:9" x14ac:dyDescent="0.3">
      <c r="B888">
        <v>1886</v>
      </c>
      <c r="C888">
        <f t="shared" si="91"/>
        <v>1.5088E-5</v>
      </c>
      <c r="D888">
        <f t="shared" si="92"/>
        <v>66277.836691410397</v>
      </c>
      <c r="E888" s="1">
        <f t="shared" si="93"/>
        <v>1325.5567338282078</v>
      </c>
      <c r="F888" s="1">
        <f t="shared" si="94"/>
        <v>662.77836691410391</v>
      </c>
      <c r="G888" s="1">
        <f t="shared" si="95"/>
        <v>441.85224460940259</v>
      </c>
      <c r="H888" s="1">
        <f t="shared" si="96"/>
        <v>331.38918345705196</v>
      </c>
      <c r="I888" s="1">
        <f t="shared" si="97"/>
        <v>0.38918345705195634</v>
      </c>
    </row>
    <row r="889" spans="2:9" x14ac:dyDescent="0.3">
      <c r="B889">
        <v>1887</v>
      </c>
      <c r="C889">
        <f t="shared" si="91"/>
        <v>1.5096000000000001E-5</v>
      </c>
      <c r="D889">
        <f t="shared" si="92"/>
        <v>66242.713301536831</v>
      </c>
      <c r="E889" s="1">
        <f t="shared" si="93"/>
        <v>1324.8542660307367</v>
      </c>
      <c r="F889" s="1">
        <f t="shared" si="94"/>
        <v>662.42713301536833</v>
      </c>
      <c r="G889" s="1">
        <f t="shared" si="95"/>
        <v>441.61808867691224</v>
      </c>
      <c r="H889" s="1">
        <f t="shared" si="96"/>
        <v>331.21356650768416</v>
      </c>
      <c r="I889" s="1">
        <f t="shared" si="97"/>
        <v>0.2135665076841633</v>
      </c>
    </row>
    <row r="890" spans="2:9" x14ac:dyDescent="0.3">
      <c r="B890">
        <v>1888</v>
      </c>
      <c r="C890">
        <f t="shared" si="91"/>
        <v>1.5104000000000001E-5</v>
      </c>
      <c r="D890">
        <f t="shared" si="92"/>
        <v>66207.627118644057</v>
      </c>
      <c r="E890" s="1">
        <f t="shared" si="93"/>
        <v>1324.1525423728813</v>
      </c>
      <c r="F890" s="1">
        <f t="shared" si="94"/>
        <v>662.07627118644064</v>
      </c>
      <c r="G890" s="1">
        <f t="shared" si="95"/>
        <v>441.38418079096044</v>
      </c>
      <c r="H890" s="1">
        <f t="shared" si="96"/>
        <v>331.03813559322032</v>
      </c>
      <c r="I890" s="1">
        <f t="shared" si="97"/>
        <v>3.8135593220317787E-2</v>
      </c>
    </row>
    <row r="891" spans="2:9" x14ac:dyDescent="0.3">
      <c r="B891">
        <v>1889</v>
      </c>
      <c r="C891">
        <f t="shared" si="91"/>
        <v>1.5112E-5</v>
      </c>
      <c r="D891">
        <f t="shared" si="92"/>
        <v>66172.578083642133</v>
      </c>
      <c r="E891" s="1">
        <f t="shared" si="93"/>
        <v>1323.4515616728427</v>
      </c>
      <c r="F891" s="1">
        <f t="shared" si="94"/>
        <v>661.72578083642134</v>
      </c>
      <c r="G891" s="1">
        <f t="shared" si="95"/>
        <v>441.15052055761424</v>
      </c>
      <c r="H891" s="1">
        <f t="shared" si="96"/>
        <v>330.86289041821067</v>
      </c>
      <c r="I891" s="1">
        <f t="shared" si="97"/>
        <v>0.86289041821066803</v>
      </c>
    </row>
    <row r="892" spans="2:9" x14ac:dyDescent="0.3">
      <c r="B892">
        <v>1890</v>
      </c>
      <c r="C892">
        <f t="shared" si="91"/>
        <v>1.5120000000000001E-5</v>
      </c>
      <c r="D892">
        <f t="shared" si="92"/>
        <v>66137.566137566129</v>
      </c>
      <c r="E892" s="1">
        <f t="shared" si="93"/>
        <v>1322.7513227513227</v>
      </c>
      <c r="F892" s="1">
        <f t="shared" si="94"/>
        <v>661.37566137566137</v>
      </c>
      <c r="G892" s="1">
        <f t="shared" si="95"/>
        <v>440.91710758377423</v>
      </c>
      <c r="H892" s="1">
        <f t="shared" si="96"/>
        <v>330.68783068783068</v>
      </c>
      <c r="I892" s="1">
        <f t="shared" si="97"/>
        <v>0.68783068783068302</v>
      </c>
    </row>
    <row r="893" spans="2:9" x14ac:dyDescent="0.3">
      <c r="B893">
        <v>1891</v>
      </c>
      <c r="C893">
        <f t="shared" si="91"/>
        <v>1.5128000000000002E-5</v>
      </c>
      <c r="D893">
        <f t="shared" si="92"/>
        <v>66102.591221575873</v>
      </c>
      <c r="E893" s="1">
        <f t="shared" si="93"/>
        <v>1322.0518244315176</v>
      </c>
      <c r="F893" s="1">
        <f t="shared" si="94"/>
        <v>661.02591221575881</v>
      </c>
      <c r="G893" s="1">
        <f t="shared" si="95"/>
        <v>440.68394147717254</v>
      </c>
      <c r="H893" s="1">
        <f t="shared" si="96"/>
        <v>330.5129561078794</v>
      </c>
      <c r="I893" s="1">
        <f t="shared" si="97"/>
        <v>0.51295610787940404</v>
      </c>
    </row>
    <row r="894" spans="2:9" x14ac:dyDescent="0.3">
      <c r="B894">
        <v>1892</v>
      </c>
      <c r="C894">
        <f t="shared" si="91"/>
        <v>1.5136E-5</v>
      </c>
      <c r="D894">
        <f t="shared" si="92"/>
        <v>66067.653276955607</v>
      </c>
      <c r="E894" s="1">
        <f t="shared" si="93"/>
        <v>1321.3530655391121</v>
      </c>
      <c r="F894" s="1">
        <f t="shared" si="94"/>
        <v>660.67653276955605</v>
      </c>
      <c r="G894" s="1">
        <f t="shared" si="95"/>
        <v>440.45102184637068</v>
      </c>
      <c r="H894" s="1">
        <f t="shared" si="96"/>
        <v>330.33826638477802</v>
      </c>
      <c r="I894" s="1">
        <f t="shared" si="97"/>
        <v>0.33826638477802362</v>
      </c>
    </row>
    <row r="895" spans="2:9" x14ac:dyDescent="0.3">
      <c r="B895">
        <v>1893</v>
      </c>
      <c r="C895">
        <f t="shared" si="91"/>
        <v>1.5144000000000001E-5</v>
      </c>
      <c r="D895">
        <f t="shared" si="92"/>
        <v>66032.752245113574</v>
      </c>
      <c r="E895" s="1">
        <f t="shared" si="93"/>
        <v>1320.6550449022714</v>
      </c>
      <c r="F895" s="1">
        <f t="shared" si="94"/>
        <v>660.32752245113568</v>
      </c>
      <c r="G895" s="1">
        <f t="shared" si="95"/>
        <v>440.2183483007571</v>
      </c>
      <c r="H895" s="1">
        <f t="shared" si="96"/>
        <v>330.16376122556784</v>
      </c>
      <c r="I895" s="1">
        <f t="shared" si="97"/>
        <v>0.16376122556783912</v>
      </c>
    </row>
    <row r="896" spans="2:9" x14ac:dyDescent="0.3">
      <c r="B896">
        <v>1894</v>
      </c>
      <c r="C896">
        <f t="shared" si="91"/>
        <v>1.5152000000000002E-5</v>
      </c>
      <c r="D896">
        <f t="shared" si="92"/>
        <v>65997.888067581836</v>
      </c>
      <c r="E896" s="1">
        <f t="shared" si="93"/>
        <v>1319.9577613516367</v>
      </c>
      <c r="F896" s="1">
        <f t="shared" si="94"/>
        <v>659.97888067581835</v>
      </c>
      <c r="G896" s="1">
        <f t="shared" si="95"/>
        <v>439.98592045054556</v>
      </c>
      <c r="H896" s="1">
        <f t="shared" si="96"/>
        <v>329.98944033790917</v>
      </c>
      <c r="I896" s="1">
        <f t="shared" si="97"/>
        <v>0.98944033790917274</v>
      </c>
    </row>
    <row r="897" spans="2:9" x14ac:dyDescent="0.3">
      <c r="B897">
        <v>1895</v>
      </c>
      <c r="C897">
        <f t="shared" si="91"/>
        <v>1.5160000000000001E-5</v>
      </c>
      <c r="D897">
        <f t="shared" si="92"/>
        <v>65963.06068601583</v>
      </c>
      <c r="E897" s="1">
        <f t="shared" si="93"/>
        <v>1319.2612137203166</v>
      </c>
      <c r="F897" s="1">
        <f t="shared" si="94"/>
        <v>659.63060686015831</v>
      </c>
      <c r="G897" s="1">
        <f t="shared" si="95"/>
        <v>439.75373790677219</v>
      </c>
      <c r="H897" s="1">
        <f t="shared" si="96"/>
        <v>329.81530343007915</v>
      </c>
      <c r="I897" s="1">
        <f t="shared" si="97"/>
        <v>0.81530343007915462</v>
      </c>
    </row>
    <row r="898" spans="2:9" x14ac:dyDescent="0.3">
      <c r="B898">
        <v>1896</v>
      </c>
      <c r="C898">
        <f t="shared" si="91"/>
        <v>1.5168000000000001E-5</v>
      </c>
      <c r="D898">
        <f t="shared" si="92"/>
        <v>65928.270042194083</v>
      </c>
      <c r="E898" s="1">
        <f t="shared" si="93"/>
        <v>1318.5654008438819</v>
      </c>
      <c r="F898" s="1">
        <f t="shared" si="94"/>
        <v>659.28270042194094</v>
      </c>
      <c r="G898" s="1">
        <f t="shared" si="95"/>
        <v>439.52180028129396</v>
      </c>
      <c r="H898" s="1">
        <f t="shared" si="96"/>
        <v>329.64135021097047</v>
      </c>
      <c r="I898" s="1">
        <f t="shared" si="97"/>
        <v>0.64135021097047229</v>
      </c>
    </row>
    <row r="899" spans="2:9" x14ac:dyDescent="0.3">
      <c r="B899">
        <v>1897</v>
      </c>
      <c r="C899">
        <f t="shared" ref="C899:C962" si="98">B899*0.000000008</f>
        <v>1.5176000000000002E-5</v>
      </c>
      <c r="D899">
        <f t="shared" ref="D899:D962" si="99">1/C899</f>
        <v>65893.516078017914</v>
      </c>
      <c r="E899" s="1">
        <f t="shared" ref="E899:E962" si="100">0.02/C899</f>
        <v>1317.8703215603584</v>
      </c>
      <c r="F899" s="1">
        <f t="shared" ref="F899:F962" si="101">0.02/C899/2</f>
        <v>658.93516078017922</v>
      </c>
      <c r="G899" s="1">
        <f t="shared" ref="G899:G962" si="102">0.02/C899/3</f>
        <v>439.29010718678614</v>
      </c>
      <c r="H899" s="1">
        <f t="shared" ref="H899:H962" si="103">0.02/C899/4</f>
        <v>329.46758039008961</v>
      </c>
      <c r="I899" s="1">
        <f t="shared" ref="I899:I962" si="104">H899-INT(H899)</f>
        <v>0.4675803900896085</v>
      </c>
    </row>
    <row r="900" spans="2:9" x14ac:dyDescent="0.3">
      <c r="B900">
        <v>1898</v>
      </c>
      <c r="C900">
        <f t="shared" si="98"/>
        <v>1.5184000000000001E-5</v>
      </c>
      <c r="D900">
        <f t="shared" si="99"/>
        <v>65858.798735511067</v>
      </c>
      <c r="E900" s="1">
        <f t="shared" si="100"/>
        <v>1317.1759747102212</v>
      </c>
      <c r="F900" s="1">
        <f t="shared" si="101"/>
        <v>658.58798735511061</v>
      </c>
      <c r="G900" s="1">
        <f t="shared" si="102"/>
        <v>439.05865823674043</v>
      </c>
      <c r="H900" s="1">
        <f t="shared" si="103"/>
        <v>329.29399367755531</v>
      </c>
      <c r="I900" s="1">
        <f t="shared" si="104"/>
        <v>0.29399367755530648</v>
      </c>
    </row>
    <row r="901" spans="2:9" x14ac:dyDescent="0.3">
      <c r="B901">
        <v>1899</v>
      </c>
      <c r="C901">
        <f t="shared" si="98"/>
        <v>1.5192000000000001E-5</v>
      </c>
      <c r="D901">
        <f t="shared" si="99"/>
        <v>65824.117956819377</v>
      </c>
      <c r="E901" s="1">
        <f t="shared" si="100"/>
        <v>1316.4823591363875</v>
      </c>
      <c r="F901" s="1">
        <f t="shared" si="101"/>
        <v>658.24117956819373</v>
      </c>
      <c r="G901" s="1">
        <f t="shared" si="102"/>
        <v>438.82745304546251</v>
      </c>
      <c r="H901" s="1">
        <f t="shared" si="103"/>
        <v>329.12058978409686</v>
      </c>
      <c r="I901" s="1">
        <f t="shared" si="104"/>
        <v>0.12058978409686461</v>
      </c>
    </row>
    <row r="902" spans="2:9" x14ac:dyDescent="0.3">
      <c r="B902">
        <v>1900</v>
      </c>
      <c r="C902">
        <f t="shared" si="98"/>
        <v>1.52E-5</v>
      </c>
      <c r="D902">
        <f t="shared" si="99"/>
        <v>65789.473684210519</v>
      </c>
      <c r="E902" s="1">
        <f t="shared" si="100"/>
        <v>1315.7894736842106</v>
      </c>
      <c r="F902" s="1">
        <f t="shared" si="101"/>
        <v>657.89473684210532</v>
      </c>
      <c r="G902" s="1">
        <f t="shared" si="102"/>
        <v>438.59649122807019</v>
      </c>
      <c r="H902" s="1">
        <f t="shared" si="103"/>
        <v>328.94736842105266</v>
      </c>
      <c r="I902" s="1">
        <f t="shared" si="104"/>
        <v>0.9473684210526585</v>
      </c>
    </row>
    <row r="903" spans="2:9" x14ac:dyDescent="0.3">
      <c r="B903">
        <v>1901</v>
      </c>
      <c r="C903">
        <f t="shared" si="98"/>
        <v>1.5208000000000001E-5</v>
      </c>
      <c r="D903">
        <f t="shared" si="99"/>
        <v>65754.865860073638</v>
      </c>
      <c r="E903" s="1">
        <f t="shared" si="100"/>
        <v>1315.0973172014728</v>
      </c>
      <c r="F903" s="1">
        <f t="shared" si="101"/>
        <v>657.54865860073642</v>
      </c>
      <c r="G903" s="1">
        <f t="shared" si="102"/>
        <v>438.36577240049093</v>
      </c>
      <c r="H903" s="1">
        <f t="shared" si="103"/>
        <v>328.77432930036821</v>
      </c>
      <c r="I903" s="1">
        <f t="shared" si="104"/>
        <v>0.77432930036820835</v>
      </c>
    </row>
    <row r="904" spans="2:9" x14ac:dyDescent="0.3">
      <c r="B904">
        <v>1902</v>
      </c>
      <c r="C904">
        <f t="shared" si="98"/>
        <v>1.5216000000000001E-5</v>
      </c>
      <c r="D904">
        <f t="shared" si="99"/>
        <v>65720.294426919034</v>
      </c>
      <c r="E904" s="1">
        <f t="shared" si="100"/>
        <v>1314.4058885383806</v>
      </c>
      <c r="F904" s="1">
        <f t="shared" si="101"/>
        <v>657.20294426919031</v>
      </c>
      <c r="G904" s="1">
        <f t="shared" si="102"/>
        <v>438.13529617946023</v>
      </c>
      <c r="H904" s="1">
        <f t="shared" si="103"/>
        <v>328.60147213459516</v>
      </c>
      <c r="I904" s="1">
        <f t="shared" si="104"/>
        <v>0.60147213459515569</v>
      </c>
    </row>
    <row r="905" spans="2:9" x14ac:dyDescent="0.3">
      <c r="B905">
        <v>1903</v>
      </c>
      <c r="C905">
        <f t="shared" si="98"/>
        <v>1.5224E-5</v>
      </c>
      <c r="D905">
        <f t="shared" si="99"/>
        <v>65685.759327377818</v>
      </c>
      <c r="E905" s="1">
        <f t="shared" si="100"/>
        <v>1313.7151865475564</v>
      </c>
      <c r="F905" s="1">
        <f t="shared" si="101"/>
        <v>656.85759327377821</v>
      </c>
      <c r="G905" s="1">
        <f t="shared" si="102"/>
        <v>437.9050621825188</v>
      </c>
      <c r="H905" s="1">
        <f t="shared" si="103"/>
        <v>328.4287966368891</v>
      </c>
      <c r="I905" s="1">
        <f t="shared" si="104"/>
        <v>0.42879663688910341</v>
      </c>
    </row>
    <row r="906" spans="2:9" x14ac:dyDescent="0.3">
      <c r="B906">
        <v>1904</v>
      </c>
      <c r="C906">
        <f t="shared" si="98"/>
        <v>1.5232000000000001E-5</v>
      </c>
      <c r="D906">
        <f t="shared" si="99"/>
        <v>65651.26050420168</v>
      </c>
      <c r="E906" s="1">
        <f t="shared" si="100"/>
        <v>1313.0252100840335</v>
      </c>
      <c r="F906" s="1">
        <f t="shared" si="101"/>
        <v>656.51260504201673</v>
      </c>
      <c r="G906" s="1">
        <f t="shared" si="102"/>
        <v>437.67507002801113</v>
      </c>
      <c r="H906" s="1">
        <f t="shared" si="103"/>
        <v>328.25630252100837</v>
      </c>
      <c r="I906" s="1">
        <f t="shared" si="104"/>
        <v>0.25630252100836515</v>
      </c>
    </row>
    <row r="907" spans="2:9" x14ac:dyDescent="0.3">
      <c r="B907">
        <v>1905</v>
      </c>
      <c r="C907">
        <f t="shared" si="98"/>
        <v>1.5240000000000001E-5</v>
      </c>
      <c r="D907">
        <f t="shared" si="99"/>
        <v>65616.797900262463</v>
      </c>
      <c r="E907" s="1">
        <f t="shared" si="100"/>
        <v>1312.3359580052493</v>
      </c>
      <c r="F907" s="1">
        <f t="shared" si="101"/>
        <v>656.16797900262463</v>
      </c>
      <c r="G907" s="1">
        <f t="shared" si="102"/>
        <v>437.44531933508307</v>
      </c>
      <c r="H907" s="1">
        <f t="shared" si="103"/>
        <v>328.08398950131232</v>
      </c>
      <c r="I907" s="1">
        <f t="shared" si="104"/>
        <v>8.3989501312316861E-2</v>
      </c>
    </row>
    <row r="908" spans="2:9" x14ac:dyDescent="0.3">
      <c r="B908">
        <v>1906</v>
      </c>
      <c r="C908">
        <f t="shared" si="98"/>
        <v>1.5248E-5</v>
      </c>
      <c r="D908">
        <f t="shared" si="99"/>
        <v>65582.371458551934</v>
      </c>
      <c r="E908" s="1">
        <f t="shared" si="100"/>
        <v>1311.6474291710388</v>
      </c>
      <c r="F908" s="1">
        <f t="shared" si="101"/>
        <v>655.82371458551938</v>
      </c>
      <c r="G908" s="1">
        <f t="shared" si="102"/>
        <v>437.21580972367957</v>
      </c>
      <c r="H908" s="1">
        <f t="shared" si="103"/>
        <v>327.91185729275969</v>
      </c>
      <c r="I908" s="1">
        <f t="shared" si="104"/>
        <v>0.91185729275969152</v>
      </c>
    </row>
    <row r="909" spans="2:9" x14ac:dyDescent="0.3">
      <c r="B909">
        <v>1907</v>
      </c>
      <c r="C909">
        <f t="shared" si="98"/>
        <v>1.5256000000000001E-5</v>
      </c>
      <c r="D909">
        <f t="shared" si="99"/>
        <v>65547.981122181431</v>
      </c>
      <c r="E909" s="1">
        <f t="shared" si="100"/>
        <v>1310.9596224436286</v>
      </c>
      <c r="F909" s="1">
        <f t="shared" si="101"/>
        <v>655.47981122181432</v>
      </c>
      <c r="G909" s="1">
        <f t="shared" si="102"/>
        <v>436.98654081454288</v>
      </c>
      <c r="H909" s="1">
        <f t="shared" si="103"/>
        <v>327.73990561090716</v>
      </c>
      <c r="I909" s="1">
        <f t="shared" si="104"/>
        <v>0.73990561090715801</v>
      </c>
    </row>
    <row r="910" spans="2:9" x14ac:dyDescent="0.3">
      <c r="B910">
        <v>1908</v>
      </c>
      <c r="C910">
        <f t="shared" si="98"/>
        <v>1.5264000000000002E-5</v>
      </c>
      <c r="D910">
        <f t="shared" si="99"/>
        <v>65513.626834381546</v>
      </c>
      <c r="E910" s="1">
        <f t="shared" si="100"/>
        <v>1310.2725366876309</v>
      </c>
      <c r="F910" s="1">
        <f t="shared" si="101"/>
        <v>655.13626834381546</v>
      </c>
      <c r="G910" s="1">
        <f t="shared" si="102"/>
        <v>436.75751222921031</v>
      </c>
      <c r="H910" s="1">
        <f t="shared" si="103"/>
        <v>327.56813417190773</v>
      </c>
      <c r="I910" s="1">
        <f t="shared" si="104"/>
        <v>0.56813417190772952</v>
      </c>
    </row>
    <row r="911" spans="2:9" x14ac:dyDescent="0.3">
      <c r="B911">
        <v>1909</v>
      </c>
      <c r="C911">
        <f t="shared" si="98"/>
        <v>1.5272000000000002E-5</v>
      </c>
      <c r="D911">
        <f t="shared" si="99"/>
        <v>65479.308538501828</v>
      </c>
      <c r="E911" s="1">
        <f t="shared" si="100"/>
        <v>1309.5861707700365</v>
      </c>
      <c r="F911" s="1">
        <f t="shared" si="101"/>
        <v>654.79308538501823</v>
      </c>
      <c r="G911" s="1">
        <f t="shared" si="102"/>
        <v>436.52872359001213</v>
      </c>
      <c r="H911" s="1">
        <f t="shared" si="103"/>
        <v>327.39654269250912</v>
      </c>
      <c r="I911" s="1">
        <f t="shared" si="104"/>
        <v>0.39654269250911511</v>
      </c>
    </row>
    <row r="912" spans="2:9" x14ac:dyDescent="0.3">
      <c r="B912">
        <v>1910</v>
      </c>
      <c r="C912">
        <f t="shared" si="98"/>
        <v>1.5279999999999999E-5</v>
      </c>
      <c r="D912">
        <f t="shared" si="99"/>
        <v>65445.02617801047</v>
      </c>
      <c r="E912" s="1">
        <f t="shared" si="100"/>
        <v>1308.9005235602094</v>
      </c>
      <c r="F912" s="1">
        <f t="shared" si="101"/>
        <v>654.45026178010471</v>
      </c>
      <c r="G912" s="1">
        <f t="shared" si="102"/>
        <v>436.30017452006979</v>
      </c>
      <c r="H912" s="1">
        <f t="shared" si="103"/>
        <v>327.22513089005236</v>
      </c>
      <c r="I912" s="1">
        <f t="shared" si="104"/>
        <v>0.22513089005235543</v>
      </c>
    </row>
    <row r="913" spans="2:9" x14ac:dyDescent="0.3">
      <c r="B913">
        <v>1911</v>
      </c>
      <c r="C913">
        <f t="shared" si="98"/>
        <v>1.5288E-5</v>
      </c>
      <c r="D913">
        <f t="shared" si="99"/>
        <v>65410.779696493984</v>
      </c>
      <c r="E913" s="1">
        <f t="shared" si="100"/>
        <v>1308.2155939298796</v>
      </c>
      <c r="F913" s="1">
        <f t="shared" si="101"/>
        <v>654.10779696493978</v>
      </c>
      <c r="G913" s="1">
        <f t="shared" si="102"/>
        <v>436.07186464329317</v>
      </c>
      <c r="H913" s="1">
        <f t="shared" si="103"/>
        <v>327.05389848246989</v>
      </c>
      <c r="I913" s="1">
        <f t="shared" si="104"/>
        <v>5.3898482469890041E-2</v>
      </c>
    </row>
    <row r="914" spans="2:9" x14ac:dyDescent="0.3">
      <c r="B914">
        <v>1912</v>
      </c>
      <c r="C914">
        <f t="shared" si="98"/>
        <v>1.5296000000000001E-5</v>
      </c>
      <c r="D914">
        <f t="shared" si="99"/>
        <v>65376.569037656904</v>
      </c>
      <c r="E914" s="1">
        <f t="shared" si="100"/>
        <v>1307.5313807531381</v>
      </c>
      <c r="F914" s="1">
        <f t="shared" si="101"/>
        <v>653.76569037656907</v>
      </c>
      <c r="G914" s="1">
        <f t="shared" si="102"/>
        <v>435.8437935843794</v>
      </c>
      <c r="H914" s="1">
        <f t="shared" si="103"/>
        <v>326.88284518828453</v>
      </c>
      <c r="I914" s="1">
        <f t="shared" si="104"/>
        <v>0.88284518828453429</v>
      </c>
    </row>
    <row r="915" spans="2:9" x14ac:dyDescent="0.3">
      <c r="B915">
        <v>1913</v>
      </c>
      <c r="C915">
        <f t="shared" si="98"/>
        <v>1.5304000000000001E-5</v>
      </c>
      <c r="D915">
        <f t="shared" si="99"/>
        <v>65342.394145321479</v>
      </c>
      <c r="E915" s="1">
        <f t="shared" si="100"/>
        <v>1306.8478829064295</v>
      </c>
      <c r="F915" s="1">
        <f t="shared" si="101"/>
        <v>653.42394145321475</v>
      </c>
      <c r="G915" s="1">
        <f t="shared" si="102"/>
        <v>435.61596096880982</v>
      </c>
      <c r="H915" s="1">
        <f t="shared" si="103"/>
        <v>326.71197072660738</v>
      </c>
      <c r="I915" s="1">
        <f t="shared" si="104"/>
        <v>0.71197072660737604</v>
      </c>
    </row>
    <row r="916" spans="2:9" x14ac:dyDescent="0.3">
      <c r="B916">
        <v>1914</v>
      </c>
      <c r="C916">
        <f t="shared" si="98"/>
        <v>1.5312000000000002E-5</v>
      </c>
      <c r="D916">
        <f t="shared" si="99"/>
        <v>65308.254963427367</v>
      </c>
      <c r="E916" s="1">
        <f t="shared" si="100"/>
        <v>1306.1650992685475</v>
      </c>
      <c r="F916" s="1">
        <f t="shared" si="101"/>
        <v>653.08254963427373</v>
      </c>
      <c r="G916" s="1">
        <f t="shared" si="102"/>
        <v>435.38836642284917</v>
      </c>
      <c r="H916" s="1">
        <f t="shared" si="103"/>
        <v>326.54127481713687</v>
      </c>
      <c r="I916" s="1">
        <f t="shared" si="104"/>
        <v>0.5412748171368662</v>
      </c>
    </row>
    <row r="917" spans="2:9" x14ac:dyDescent="0.3">
      <c r="B917">
        <v>1915</v>
      </c>
      <c r="C917">
        <f t="shared" si="98"/>
        <v>1.5320000000000002E-5</v>
      </c>
      <c r="D917">
        <f t="shared" si="99"/>
        <v>65274.151436031323</v>
      </c>
      <c r="E917" s="1">
        <f t="shared" si="100"/>
        <v>1305.4830287206264</v>
      </c>
      <c r="F917" s="1">
        <f t="shared" si="101"/>
        <v>652.7415143603132</v>
      </c>
      <c r="G917" s="1">
        <f t="shared" si="102"/>
        <v>435.16100957354212</v>
      </c>
      <c r="H917" s="1">
        <f t="shared" si="103"/>
        <v>326.3707571801566</v>
      </c>
      <c r="I917" s="1">
        <f t="shared" si="104"/>
        <v>0.37075718015660186</v>
      </c>
    </row>
    <row r="918" spans="2:9" x14ac:dyDescent="0.3">
      <c r="B918">
        <v>1916</v>
      </c>
      <c r="C918">
        <f t="shared" si="98"/>
        <v>1.5328E-5</v>
      </c>
      <c r="D918">
        <f t="shared" si="99"/>
        <v>65240.083507306888</v>
      </c>
      <c r="E918" s="1">
        <f t="shared" si="100"/>
        <v>1304.8016701461379</v>
      </c>
      <c r="F918" s="1">
        <f t="shared" si="101"/>
        <v>652.40083507306895</v>
      </c>
      <c r="G918" s="1">
        <f t="shared" si="102"/>
        <v>434.93389004871261</v>
      </c>
      <c r="H918" s="1">
        <f t="shared" si="103"/>
        <v>326.20041753653447</v>
      </c>
      <c r="I918" s="1">
        <f t="shared" si="104"/>
        <v>0.20041753653447358</v>
      </c>
    </row>
    <row r="919" spans="2:9" x14ac:dyDescent="0.3">
      <c r="B919">
        <v>1917</v>
      </c>
      <c r="C919">
        <f t="shared" si="98"/>
        <v>1.5336E-5</v>
      </c>
      <c r="D919">
        <f t="shared" si="99"/>
        <v>65206.051121544078</v>
      </c>
      <c r="E919" s="1">
        <f t="shared" si="100"/>
        <v>1304.1210224308816</v>
      </c>
      <c r="F919" s="1">
        <f t="shared" si="101"/>
        <v>652.06051121544078</v>
      </c>
      <c r="G919" s="1">
        <f t="shared" si="102"/>
        <v>434.70700747696054</v>
      </c>
      <c r="H919" s="1">
        <f t="shared" si="103"/>
        <v>326.03025560772039</v>
      </c>
      <c r="I919" s="1">
        <f t="shared" si="104"/>
        <v>3.0255607720391708E-2</v>
      </c>
    </row>
    <row r="920" spans="2:9" x14ac:dyDescent="0.3">
      <c r="B920">
        <v>1918</v>
      </c>
      <c r="C920">
        <f t="shared" si="98"/>
        <v>1.5344000000000001E-5</v>
      </c>
      <c r="D920">
        <f t="shared" si="99"/>
        <v>65172.054223149113</v>
      </c>
      <c r="E920" s="1">
        <f t="shared" si="100"/>
        <v>1303.4410844629822</v>
      </c>
      <c r="F920" s="1">
        <f t="shared" si="101"/>
        <v>651.72054223149109</v>
      </c>
      <c r="G920" s="1">
        <f t="shared" si="102"/>
        <v>434.48036148766073</v>
      </c>
      <c r="H920" s="1">
        <f t="shared" si="103"/>
        <v>325.86027111574555</v>
      </c>
      <c r="I920" s="1">
        <f t="shared" si="104"/>
        <v>0.86027111574554738</v>
      </c>
    </row>
    <row r="921" spans="2:9" x14ac:dyDescent="0.3">
      <c r="B921">
        <v>1919</v>
      </c>
      <c r="C921">
        <f t="shared" si="98"/>
        <v>1.5352000000000001E-5</v>
      </c>
      <c r="D921">
        <f t="shared" si="99"/>
        <v>65138.092756644081</v>
      </c>
      <c r="E921" s="1">
        <f t="shared" si="100"/>
        <v>1302.7618551328817</v>
      </c>
      <c r="F921" s="1">
        <f t="shared" si="101"/>
        <v>651.38092756644085</v>
      </c>
      <c r="G921" s="1">
        <f t="shared" si="102"/>
        <v>434.25395171096056</v>
      </c>
      <c r="H921" s="1">
        <f t="shared" si="103"/>
        <v>325.69046378322042</v>
      </c>
      <c r="I921" s="1">
        <f t="shared" si="104"/>
        <v>0.69046378322042301</v>
      </c>
    </row>
    <row r="922" spans="2:9" x14ac:dyDescent="0.3">
      <c r="B922">
        <v>1920</v>
      </c>
      <c r="C922">
        <f t="shared" si="98"/>
        <v>1.5360000000000002E-5</v>
      </c>
      <c r="D922">
        <f t="shared" si="99"/>
        <v>65104.166666666657</v>
      </c>
      <c r="E922" s="1">
        <f t="shared" si="100"/>
        <v>1302.0833333333333</v>
      </c>
      <c r="F922" s="1">
        <f t="shared" si="101"/>
        <v>651.04166666666663</v>
      </c>
      <c r="G922" s="1">
        <f t="shared" si="102"/>
        <v>434.02777777777777</v>
      </c>
      <c r="H922" s="1">
        <f t="shared" si="103"/>
        <v>325.52083333333331</v>
      </c>
      <c r="I922" s="1">
        <f t="shared" si="104"/>
        <v>0.52083333333331439</v>
      </c>
    </row>
    <row r="923" spans="2:9" x14ac:dyDescent="0.3">
      <c r="B923">
        <v>1921</v>
      </c>
      <c r="C923">
        <f t="shared" si="98"/>
        <v>1.5368000000000003E-5</v>
      </c>
      <c r="D923">
        <f t="shared" si="99"/>
        <v>65070.275897969797</v>
      </c>
      <c r="E923" s="1">
        <f t="shared" si="100"/>
        <v>1301.4055179593959</v>
      </c>
      <c r="F923" s="1">
        <f t="shared" si="101"/>
        <v>650.70275897969793</v>
      </c>
      <c r="G923" s="1">
        <f t="shared" si="102"/>
        <v>433.8018393197986</v>
      </c>
      <c r="H923" s="1">
        <f t="shared" si="103"/>
        <v>325.35137948984897</v>
      </c>
      <c r="I923" s="1">
        <f t="shared" si="104"/>
        <v>0.35137948984896639</v>
      </c>
    </row>
    <row r="924" spans="2:9" x14ac:dyDescent="0.3">
      <c r="B924">
        <v>1922</v>
      </c>
      <c r="C924">
        <f t="shared" si="98"/>
        <v>1.5376E-5</v>
      </c>
      <c r="D924">
        <f t="shared" si="99"/>
        <v>65036.420395421439</v>
      </c>
      <c r="E924" s="1">
        <f t="shared" si="100"/>
        <v>1300.7284079084288</v>
      </c>
      <c r="F924" s="1">
        <f t="shared" si="101"/>
        <v>650.36420395421442</v>
      </c>
      <c r="G924" s="1">
        <f t="shared" si="102"/>
        <v>433.5761359694763</v>
      </c>
      <c r="H924" s="1">
        <f t="shared" si="103"/>
        <v>325.18210197710721</v>
      </c>
      <c r="I924" s="1">
        <f t="shared" si="104"/>
        <v>0.18210197710720877</v>
      </c>
    </row>
    <row r="925" spans="2:9" x14ac:dyDescent="0.3">
      <c r="B925">
        <v>1923</v>
      </c>
      <c r="C925">
        <f t="shared" si="98"/>
        <v>1.5384E-5</v>
      </c>
      <c r="D925">
        <f t="shared" si="99"/>
        <v>65002.600104004159</v>
      </c>
      <c r="E925" s="1">
        <f t="shared" si="100"/>
        <v>1300.0520020800832</v>
      </c>
      <c r="F925" s="1">
        <f t="shared" si="101"/>
        <v>650.02600104004159</v>
      </c>
      <c r="G925" s="1">
        <f t="shared" si="102"/>
        <v>433.35066736002773</v>
      </c>
      <c r="H925" s="1">
        <f t="shared" si="103"/>
        <v>325.0130005200208</v>
      </c>
      <c r="I925" s="1">
        <f t="shared" si="104"/>
        <v>1.3000520020796102E-2</v>
      </c>
    </row>
    <row r="926" spans="2:9" x14ac:dyDescent="0.3">
      <c r="B926">
        <v>1924</v>
      </c>
      <c r="C926">
        <f t="shared" si="98"/>
        <v>1.5392000000000001E-5</v>
      </c>
      <c r="D926">
        <f t="shared" si="99"/>
        <v>64968.814968814964</v>
      </c>
      <c r="E926" s="1">
        <f t="shared" si="100"/>
        <v>1299.3762993762994</v>
      </c>
      <c r="F926" s="1">
        <f t="shared" si="101"/>
        <v>649.68814968814968</v>
      </c>
      <c r="G926" s="1">
        <f t="shared" si="102"/>
        <v>433.12543312543312</v>
      </c>
      <c r="H926" s="1">
        <f t="shared" si="103"/>
        <v>324.84407484407484</v>
      </c>
      <c r="I926" s="1">
        <f t="shared" si="104"/>
        <v>0.84407484407483935</v>
      </c>
    </row>
    <row r="927" spans="2:9" x14ac:dyDescent="0.3">
      <c r="B927">
        <v>1925</v>
      </c>
      <c r="C927">
        <f t="shared" si="98"/>
        <v>1.5400000000000002E-5</v>
      </c>
      <c r="D927">
        <f t="shared" si="99"/>
        <v>64935.064935064926</v>
      </c>
      <c r="E927" s="1">
        <f t="shared" si="100"/>
        <v>1298.7012987012986</v>
      </c>
      <c r="F927" s="1">
        <f t="shared" si="101"/>
        <v>649.35064935064929</v>
      </c>
      <c r="G927" s="1">
        <f t="shared" si="102"/>
        <v>432.90043290043286</v>
      </c>
      <c r="H927" s="1">
        <f t="shared" si="103"/>
        <v>324.67532467532465</v>
      </c>
      <c r="I927" s="1">
        <f t="shared" si="104"/>
        <v>0.6753246753246458</v>
      </c>
    </row>
    <row r="928" spans="2:9" x14ac:dyDescent="0.3">
      <c r="B928">
        <v>1926</v>
      </c>
      <c r="C928">
        <f t="shared" si="98"/>
        <v>1.5408000000000002E-5</v>
      </c>
      <c r="D928">
        <f t="shared" si="99"/>
        <v>64901.349948078911</v>
      </c>
      <c r="E928" s="1">
        <f t="shared" si="100"/>
        <v>1298.0269989615783</v>
      </c>
      <c r="F928" s="1">
        <f t="shared" si="101"/>
        <v>649.01349948078916</v>
      </c>
      <c r="G928" s="1">
        <f t="shared" si="102"/>
        <v>432.67566632052609</v>
      </c>
      <c r="H928" s="1">
        <f t="shared" si="103"/>
        <v>324.50674974039458</v>
      </c>
      <c r="I928" s="1">
        <f t="shared" si="104"/>
        <v>0.5067497403945822</v>
      </c>
    </row>
    <row r="929" spans="2:9" x14ac:dyDescent="0.3">
      <c r="B929">
        <v>1927</v>
      </c>
      <c r="C929">
        <f t="shared" si="98"/>
        <v>1.5415999999999999E-5</v>
      </c>
      <c r="D929">
        <f t="shared" si="99"/>
        <v>64867.669953295277</v>
      </c>
      <c r="E929" s="1">
        <f t="shared" si="100"/>
        <v>1297.3533990659057</v>
      </c>
      <c r="F929" s="1">
        <f t="shared" si="101"/>
        <v>648.67669953295285</v>
      </c>
      <c r="G929" s="1">
        <f t="shared" si="102"/>
        <v>432.45113302196859</v>
      </c>
      <c r="H929" s="1">
        <f t="shared" si="103"/>
        <v>324.33834976647643</v>
      </c>
      <c r="I929" s="1">
        <f t="shared" si="104"/>
        <v>0.33834976647642634</v>
      </c>
    </row>
    <row r="930" spans="2:9" x14ac:dyDescent="0.3">
      <c r="B930">
        <v>1928</v>
      </c>
      <c r="C930">
        <f t="shared" si="98"/>
        <v>1.5424E-5</v>
      </c>
      <c r="D930">
        <f t="shared" si="99"/>
        <v>64834.024896265561</v>
      </c>
      <c r="E930" s="1">
        <f t="shared" si="100"/>
        <v>1296.6804979253113</v>
      </c>
      <c r="F930" s="1">
        <f t="shared" si="101"/>
        <v>648.34024896265566</v>
      </c>
      <c r="G930" s="1">
        <f t="shared" si="102"/>
        <v>432.22683264177044</v>
      </c>
      <c r="H930" s="1">
        <f t="shared" si="103"/>
        <v>324.17012448132783</v>
      </c>
      <c r="I930" s="1">
        <f t="shared" si="104"/>
        <v>0.1701244813278322</v>
      </c>
    </row>
    <row r="931" spans="2:9" x14ac:dyDescent="0.3">
      <c r="B931">
        <v>1929</v>
      </c>
      <c r="C931">
        <f t="shared" si="98"/>
        <v>1.5432000000000001E-5</v>
      </c>
      <c r="D931">
        <f t="shared" si="99"/>
        <v>64800.414722654219</v>
      </c>
      <c r="E931" s="1">
        <f t="shared" si="100"/>
        <v>1296.0082944530845</v>
      </c>
      <c r="F931" s="1">
        <f t="shared" si="101"/>
        <v>648.00414722654227</v>
      </c>
      <c r="G931" s="1">
        <f t="shared" si="102"/>
        <v>432.00276481769487</v>
      </c>
      <c r="H931" s="1">
        <f t="shared" si="103"/>
        <v>324.00207361327114</v>
      </c>
      <c r="I931" s="1">
        <f t="shared" si="104"/>
        <v>2.0736132711363098E-3</v>
      </c>
    </row>
    <row r="932" spans="2:9" x14ac:dyDescent="0.3">
      <c r="B932">
        <v>1930</v>
      </c>
      <c r="C932">
        <f t="shared" si="98"/>
        <v>1.5440000000000001E-5</v>
      </c>
      <c r="D932">
        <f t="shared" si="99"/>
        <v>64766.839378238335</v>
      </c>
      <c r="E932" s="1">
        <f t="shared" si="100"/>
        <v>1295.3367875647668</v>
      </c>
      <c r="F932" s="1">
        <f t="shared" si="101"/>
        <v>647.66839378238342</v>
      </c>
      <c r="G932" s="1">
        <f t="shared" si="102"/>
        <v>431.77892918825563</v>
      </c>
      <c r="H932" s="1">
        <f t="shared" si="103"/>
        <v>323.83419689119171</v>
      </c>
      <c r="I932" s="1">
        <f t="shared" si="104"/>
        <v>0.83419689119170926</v>
      </c>
    </row>
    <row r="933" spans="2:9" x14ac:dyDescent="0.3">
      <c r="B933">
        <v>1931</v>
      </c>
      <c r="C933">
        <f t="shared" si="98"/>
        <v>1.5448000000000002E-5</v>
      </c>
      <c r="D933">
        <f t="shared" si="99"/>
        <v>64733.298808907297</v>
      </c>
      <c r="E933" s="1">
        <f t="shared" si="100"/>
        <v>1294.6659761781459</v>
      </c>
      <c r="F933" s="1">
        <f t="shared" si="101"/>
        <v>647.33298808907296</v>
      </c>
      <c r="G933" s="1">
        <f t="shared" si="102"/>
        <v>431.5553253927153</v>
      </c>
      <c r="H933" s="1">
        <f t="shared" si="103"/>
        <v>323.66649404453648</v>
      </c>
      <c r="I933" s="1">
        <f t="shared" si="104"/>
        <v>0.66649404453647776</v>
      </c>
    </row>
    <row r="934" spans="2:9" x14ac:dyDescent="0.3">
      <c r="B934">
        <v>1932</v>
      </c>
      <c r="C934">
        <f t="shared" si="98"/>
        <v>1.5456000000000002E-5</v>
      </c>
      <c r="D934">
        <f t="shared" si="99"/>
        <v>64699.792960662518</v>
      </c>
      <c r="E934" s="1">
        <f t="shared" si="100"/>
        <v>1293.9958592132502</v>
      </c>
      <c r="F934" s="1">
        <f t="shared" si="101"/>
        <v>646.99792960662512</v>
      </c>
      <c r="G934" s="1">
        <f t="shared" si="102"/>
        <v>431.33195307108343</v>
      </c>
      <c r="H934" s="1">
        <f t="shared" si="103"/>
        <v>323.49896480331256</v>
      </c>
      <c r="I934" s="1">
        <f t="shared" si="104"/>
        <v>0.49896480331256043</v>
      </c>
    </row>
    <row r="935" spans="2:9" x14ac:dyDescent="0.3">
      <c r="B935">
        <v>1933</v>
      </c>
      <c r="C935">
        <f t="shared" si="98"/>
        <v>1.5464E-5</v>
      </c>
      <c r="D935">
        <f t="shared" si="99"/>
        <v>64666.321779617174</v>
      </c>
      <c r="E935" s="1">
        <f t="shared" si="100"/>
        <v>1293.3264355923436</v>
      </c>
      <c r="F935" s="1">
        <f t="shared" si="101"/>
        <v>646.66321779617181</v>
      </c>
      <c r="G935" s="1">
        <f t="shared" si="102"/>
        <v>431.10881186411456</v>
      </c>
      <c r="H935" s="1">
        <f t="shared" si="103"/>
        <v>323.3316088980859</v>
      </c>
      <c r="I935" s="1">
        <f t="shared" si="104"/>
        <v>0.33160889808590355</v>
      </c>
    </row>
    <row r="936" spans="2:9" x14ac:dyDescent="0.3">
      <c r="B936">
        <v>1934</v>
      </c>
      <c r="C936">
        <f t="shared" si="98"/>
        <v>1.5472E-5</v>
      </c>
      <c r="D936">
        <f t="shared" si="99"/>
        <v>64632.885211995861</v>
      </c>
      <c r="E936" s="1">
        <f t="shared" si="100"/>
        <v>1292.6577042399172</v>
      </c>
      <c r="F936" s="1">
        <f t="shared" si="101"/>
        <v>646.32885211995858</v>
      </c>
      <c r="G936" s="1">
        <f t="shared" si="102"/>
        <v>430.8859014133057</v>
      </c>
      <c r="H936" s="1">
        <f t="shared" si="103"/>
        <v>323.16442605997929</v>
      </c>
      <c r="I936" s="1">
        <f t="shared" si="104"/>
        <v>0.16442605997929149</v>
      </c>
    </row>
    <row r="937" spans="2:9" x14ac:dyDescent="0.3">
      <c r="B937">
        <v>1935</v>
      </c>
      <c r="C937">
        <f t="shared" si="98"/>
        <v>1.5480000000000001E-5</v>
      </c>
      <c r="D937">
        <f t="shared" si="99"/>
        <v>64599.483204134362</v>
      </c>
      <c r="E937" s="1">
        <f t="shared" si="100"/>
        <v>1291.9896640826873</v>
      </c>
      <c r="F937" s="1">
        <f t="shared" si="101"/>
        <v>645.99483204134367</v>
      </c>
      <c r="G937" s="1">
        <f t="shared" si="102"/>
        <v>430.66322136089576</v>
      </c>
      <c r="H937" s="1">
        <f t="shared" si="103"/>
        <v>322.99741602067184</v>
      </c>
      <c r="I937" s="1">
        <f t="shared" si="104"/>
        <v>0.99741602067183521</v>
      </c>
    </row>
    <row r="938" spans="2:9" x14ac:dyDescent="0.3">
      <c r="B938">
        <v>1936</v>
      </c>
      <c r="C938">
        <f t="shared" si="98"/>
        <v>1.5488000000000001E-5</v>
      </c>
      <c r="D938">
        <f t="shared" si="99"/>
        <v>64566.115702479336</v>
      </c>
      <c r="E938" s="1">
        <f t="shared" si="100"/>
        <v>1291.3223140495868</v>
      </c>
      <c r="F938" s="1">
        <f t="shared" si="101"/>
        <v>645.6611570247934</v>
      </c>
      <c r="G938" s="1">
        <f t="shared" si="102"/>
        <v>430.44077134986225</v>
      </c>
      <c r="H938" s="1">
        <f t="shared" si="103"/>
        <v>322.8305785123967</v>
      </c>
      <c r="I938" s="1">
        <f t="shared" si="104"/>
        <v>0.83057851239669844</v>
      </c>
    </row>
    <row r="939" spans="2:9" x14ac:dyDescent="0.3">
      <c r="B939">
        <v>1937</v>
      </c>
      <c r="C939">
        <f t="shared" si="98"/>
        <v>1.5496000000000002E-5</v>
      </c>
      <c r="D939">
        <f t="shared" si="99"/>
        <v>64532.782653588016</v>
      </c>
      <c r="E939" s="1">
        <f t="shared" si="100"/>
        <v>1290.6556530717603</v>
      </c>
      <c r="F939" s="1">
        <f t="shared" si="101"/>
        <v>645.32782653588015</v>
      </c>
      <c r="G939" s="1">
        <f t="shared" si="102"/>
        <v>430.2185510239201</v>
      </c>
      <c r="H939" s="1">
        <f t="shared" si="103"/>
        <v>322.66391326794007</v>
      </c>
      <c r="I939" s="1">
        <f t="shared" si="104"/>
        <v>0.66391326794007455</v>
      </c>
    </row>
    <row r="940" spans="2:9" x14ac:dyDescent="0.3">
      <c r="B940">
        <v>1938</v>
      </c>
      <c r="C940">
        <f t="shared" si="98"/>
        <v>1.5503999999999999E-5</v>
      </c>
      <c r="D940">
        <f t="shared" si="99"/>
        <v>64499.484004127968</v>
      </c>
      <c r="E940" s="1">
        <f t="shared" si="100"/>
        <v>1289.9896800825595</v>
      </c>
      <c r="F940" s="1">
        <f t="shared" si="101"/>
        <v>644.99484004127976</v>
      </c>
      <c r="G940" s="1">
        <f t="shared" si="102"/>
        <v>429.99656002751982</v>
      </c>
      <c r="H940" s="1">
        <f t="shared" si="103"/>
        <v>322.49742002063988</v>
      </c>
      <c r="I940" s="1">
        <f t="shared" si="104"/>
        <v>0.49742002063987911</v>
      </c>
    </row>
    <row r="941" spans="2:9" x14ac:dyDescent="0.3">
      <c r="B941">
        <v>1939</v>
      </c>
      <c r="C941">
        <f t="shared" si="98"/>
        <v>1.5512E-5</v>
      </c>
      <c r="D941">
        <f t="shared" si="99"/>
        <v>64466.21970087674</v>
      </c>
      <c r="E941" s="1">
        <f t="shared" si="100"/>
        <v>1289.3243940175348</v>
      </c>
      <c r="F941" s="1">
        <f t="shared" si="101"/>
        <v>644.66219700876741</v>
      </c>
      <c r="G941" s="1">
        <f t="shared" si="102"/>
        <v>429.77479800584496</v>
      </c>
      <c r="H941" s="1">
        <f t="shared" si="103"/>
        <v>322.3310985043837</v>
      </c>
      <c r="I941" s="1">
        <f t="shared" si="104"/>
        <v>0.33109850438370358</v>
      </c>
    </row>
    <row r="942" spans="2:9" x14ac:dyDescent="0.3">
      <c r="B942">
        <v>1940</v>
      </c>
      <c r="C942">
        <f t="shared" si="98"/>
        <v>1.552E-5</v>
      </c>
      <c r="D942">
        <f t="shared" si="99"/>
        <v>64432.989690721646</v>
      </c>
      <c r="E942" s="1">
        <f t="shared" si="100"/>
        <v>1288.659793814433</v>
      </c>
      <c r="F942" s="1">
        <f t="shared" si="101"/>
        <v>644.32989690721649</v>
      </c>
      <c r="G942" s="1">
        <f t="shared" si="102"/>
        <v>429.55326460481098</v>
      </c>
      <c r="H942" s="1">
        <f t="shared" si="103"/>
        <v>322.16494845360825</v>
      </c>
      <c r="I942" s="1">
        <f t="shared" si="104"/>
        <v>0.16494845360824684</v>
      </c>
    </row>
    <row r="943" spans="2:9" x14ac:dyDescent="0.3">
      <c r="B943">
        <v>1941</v>
      </c>
      <c r="C943">
        <f t="shared" si="98"/>
        <v>1.5528000000000001E-5</v>
      </c>
      <c r="D943">
        <f t="shared" si="99"/>
        <v>64399.793920659453</v>
      </c>
      <c r="E943" s="1">
        <f t="shared" si="100"/>
        <v>1287.9958784131891</v>
      </c>
      <c r="F943" s="1">
        <f t="shared" si="101"/>
        <v>643.99793920659454</v>
      </c>
      <c r="G943" s="1">
        <f t="shared" si="102"/>
        <v>429.33195947106304</v>
      </c>
      <c r="H943" s="1">
        <f t="shared" si="103"/>
        <v>321.99896960329727</v>
      </c>
      <c r="I943" s="1">
        <f t="shared" si="104"/>
        <v>0.9989696032972688</v>
      </c>
    </row>
    <row r="944" spans="2:9" x14ac:dyDescent="0.3">
      <c r="B944">
        <v>1942</v>
      </c>
      <c r="C944">
        <f t="shared" si="98"/>
        <v>1.5536000000000002E-5</v>
      </c>
      <c r="D944">
        <f t="shared" si="99"/>
        <v>64366.63233779608</v>
      </c>
      <c r="E944" s="1">
        <f t="shared" si="100"/>
        <v>1287.3326467559216</v>
      </c>
      <c r="F944" s="1">
        <f t="shared" si="101"/>
        <v>643.66632337796079</v>
      </c>
      <c r="G944" s="1">
        <f t="shared" si="102"/>
        <v>429.11088225197386</v>
      </c>
      <c r="H944" s="1">
        <f t="shared" si="103"/>
        <v>321.8331616889804</v>
      </c>
      <c r="I944" s="1">
        <f t="shared" si="104"/>
        <v>0.83316168898039678</v>
      </c>
    </row>
    <row r="945" spans="2:9" x14ac:dyDescent="0.3">
      <c r="B945">
        <v>1943</v>
      </c>
      <c r="C945">
        <f t="shared" si="98"/>
        <v>1.5544000000000002E-5</v>
      </c>
      <c r="D945">
        <f t="shared" si="99"/>
        <v>64333.504889346361</v>
      </c>
      <c r="E945" s="1">
        <f t="shared" si="100"/>
        <v>1286.6700977869273</v>
      </c>
      <c r="F945" s="1">
        <f t="shared" si="101"/>
        <v>643.33504889346364</v>
      </c>
      <c r="G945" s="1">
        <f t="shared" si="102"/>
        <v>428.89003259564242</v>
      </c>
      <c r="H945" s="1">
        <f t="shared" si="103"/>
        <v>321.66752444673182</v>
      </c>
      <c r="I945" s="1">
        <f t="shared" si="104"/>
        <v>0.66752444673181799</v>
      </c>
    </row>
    <row r="946" spans="2:9" x14ac:dyDescent="0.3">
      <c r="B946">
        <v>1944</v>
      </c>
      <c r="C946">
        <f t="shared" si="98"/>
        <v>1.5551999999999999E-5</v>
      </c>
      <c r="D946">
        <f t="shared" si="99"/>
        <v>64300.411522633745</v>
      </c>
      <c r="E946" s="1">
        <f t="shared" si="100"/>
        <v>1286.008230452675</v>
      </c>
      <c r="F946" s="1">
        <f t="shared" si="101"/>
        <v>643.00411522633749</v>
      </c>
      <c r="G946" s="1">
        <f t="shared" si="102"/>
        <v>428.66941015089168</v>
      </c>
      <c r="H946" s="1">
        <f t="shared" si="103"/>
        <v>321.50205761316874</v>
      </c>
      <c r="I946" s="1">
        <f t="shared" si="104"/>
        <v>0.50205761316874487</v>
      </c>
    </row>
    <row r="947" spans="2:9" x14ac:dyDescent="0.3">
      <c r="B947">
        <v>1945</v>
      </c>
      <c r="C947">
        <f t="shared" si="98"/>
        <v>1.556E-5</v>
      </c>
      <c r="D947">
        <f t="shared" si="99"/>
        <v>64267.352185089971</v>
      </c>
      <c r="E947" s="1">
        <f t="shared" si="100"/>
        <v>1285.3470437017995</v>
      </c>
      <c r="F947" s="1">
        <f t="shared" si="101"/>
        <v>642.67352185089976</v>
      </c>
      <c r="G947" s="1">
        <f t="shared" si="102"/>
        <v>428.44901456726649</v>
      </c>
      <c r="H947" s="1">
        <f t="shared" si="103"/>
        <v>321.33676092544988</v>
      </c>
      <c r="I947" s="1">
        <f t="shared" si="104"/>
        <v>0.33676092544988023</v>
      </c>
    </row>
    <row r="948" spans="2:9" x14ac:dyDescent="0.3">
      <c r="B948">
        <v>1946</v>
      </c>
      <c r="C948">
        <f t="shared" si="98"/>
        <v>1.5568000000000001E-5</v>
      </c>
      <c r="D948">
        <f t="shared" si="99"/>
        <v>64234.32682425488</v>
      </c>
      <c r="E948" s="1">
        <f t="shared" si="100"/>
        <v>1284.6865364850976</v>
      </c>
      <c r="F948" s="1">
        <f t="shared" si="101"/>
        <v>642.34326824254879</v>
      </c>
      <c r="G948" s="1">
        <f t="shared" si="102"/>
        <v>428.22884549503254</v>
      </c>
      <c r="H948" s="1">
        <f t="shared" si="103"/>
        <v>321.17163412127439</v>
      </c>
      <c r="I948" s="1">
        <f t="shared" si="104"/>
        <v>0.17163412127439415</v>
      </c>
    </row>
    <row r="949" spans="2:9" x14ac:dyDescent="0.3">
      <c r="B949">
        <v>1947</v>
      </c>
      <c r="C949">
        <f t="shared" si="98"/>
        <v>1.5576000000000001E-5</v>
      </c>
      <c r="D949">
        <f t="shared" si="99"/>
        <v>64201.33538777606</v>
      </c>
      <c r="E949" s="1">
        <f t="shared" si="100"/>
        <v>1284.0267077555213</v>
      </c>
      <c r="F949" s="1">
        <f t="shared" si="101"/>
        <v>642.01335387776066</v>
      </c>
      <c r="G949" s="1">
        <f t="shared" si="102"/>
        <v>428.00890258517376</v>
      </c>
      <c r="H949" s="1">
        <f t="shared" si="103"/>
        <v>321.00667693888033</v>
      </c>
      <c r="I949" s="1">
        <f t="shared" si="104"/>
        <v>6.6769388803322727E-3</v>
      </c>
    </row>
    <row r="950" spans="2:9" x14ac:dyDescent="0.3">
      <c r="B950">
        <v>1948</v>
      </c>
      <c r="C950">
        <f t="shared" si="98"/>
        <v>1.5584000000000002E-5</v>
      </c>
      <c r="D950">
        <f t="shared" si="99"/>
        <v>64168.377823408613</v>
      </c>
      <c r="E950" s="1">
        <f t="shared" si="100"/>
        <v>1283.3675564681723</v>
      </c>
      <c r="F950" s="1">
        <f t="shared" si="101"/>
        <v>641.68377823408616</v>
      </c>
      <c r="G950" s="1">
        <f t="shared" si="102"/>
        <v>427.78918548939077</v>
      </c>
      <c r="H950" s="1">
        <f t="shared" si="103"/>
        <v>320.84188911704308</v>
      </c>
      <c r="I950" s="1">
        <f t="shared" si="104"/>
        <v>0.84188911704308111</v>
      </c>
    </row>
    <row r="951" spans="2:9" x14ac:dyDescent="0.3">
      <c r="B951">
        <v>1949</v>
      </c>
      <c r="C951">
        <f t="shared" si="98"/>
        <v>1.5592000000000003E-5</v>
      </c>
      <c r="D951">
        <f t="shared" si="99"/>
        <v>64135.454079014868</v>
      </c>
      <c r="E951" s="1">
        <f t="shared" si="100"/>
        <v>1282.7090815802974</v>
      </c>
      <c r="F951" s="1">
        <f t="shared" si="101"/>
        <v>641.35454079014869</v>
      </c>
      <c r="G951" s="1">
        <f t="shared" si="102"/>
        <v>427.56969386009911</v>
      </c>
      <c r="H951" s="1">
        <f t="shared" si="103"/>
        <v>320.67727039507434</v>
      </c>
      <c r="I951" s="1">
        <f t="shared" si="104"/>
        <v>0.67727039507434483</v>
      </c>
    </row>
    <row r="952" spans="2:9" x14ac:dyDescent="0.3">
      <c r="B952">
        <v>1950</v>
      </c>
      <c r="C952">
        <f t="shared" si="98"/>
        <v>1.56E-5</v>
      </c>
      <c r="D952">
        <f t="shared" si="99"/>
        <v>64102.564102564102</v>
      </c>
      <c r="E952" s="1">
        <f t="shared" si="100"/>
        <v>1282.0512820512822</v>
      </c>
      <c r="F952" s="1">
        <f t="shared" si="101"/>
        <v>641.02564102564111</v>
      </c>
      <c r="G952" s="1">
        <f t="shared" si="102"/>
        <v>427.35042735042742</v>
      </c>
      <c r="H952" s="1">
        <f t="shared" si="103"/>
        <v>320.51282051282055</v>
      </c>
      <c r="I952" s="1">
        <f t="shared" si="104"/>
        <v>0.51282051282055363</v>
      </c>
    </row>
    <row r="953" spans="2:9" x14ac:dyDescent="0.3">
      <c r="B953">
        <v>1951</v>
      </c>
      <c r="C953">
        <f t="shared" si="98"/>
        <v>1.5608E-5</v>
      </c>
      <c r="D953">
        <f t="shared" si="99"/>
        <v>64069.707842132237</v>
      </c>
      <c r="E953" s="1">
        <f t="shared" si="100"/>
        <v>1281.3941568426449</v>
      </c>
      <c r="F953" s="1">
        <f t="shared" si="101"/>
        <v>640.69707842132243</v>
      </c>
      <c r="G953" s="1">
        <f t="shared" si="102"/>
        <v>427.13138561421493</v>
      </c>
      <c r="H953" s="1">
        <f t="shared" si="103"/>
        <v>320.34853921066122</v>
      </c>
      <c r="I953" s="1">
        <f t="shared" si="104"/>
        <v>0.34853921066121529</v>
      </c>
    </row>
    <row r="954" spans="2:9" x14ac:dyDescent="0.3">
      <c r="B954">
        <v>1952</v>
      </c>
      <c r="C954">
        <f t="shared" si="98"/>
        <v>1.5616000000000001E-5</v>
      </c>
      <c r="D954">
        <f t="shared" si="99"/>
        <v>64036.885245901634</v>
      </c>
      <c r="E954" s="1">
        <f t="shared" si="100"/>
        <v>1280.7377049180327</v>
      </c>
      <c r="F954" s="1">
        <f t="shared" si="101"/>
        <v>640.36885245901635</v>
      </c>
      <c r="G954" s="1">
        <f t="shared" si="102"/>
        <v>426.91256830601088</v>
      </c>
      <c r="H954" s="1">
        <f t="shared" si="103"/>
        <v>320.18442622950818</v>
      </c>
      <c r="I954" s="1">
        <f t="shared" si="104"/>
        <v>0.18442622950817622</v>
      </c>
    </row>
    <row r="955" spans="2:9" x14ac:dyDescent="0.3">
      <c r="B955">
        <v>1953</v>
      </c>
      <c r="C955">
        <f t="shared" si="98"/>
        <v>1.5624000000000002E-5</v>
      </c>
      <c r="D955">
        <f t="shared" si="99"/>
        <v>64004.096262160769</v>
      </c>
      <c r="E955" s="1">
        <f t="shared" si="100"/>
        <v>1280.0819252432154</v>
      </c>
      <c r="F955" s="1">
        <f t="shared" si="101"/>
        <v>640.04096262160772</v>
      </c>
      <c r="G955" s="1">
        <f t="shared" si="102"/>
        <v>426.69397508107181</v>
      </c>
      <c r="H955" s="1">
        <f t="shared" si="103"/>
        <v>320.02048131080386</v>
      </c>
      <c r="I955" s="1">
        <f t="shared" si="104"/>
        <v>2.0481310803859287E-2</v>
      </c>
    </row>
    <row r="956" spans="2:9" x14ac:dyDescent="0.3">
      <c r="B956">
        <v>1954</v>
      </c>
      <c r="C956">
        <f t="shared" si="98"/>
        <v>1.5632000000000002E-5</v>
      </c>
      <c r="D956">
        <f t="shared" si="99"/>
        <v>63971.340839303986</v>
      </c>
      <c r="E956" s="1">
        <f t="shared" si="100"/>
        <v>1279.4268167860796</v>
      </c>
      <c r="F956" s="1">
        <f t="shared" si="101"/>
        <v>639.7134083930398</v>
      </c>
      <c r="G956" s="1">
        <f t="shared" si="102"/>
        <v>426.47560559535987</v>
      </c>
      <c r="H956" s="1">
        <f t="shared" si="103"/>
        <v>319.8567041965199</v>
      </c>
      <c r="I956" s="1">
        <f t="shared" si="104"/>
        <v>0.8567041965198996</v>
      </c>
    </row>
    <row r="957" spans="2:9" x14ac:dyDescent="0.3">
      <c r="B957">
        <v>1955</v>
      </c>
      <c r="C957">
        <f t="shared" si="98"/>
        <v>1.5639999999999999E-5</v>
      </c>
      <c r="D957">
        <f t="shared" si="99"/>
        <v>63938.618925831208</v>
      </c>
      <c r="E957" s="1">
        <f t="shared" si="100"/>
        <v>1278.772378516624</v>
      </c>
      <c r="F957" s="1">
        <f t="shared" si="101"/>
        <v>639.38618925831202</v>
      </c>
      <c r="G957" s="1">
        <f t="shared" si="102"/>
        <v>426.25745950554136</v>
      </c>
      <c r="H957" s="1">
        <f t="shared" si="103"/>
        <v>319.69309462915601</v>
      </c>
      <c r="I957" s="1">
        <f t="shared" si="104"/>
        <v>0.69309462915600761</v>
      </c>
    </row>
    <row r="958" spans="2:9" x14ac:dyDescent="0.3">
      <c r="B958">
        <v>1956</v>
      </c>
      <c r="C958">
        <f t="shared" si="98"/>
        <v>1.5648E-5</v>
      </c>
      <c r="D958">
        <f t="shared" si="99"/>
        <v>63905.930470347652</v>
      </c>
      <c r="E958" s="1">
        <f t="shared" si="100"/>
        <v>1278.1186094069531</v>
      </c>
      <c r="F958" s="1">
        <f t="shared" si="101"/>
        <v>639.05930470347653</v>
      </c>
      <c r="G958" s="1">
        <f t="shared" si="102"/>
        <v>426.03953646898435</v>
      </c>
      <c r="H958" s="1">
        <f t="shared" si="103"/>
        <v>319.52965235173826</v>
      </c>
      <c r="I958" s="1">
        <f t="shared" si="104"/>
        <v>0.52965235173826386</v>
      </c>
    </row>
    <row r="959" spans="2:9" x14ac:dyDescent="0.3">
      <c r="B959">
        <v>1957</v>
      </c>
      <c r="C959">
        <f t="shared" si="98"/>
        <v>1.5656000000000001E-5</v>
      </c>
      <c r="D959">
        <f t="shared" si="99"/>
        <v>63873.275421563616</v>
      </c>
      <c r="E959" s="1">
        <f t="shared" si="100"/>
        <v>1277.4655084312724</v>
      </c>
      <c r="F959" s="1">
        <f t="shared" si="101"/>
        <v>638.73275421563619</v>
      </c>
      <c r="G959" s="1">
        <f t="shared" si="102"/>
        <v>425.82183614375748</v>
      </c>
      <c r="H959" s="1">
        <f t="shared" si="103"/>
        <v>319.3663771078181</v>
      </c>
      <c r="I959" s="1">
        <f t="shared" si="104"/>
        <v>0.36637710781809574</v>
      </c>
    </row>
    <row r="960" spans="2:9" x14ac:dyDescent="0.3">
      <c r="B960">
        <v>1958</v>
      </c>
      <c r="C960">
        <f t="shared" si="98"/>
        <v>1.5664000000000001E-5</v>
      </c>
      <c r="D960">
        <f t="shared" si="99"/>
        <v>63840.653728294172</v>
      </c>
      <c r="E960" s="1">
        <f t="shared" si="100"/>
        <v>1276.8130745658834</v>
      </c>
      <c r="F960" s="1">
        <f t="shared" si="101"/>
        <v>638.40653728294171</v>
      </c>
      <c r="G960" s="1">
        <f t="shared" si="102"/>
        <v>425.60435818862783</v>
      </c>
      <c r="H960" s="1">
        <f t="shared" si="103"/>
        <v>319.20326864147086</v>
      </c>
      <c r="I960" s="1">
        <f t="shared" si="104"/>
        <v>0.20326864147085644</v>
      </c>
    </row>
    <row r="961" spans="2:9" x14ac:dyDescent="0.3">
      <c r="B961">
        <v>1959</v>
      </c>
      <c r="C961">
        <f t="shared" si="98"/>
        <v>1.5672000000000002E-5</v>
      </c>
      <c r="D961">
        <f t="shared" si="99"/>
        <v>63808.065339458903</v>
      </c>
      <c r="E961" s="1">
        <f t="shared" si="100"/>
        <v>1276.1613067891781</v>
      </c>
      <c r="F961" s="1">
        <f t="shared" si="101"/>
        <v>638.08065339458904</v>
      </c>
      <c r="G961" s="1">
        <f t="shared" si="102"/>
        <v>425.38710226305938</v>
      </c>
      <c r="H961" s="1">
        <f t="shared" si="103"/>
        <v>319.04032669729452</v>
      </c>
      <c r="I961" s="1">
        <f t="shared" si="104"/>
        <v>4.0326697294517544E-2</v>
      </c>
    </row>
    <row r="962" spans="2:9" x14ac:dyDescent="0.3">
      <c r="B962">
        <v>1960</v>
      </c>
      <c r="C962">
        <f t="shared" si="98"/>
        <v>1.5680000000000002E-5</v>
      </c>
      <c r="D962">
        <f t="shared" si="99"/>
        <v>63775.51020408162</v>
      </c>
      <c r="E962" s="1">
        <f t="shared" si="100"/>
        <v>1275.5102040816325</v>
      </c>
      <c r="F962" s="1">
        <f t="shared" si="101"/>
        <v>637.75510204081627</v>
      </c>
      <c r="G962" s="1">
        <f t="shared" si="102"/>
        <v>425.17006802721085</v>
      </c>
      <c r="H962" s="1">
        <f t="shared" si="103"/>
        <v>318.87755102040813</v>
      </c>
      <c r="I962" s="1">
        <f t="shared" si="104"/>
        <v>0.87755102040813426</v>
      </c>
    </row>
    <row r="963" spans="2:9" x14ac:dyDescent="0.3">
      <c r="B963">
        <v>1961</v>
      </c>
      <c r="C963">
        <f t="shared" ref="C963:C1002" si="105">B963*0.000000008</f>
        <v>1.5688E-5</v>
      </c>
      <c r="D963">
        <f t="shared" ref="D963:D1002" si="106">1/C963</f>
        <v>63742.98827129016</v>
      </c>
      <c r="E963" s="1">
        <f t="shared" ref="E963:E1002" si="107">0.02/C963</f>
        <v>1274.8597654258033</v>
      </c>
      <c r="F963" s="1">
        <f t="shared" ref="F963:F1002" si="108">0.02/C963/2</f>
        <v>637.42988271290164</v>
      </c>
      <c r="G963" s="1">
        <f t="shared" ref="G963:G1002" si="109">0.02/C963/3</f>
        <v>424.95325514193445</v>
      </c>
      <c r="H963" s="1">
        <f t="shared" ref="H963:H1002" si="110">0.02/C963/4</f>
        <v>318.71494135645082</v>
      </c>
      <c r="I963" s="1">
        <f t="shared" ref="I963:I1002" si="111">H963-INT(H963)</f>
        <v>0.71494135645082224</v>
      </c>
    </row>
    <row r="964" spans="2:9" x14ac:dyDescent="0.3">
      <c r="B964">
        <v>1962</v>
      </c>
      <c r="C964">
        <f t="shared" si="105"/>
        <v>1.5696E-5</v>
      </c>
      <c r="D964">
        <f t="shared" si="106"/>
        <v>63710.499490316004</v>
      </c>
      <c r="E964" s="1">
        <f t="shared" si="107"/>
        <v>1274.2099898063202</v>
      </c>
      <c r="F964" s="1">
        <f t="shared" si="108"/>
        <v>637.1049949031601</v>
      </c>
      <c r="G964" s="1">
        <f t="shared" si="109"/>
        <v>424.73666326877338</v>
      </c>
      <c r="H964" s="1">
        <f t="shared" si="110"/>
        <v>318.55249745158005</v>
      </c>
      <c r="I964" s="1">
        <f t="shared" si="111"/>
        <v>0.55249745158005226</v>
      </c>
    </row>
    <row r="965" spans="2:9" x14ac:dyDescent="0.3">
      <c r="B965">
        <v>1963</v>
      </c>
      <c r="C965">
        <f t="shared" si="105"/>
        <v>1.5704000000000001E-5</v>
      </c>
      <c r="D965">
        <f t="shared" si="106"/>
        <v>63678.043810494135</v>
      </c>
      <c r="E965" s="1">
        <f t="shared" si="107"/>
        <v>1273.5608762098827</v>
      </c>
      <c r="F965" s="1">
        <f t="shared" si="108"/>
        <v>636.78043810494137</v>
      </c>
      <c r="G965" s="1">
        <f t="shared" si="109"/>
        <v>424.52029206996093</v>
      </c>
      <c r="H965" s="1">
        <f t="shared" si="110"/>
        <v>318.39021905247068</v>
      </c>
      <c r="I965" s="1">
        <f t="shared" si="111"/>
        <v>0.39021905247068389</v>
      </c>
    </row>
    <row r="966" spans="2:9" x14ac:dyDescent="0.3">
      <c r="B966">
        <v>1964</v>
      </c>
      <c r="C966">
        <f t="shared" si="105"/>
        <v>1.5712000000000001E-5</v>
      </c>
      <c r="D966">
        <f t="shared" si="106"/>
        <v>63645.621181262723</v>
      </c>
      <c r="E966" s="1">
        <f t="shared" si="107"/>
        <v>1272.9124236252544</v>
      </c>
      <c r="F966" s="1">
        <f t="shared" si="108"/>
        <v>636.4562118126272</v>
      </c>
      <c r="G966" s="1">
        <f t="shared" si="109"/>
        <v>424.30414120841812</v>
      </c>
      <c r="H966" s="1">
        <f t="shared" si="110"/>
        <v>318.2281059063136</v>
      </c>
      <c r="I966" s="1">
        <f t="shared" si="111"/>
        <v>0.22810590631360128</v>
      </c>
    </row>
    <row r="967" spans="2:9" x14ac:dyDescent="0.3">
      <c r="B967">
        <v>1965</v>
      </c>
      <c r="C967">
        <f t="shared" si="105"/>
        <v>1.5720000000000002E-5</v>
      </c>
      <c r="D967">
        <f t="shared" si="106"/>
        <v>63613.231552162841</v>
      </c>
      <c r="E967" s="1">
        <f t="shared" si="107"/>
        <v>1272.2646310432569</v>
      </c>
      <c r="F967" s="1">
        <f t="shared" si="108"/>
        <v>636.13231552162847</v>
      </c>
      <c r="G967" s="1">
        <f t="shared" si="109"/>
        <v>424.08821034775229</v>
      </c>
      <c r="H967" s="1">
        <f t="shared" si="110"/>
        <v>318.06615776081424</v>
      </c>
      <c r="I967" s="1">
        <f t="shared" si="111"/>
        <v>6.6157760814235189E-2</v>
      </c>
    </row>
    <row r="968" spans="2:9" x14ac:dyDescent="0.3">
      <c r="B968">
        <v>1966</v>
      </c>
      <c r="C968">
        <f t="shared" si="105"/>
        <v>1.5728000000000003E-5</v>
      </c>
      <c r="D968">
        <f t="shared" si="106"/>
        <v>63580.874872838242</v>
      </c>
      <c r="E968" s="1">
        <f t="shared" si="107"/>
        <v>1271.6174974567648</v>
      </c>
      <c r="F968" s="1">
        <f t="shared" si="108"/>
        <v>635.8087487283824</v>
      </c>
      <c r="G968" s="1">
        <f t="shared" si="109"/>
        <v>423.87249915225493</v>
      </c>
      <c r="H968" s="1">
        <f t="shared" si="110"/>
        <v>317.9043743641912</v>
      </c>
      <c r="I968" s="1">
        <f t="shared" si="111"/>
        <v>0.90437436419119877</v>
      </c>
    </row>
    <row r="969" spans="2:9" x14ac:dyDescent="0.3">
      <c r="B969">
        <v>1967</v>
      </c>
      <c r="C969">
        <f t="shared" si="105"/>
        <v>1.5736E-5</v>
      </c>
      <c r="D969">
        <f t="shared" si="106"/>
        <v>63548.551093035079</v>
      </c>
      <c r="E969" s="1">
        <f t="shared" si="107"/>
        <v>1270.9710218607015</v>
      </c>
      <c r="F969" s="1">
        <f t="shared" si="108"/>
        <v>635.48551093035076</v>
      </c>
      <c r="G969" s="1">
        <f t="shared" si="109"/>
        <v>423.65700728690052</v>
      </c>
      <c r="H969" s="1">
        <f t="shared" si="110"/>
        <v>317.74275546517538</v>
      </c>
      <c r="I969" s="1">
        <f t="shared" si="111"/>
        <v>0.74275546517537805</v>
      </c>
    </row>
    <row r="970" spans="2:9" x14ac:dyDescent="0.3">
      <c r="B970">
        <v>1968</v>
      </c>
      <c r="C970">
        <f t="shared" si="105"/>
        <v>1.5744E-5</v>
      </c>
      <c r="D970">
        <f t="shared" si="106"/>
        <v>63516.260162601626</v>
      </c>
      <c r="E970" s="1">
        <f t="shared" si="107"/>
        <v>1270.3252032520325</v>
      </c>
      <c r="F970" s="1">
        <f t="shared" si="108"/>
        <v>635.16260162601623</v>
      </c>
      <c r="G970" s="1">
        <f t="shared" si="109"/>
        <v>423.44173441734415</v>
      </c>
      <c r="H970" s="1">
        <f t="shared" si="110"/>
        <v>317.58130081300811</v>
      </c>
      <c r="I970" s="1">
        <f t="shared" si="111"/>
        <v>0.58130081300811298</v>
      </c>
    </row>
    <row r="971" spans="2:9" x14ac:dyDescent="0.3">
      <c r="B971">
        <v>1969</v>
      </c>
      <c r="C971">
        <f t="shared" si="105"/>
        <v>1.5752000000000001E-5</v>
      </c>
      <c r="D971">
        <f t="shared" si="106"/>
        <v>63484.00203148806</v>
      </c>
      <c r="E971" s="1">
        <f t="shared" si="107"/>
        <v>1269.6800406297612</v>
      </c>
      <c r="F971" s="1">
        <f t="shared" si="108"/>
        <v>634.84002031488058</v>
      </c>
      <c r="G971" s="1">
        <f t="shared" si="109"/>
        <v>423.2266802099204</v>
      </c>
      <c r="H971" s="1">
        <f t="shared" si="110"/>
        <v>317.42001015744029</v>
      </c>
      <c r="I971" s="1">
        <f t="shared" si="111"/>
        <v>0.42001015744028791</v>
      </c>
    </row>
    <row r="972" spans="2:9" x14ac:dyDescent="0.3">
      <c r="B972">
        <v>1970</v>
      </c>
      <c r="C972">
        <f t="shared" si="105"/>
        <v>1.5760000000000002E-5</v>
      </c>
      <c r="D972">
        <f t="shared" si="106"/>
        <v>63451.776649746185</v>
      </c>
      <c r="E972" s="1">
        <f t="shared" si="107"/>
        <v>1269.0355329949239</v>
      </c>
      <c r="F972" s="1">
        <f t="shared" si="108"/>
        <v>634.51776649746193</v>
      </c>
      <c r="G972" s="1">
        <f t="shared" si="109"/>
        <v>423.01184433164127</v>
      </c>
      <c r="H972" s="1">
        <f t="shared" si="110"/>
        <v>317.25888324873097</v>
      </c>
      <c r="I972" s="1">
        <f t="shared" si="111"/>
        <v>0.25888324873096735</v>
      </c>
    </row>
    <row r="973" spans="2:9" x14ac:dyDescent="0.3">
      <c r="B973">
        <v>1971</v>
      </c>
      <c r="C973">
        <f t="shared" si="105"/>
        <v>1.5768000000000002E-5</v>
      </c>
      <c r="D973">
        <f t="shared" si="106"/>
        <v>63419.583967529165</v>
      </c>
      <c r="E973" s="1">
        <f t="shared" si="107"/>
        <v>1268.3916793505832</v>
      </c>
      <c r="F973" s="1">
        <f t="shared" si="108"/>
        <v>634.19583967529161</v>
      </c>
      <c r="G973" s="1">
        <f t="shared" si="109"/>
        <v>422.79722645019439</v>
      </c>
      <c r="H973" s="1">
        <f t="shared" si="110"/>
        <v>317.0979198376458</v>
      </c>
      <c r="I973" s="1">
        <f t="shared" si="111"/>
        <v>9.7919837645804364E-2</v>
      </c>
    </row>
    <row r="974" spans="2:9" x14ac:dyDescent="0.3">
      <c r="B974">
        <v>1972</v>
      </c>
      <c r="C974">
        <f t="shared" si="105"/>
        <v>1.5775999999999999E-5</v>
      </c>
      <c r="D974">
        <f t="shared" si="106"/>
        <v>63387.423935091283</v>
      </c>
      <c r="E974" s="1">
        <f t="shared" si="107"/>
        <v>1267.7484787018257</v>
      </c>
      <c r="F974" s="1">
        <f t="shared" si="108"/>
        <v>633.87423935091283</v>
      </c>
      <c r="G974" s="1">
        <f t="shared" si="109"/>
        <v>422.58282623394189</v>
      </c>
      <c r="H974" s="1">
        <f t="shared" si="110"/>
        <v>316.93711967545642</v>
      </c>
      <c r="I974" s="1">
        <f t="shared" si="111"/>
        <v>0.93711967545641528</v>
      </c>
    </row>
    <row r="975" spans="2:9" x14ac:dyDescent="0.3">
      <c r="B975">
        <v>1973</v>
      </c>
      <c r="C975">
        <f t="shared" si="105"/>
        <v>1.5784E-5</v>
      </c>
      <c r="D975">
        <f t="shared" si="106"/>
        <v>63355.296502787634</v>
      </c>
      <c r="E975" s="1">
        <f t="shared" si="107"/>
        <v>1267.1059300557527</v>
      </c>
      <c r="F975" s="1">
        <f t="shared" si="108"/>
        <v>633.55296502787633</v>
      </c>
      <c r="G975" s="1">
        <f t="shared" si="109"/>
        <v>422.36864335191757</v>
      </c>
      <c r="H975" s="1">
        <f t="shared" si="110"/>
        <v>316.77648251393816</v>
      </c>
      <c r="I975" s="1">
        <f t="shared" si="111"/>
        <v>0.77648251393816281</v>
      </c>
    </row>
    <row r="976" spans="2:9" x14ac:dyDescent="0.3">
      <c r="B976">
        <v>1974</v>
      </c>
      <c r="C976">
        <f t="shared" si="105"/>
        <v>1.5792000000000001E-5</v>
      </c>
      <c r="D976">
        <f t="shared" si="106"/>
        <v>63323.20162107396</v>
      </c>
      <c r="E976" s="1">
        <f t="shared" si="107"/>
        <v>1266.4640324214793</v>
      </c>
      <c r="F976" s="1">
        <f t="shared" si="108"/>
        <v>633.23201621073963</v>
      </c>
      <c r="G976" s="1">
        <f t="shared" si="109"/>
        <v>422.15467747382644</v>
      </c>
      <c r="H976" s="1">
        <f t="shared" si="110"/>
        <v>316.61600810536981</v>
      </c>
      <c r="I976" s="1">
        <f t="shared" si="111"/>
        <v>0.61600810536981498</v>
      </c>
    </row>
    <row r="977" spans="2:9" x14ac:dyDescent="0.3">
      <c r="B977">
        <v>1975</v>
      </c>
      <c r="C977">
        <f t="shared" si="105"/>
        <v>1.5800000000000001E-5</v>
      </c>
      <c r="D977">
        <f t="shared" si="106"/>
        <v>63291.139240506323</v>
      </c>
      <c r="E977" s="1">
        <f t="shared" si="107"/>
        <v>1265.8227848101264</v>
      </c>
      <c r="F977" s="1">
        <f t="shared" si="108"/>
        <v>632.91139240506322</v>
      </c>
      <c r="G977" s="1">
        <f t="shared" si="109"/>
        <v>421.94092827004215</v>
      </c>
      <c r="H977" s="1">
        <f t="shared" si="110"/>
        <v>316.45569620253161</v>
      </c>
      <c r="I977" s="1">
        <f t="shared" si="111"/>
        <v>0.45569620253161247</v>
      </c>
    </row>
    <row r="978" spans="2:9" x14ac:dyDescent="0.3">
      <c r="B978">
        <v>1976</v>
      </c>
      <c r="C978">
        <f t="shared" si="105"/>
        <v>1.5808000000000002E-5</v>
      </c>
      <c r="D978">
        <f t="shared" si="106"/>
        <v>63259.109311740882</v>
      </c>
      <c r="E978" s="1">
        <f t="shared" si="107"/>
        <v>1265.1821862348177</v>
      </c>
      <c r="F978" s="1">
        <f t="shared" si="108"/>
        <v>632.59109311740883</v>
      </c>
      <c r="G978" s="1">
        <f t="shared" si="109"/>
        <v>421.72739541160587</v>
      </c>
      <c r="H978" s="1">
        <f t="shared" si="110"/>
        <v>316.29554655870442</v>
      </c>
      <c r="I978" s="1">
        <f t="shared" si="111"/>
        <v>0.29554655870441593</v>
      </c>
    </row>
    <row r="979" spans="2:9" x14ac:dyDescent="0.3">
      <c r="B979">
        <v>1977</v>
      </c>
      <c r="C979">
        <f t="shared" si="105"/>
        <v>1.5816000000000002E-5</v>
      </c>
      <c r="D979">
        <f t="shared" si="106"/>
        <v>63227.111785533627</v>
      </c>
      <c r="E979" s="1">
        <f t="shared" si="107"/>
        <v>1264.5422357106727</v>
      </c>
      <c r="F979" s="1">
        <f t="shared" si="108"/>
        <v>632.27111785533634</v>
      </c>
      <c r="G979" s="1">
        <f t="shared" si="109"/>
        <v>421.51407857022423</v>
      </c>
      <c r="H979" s="1">
        <f t="shared" si="110"/>
        <v>316.13555892766817</v>
      </c>
      <c r="I979" s="1">
        <f t="shared" si="111"/>
        <v>0.13555892766817124</v>
      </c>
    </row>
    <row r="980" spans="2:9" x14ac:dyDescent="0.3">
      <c r="B980">
        <v>1978</v>
      </c>
      <c r="C980">
        <f t="shared" si="105"/>
        <v>1.5824E-5</v>
      </c>
      <c r="D980">
        <f t="shared" si="106"/>
        <v>63195.146612740144</v>
      </c>
      <c r="E980" s="1">
        <f t="shared" si="107"/>
        <v>1263.9029322548029</v>
      </c>
      <c r="F980" s="1">
        <f t="shared" si="108"/>
        <v>631.95146612740143</v>
      </c>
      <c r="G980" s="1">
        <f t="shared" si="109"/>
        <v>421.30097741826762</v>
      </c>
      <c r="H980" s="1">
        <f t="shared" si="110"/>
        <v>315.97573306370072</v>
      </c>
      <c r="I980" s="1">
        <f t="shared" si="111"/>
        <v>0.97573306370071577</v>
      </c>
    </row>
    <row r="981" spans="2:9" x14ac:dyDescent="0.3">
      <c r="B981">
        <v>1979</v>
      </c>
      <c r="C981">
        <f t="shared" si="105"/>
        <v>1.5832E-5</v>
      </c>
      <c r="D981">
        <f t="shared" si="106"/>
        <v>63163.213744315311</v>
      </c>
      <c r="E981" s="1">
        <f t="shared" si="107"/>
        <v>1263.2642748863061</v>
      </c>
      <c r="F981" s="1">
        <f t="shared" si="108"/>
        <v>631.63213744315306</v>
      </c>
      <c r="G981" s="1">
        <f t="shared" si="109"/>
        <v>421.08809162876872</v>
      </c>
      <c r="H981" s="1">
        <f t="shared" si="110"/>
        <v>315.81606872157653</v>
      </c>
      <c r="I981" s="1">
        <f t="shared" si="111"/>
        <v>0.81606872157652788</v>
      </c>
    </row>
    <row r="982" spans="2:9" x14ac:dyDescent="0.3">
      <c r="B982">
        <v>1980</v>
      </c>
      <c r="C982">
        <f t="shared" si="105"/>
        <v>1.5840000000000001E-5</v>
      </c>
      <c r="D982">
        <f t="shared" si="106"/>
        <v>63131.313131313131</v>
      </c>
      <c r="E982" s="1">
        <f t="shared" si="107"/>
        <v>1262.6262626262626</v>
      </c>
      <c r="F982" s="1">
        <f t="shared" si="108"/>
        <v>631.31313131313129</v>
      </c>
      <c r="G982" s="1">
        <f t="shared" si="109"/>
        <v>420.87542087542084</v>
      </c>
      <c r="H982" s="1">
        <f t="shared" si="110"/>
        <v>315.65656565656565</v>
      </c>
      <c r="I982" s="1">
        <f t="shared" si="111"/>
        <v>0.6565656565656468</v>
      </c>
    </row>
    <row r="983" spans="2:9" x14ac:dyDescent="0.3">
      <c r="B983">
        <v>1981</v>
      </c>
      <c r="C983">
        <f t="shared" si="105"/>
        <v>1.5848000000000001E-5</v>
      </c>
      <c r="D983">
        <f t="shared" si="106"/>
        <v>63099.444724886416</v>
      </c>
      <c r="E983" s="1">
        <f t="shared" si="107"/>
        <v>1261.9888944977283</v>
      </c>
      <c r="F983" s="1">
        <f t="shared" si="108"/>
        <v>630.99444724886416</v>
      </c>
      <c r="G983" s="1">
        <f t="shared" si="109"/>
        <v>420.66296483257611</v>
      </c>
      <c r="H983" s="1">
        <f t="shared" si="110"/>
        <v>315.49722362443208</v>
      </c>
      <c r="I983" s="1">
        <f t="shared" si="111"/>
        <v>0.49722362443208112</v>
      </c>
    </row>
    <row r="984" spans="2:9" x14ac:dyDescent="0.3">
      <c r="B984">
        <v>1982</v>
      </c>
      <c r="C984">
        <f t="shared" si="105"/>
        <v>1.5856000000000002E-5</v>
      </c>
      <c r="D984">
        <f t="shared" si="106"/>
        <v>63067.608476286572</v>
      </c>
      <c r="E984" s="1">
        <f t="shared" si="107"/>
        <v>1261.3521695257314</v>
      </c>
      <c r="F984" s="1">
        <f t="shared" si="108"/>
        <v>630.67608476286568</v>
      </c>
      <c r="G984" s="1">
        <f t="shared" si="109"/>
        <v>420.45072317524381</v>
      </c>
      <c r="H984" s="1">
        <f t="shared" si="110"/>
        <v>315.33804238143284</v>
      </c>
      <c r="I984" s="1">
        <f t="shared" si="111"/>
        <v>0.33804238143284238</v>
      </c>
    </row>
    <row r="985" spans="2:9" x14ac:dyDescent="0.3">
      <c r="B985">
        <v>1983</v>
      </c>
      <c r="C985">
        <f t="shared" si="105"/>
        <v>1.5864000000000003E-5</v>
      </c>
      <c r="D985">
        <f t="shared" si="106"/>
        <v>63035.80433686333</v>
      </c>
      <c r="E985" s="1">
        <f t="shared" si="107"/>
        <v>1260.7160867372666</v>
      </c>
      <c r="F985" s="1">
        <f t="shared" si="108"/>
        <v>630.35804336863328</v>
      </c>
      <c r="G985" s="1">
        <f t="shared" si="109"/>
        <v>420.23869557908887</v>
      </c>
      <c r="H985" s="1">
        <f t="shared" si="110"/>
        <v>315.17902168431664</v>
      </c>
      <c r="I985" s="1">
        <f t="shared" si="111"/>
        <v>0.17902168431663767</v>
      </c>
    </row>
    <row r="986" spans="2:9" x14ac:dyDescent="0.3">
      <c r="B986">
        <v>1984</v>
      </c>
      <c r="C986">
        <f t="shared" si="105"/>
        <v>1.5872E-5</v>
      </c>
      <c r="D986">
        <f t="shared" si="106"/>
        <v>63004.032258064515</v>
      </c>
      <c r="E986" s="1">
        <f t="shared" si="107"/>
        <v>1260.0806451612902</v>
      </c>
      <c r="F986" s="1">
        <f t="shared" si="108"/>
        <v>630.04032258064512</v>
      </c>
      <c r="G986" s="1">
        <f t="shared" si="109"/>
        <v>420.02688172043008</v>
      </c>
      <c r="H986" s="1">
        <f t="shared" si="110"/>
        <v>315.02016129032256</v>
      </c>
      <c r="I986" s="1">
        <f t="shared" si="111"/>
        <v>2.0161290322562309E-2</v>
      </c>
    </row>
    <row r="987" spans="2:9" x14ac:dyDescent="0.3">
      <c r="B987">
        <v>1985</v>
      </c>
      <c r="C987">
        <f t="shared" si="105"/>
        <v>1.588E-5</v>
      </c>
      <c r="D987">
        <f t="shared" si="106"/>
        <v>62972.292191435765</v>
      </c>
      <c r="E987" s="1">
        <f t="shared" si="107"/>
        <v>1259.4458438287154</v>
      </c>
      <c r="F987" s="1">
        <f t="shared" si="108"/>
        <v>629.7229219143577</v>
      </c>
      <c r="G987" s="1">
        <f t="shared" si="109"/>
        <v>419.81528127623847</v>
      </c>
      <c r="H987" s="1">
        <f t="shared" si="110"/>
        <v>314.86146095717885</v>
      </c>
      <c r="I987" s="1">
        <f t="shared" si="111"/>
        <v>0.86146095717884918</v>
      </c>
    </row>
    <row r="988" spans="2:9" x14ac:dyDescent="0.3">
      <c r="B988">
        <v>1986</v>
      </c>
      <c r="C988">
        <f t="shared" si="105"/>
        <v>1.5888000000000001E-5</v>
      </c>
      <c r="D988">
        <f t="shared" si="106"/>
        <v>62940.584088620337</v>
      </c>
      <c r="E988" s="1">
        <f t="shared" si="107"/>
        <v>1258.8116817724067</v>
      </c>
      <c r="F988" s="1">
        <f t="shared" si="108"/>
        <v>629.40584088620335</v>
      </c>
      <c r="G988" s="1">
        <f t="shared" si="109"/>
        <v>419.60389392413555</v>
      </c>
      <c r="H988" s="1">
        <f t="shared" si="110"/>
        <v>314.70292044310168</v>
      </c>
      <c r="I988" s="1">
        <f t="shared" si="111"/>
        <v>0.70292044310167512</v>
      </c>
    </row>
    <row r="989" spans="2:9" x14ac:dyDescent="0.3">
      <c r="B989">
        <v>1987</v>
      </c>
      <c r="C989">
        <f t="shared" si="105"/>
        <v>1.5896000000000002E-5</v>
      </c>
      <c r="D989">
        <f t="shared" si="106"/>
        <v>62908.907901358827</v>
      </c>
      <c r="E989" s="1">
        <f t="shared" si="107"/>
        <v>1258.1781580271766</v>
      </c>
      <c r="F989" s="1">
        <f t="shared" si="108"/>
        <v>629.08907901358828</v>
      </c>
      <c r="G989" s="1">
        <f t="shared" si="109"/>
        <v>419.39271934239218</v>
      </c>
      <c r="H989" s="1">
        <f t="shared" si="110"/>
        <v>314.54453950679414</v>
      </c>
      <c r="I989" s="1">
        <f t="shared" si="111"/>
        <v>0.54453950679413765</v>
      </c>
    </row>
    <row r="990" spans="2:9" x14ac:dyDescent="0.3">
      <c r="B990">
        <v>1988</v>
      </c>
      <c r="C990">
        <f t="shared" si="105"/>
        <v>1.5904000000000002E-5</v>
      </c>
      <c r="D990">
        <f t="shared" si="106"/>
        <v>62877.263581488922</v>
      </c>
      <c r="E990" s="1">
        <f t="shared" si="107"/>
        <v>1257.5452716297784</v>
      </c>
      <c r="F990" s="1">
        <f t="shared" si="108"/>
        <v>628.77263581488921</v>
      </c>
      <c r="G990" s="1">
        <f t="shared" si="109"/>
        <v>419.18175720992616</v>
      </c>
      <c r="H990" s="1">
        <f t="shared" si="110"/>
        <v>314.38631790744461</v>
      </c>
      <c r="I990" s="1">
        <f t="shared" si="111"/>
        <v>0.38631790744460659</v>
      </c>
    </row>
    <row r="991" spans="2:9" x14ac:dyDescent="0.3">
      <c r="B991">
        <v>1989</v>
      </c>
      <c r="C991">
        <f t="shared" si="105"/>
        <v>1.5911999999999999E-5</v>
      </c>
      <c r="D991">
        <f t="shared" si="106"/>
        <v>62845.651080945201</v>
      </c>
      <c r="E991" s="1">
        <f t="shared" si="107"/>
        <v>1256.9130216189039</v>
      </c>
      <c r="F991" s="1">
        <f t="shared" si="108"/>
        <v>628.45651080945197</v>
      </c>
      <c r="G991" s="1">
        <f t="shared" si="109"/>
        <v>418.97100720630129</v>
      </c>
      <c r="H991" s="1">
        <f t="shared" si="110"/>
        <v>314.22825540472599</v>
      </c>
      <c r="I991" s="1">
        <f t="shared" si="111"/>
        <v>0.22825540472598504</v>
      </c>
    </row>
    <row r="992" spans="2:9" x14ac:dyDescent="0.3">
      <c r="B992">
        <v>1990</v>
      </c>
      <c r="C992">
        <f t="shared" si="105"/>
        <v>1.592E-5</v>
      </c>
      <c r="D992">
        <f t="shared" si="106"/>
        <v>62814.070351758797</v>
      </c>
      <c r="E992" s="1">
        <f t="shared" si="107"/>
        <v>1256.2814070351758</v>
      </c>
      <c r="F992" s="1">
        <f t="shared" si="108"/>
        <v>628.14070351758789</v>
      </c>
      <c r="G992" s="1">
        <f t="shared" si="109"/>
        <v>418.76046901172526</v>
      </c>
      <c r="H992" s="1">
        <f t="shared" si="110"/>
        <v>314.07035175879395</v>
      </c>
      <c r="I992" s="1">
        <f t="shared" si="111"/>
        <v>7.0351758793947283E-2</v>
      </c>
    </row>
    <row r="993" spans="2:9" x14ac:dyDescent="0.3">
      <c r="B993">
        <v>1991</v>
      </c>
      <c r="C993">
        <f t="shared" si="105"/>
        <v>1.5928000000000001E-5</v>
      </c>
      <c r="D993">
        <f t="shared" si="106"/>
        <v>62782.521346057256</v>
      </c>
      <c r="E993" s="1">
        <f t="shared" si="107"/>
        <v>1255.650426921145</v>
      </c>
      <c r="F993" s="1">
        <f t="shared" si="108"/>
        <v>627.82521346057251</v>
      </c>
      <c r="G993" s="1">
        <f t="shared" si="109"/>
        <v>418.55014230704836</v>
      </c>
      <c r="H993" s="1">
        <f t="shared" si="110"/>
        <v>313.91260673028626</v>
      </c>
      <c r="I993" s="1">
        <f t="shared" si="111"/>
        <v>0.91260673028625661</v>
      </c>
    </row>
    <row r="994" spans="2:9" x14ac:dyDescent="0.3">
      <c r="B994">
        <v>1992</v>
      </c>
      <c r="C994">
        <f t="shared" si="105"/>
        <v>1.5936000000000001E-5</v>
      </c>
      <c r="D994">
        <f t="shared" si="106"/>
        <v>62751.004016064253</v>
      </c>
      <c r="E994" s="1">
        <f t="shared" si="107"/>
        <v>1255.0200803212851</v>
      </c>
      <c r="F994" s="1">
        <f t="shared" si="108"/>
        <v>627.51004016064257</v>
      </c>
      <c r="G994" s="1">
        <f t="shared" si="109"/>
        <v>418.34002677376174</v>
      </c>
      <c r="H994" s="1">
        <f t="shared" si="110"/>
        <v>313.75502008032129</v>
      </c>
      <c r="I994" s="1">
        <f t="shared" si="111"/>
        <v>0.75502008032128742</v>
      </c>
    </row>
    <row r="995" spans="2:9" x14ac:dyDescent="0.3">
      <c r="B995">
        <v>1993</v>
      </c>
      <c r="C995">
        <f t="shared" si="105"/>
        <v>1.5944000000000002E-5</v>
      </c>
      <c r="D995">
        <f t="shared" si="106"/>
        <v>62719.518314099339</v>
      </c>
      <c r="E995" s="1">
        <f t="shared" si="107"/>
        <v>1254.3903662819869</v>
      </c>
      <c r="F995" s="1">
        <f t="shared" si="108"/>
        <v>627.19518314099344</v>
      </c>
      <c r="G995" s="1">
        <f t="shared" si="109"/>
        <v>418.13012209399562</v>
      </c>
      <c r="H995" s="1">
        <f t="shared" si="110"/>
        <v>313.59759157049672</v>
      </c>
      <c r="I995" s="1">
        <f t="shared" si="111"/>
        <v>0.59759157049671785</v>
      </c>
    </row>
    <row r="996" spans="2:9" x14ac:dyDescent="0.3">
      <c r="B996">
        <v>1994</v>
      </c>
      <c r="C996">
        <f t="shared" si="105"/>
        <v>1.5952000000000002E-5</v>
      </c>
      <c r="D996">
        <f t="shared" si="106"/>
        <v>62688.064192577724</v>
      </c>
      <c r="E996" s="1">
        <f t="shared" si="107"/>
        <v>1253.7612838515545</v>
      </c>
      <c r="F996" s="1">
        <f t="shared" si="108"/>
        <v>626.88064192577724</v>
      </c>
      <c r="G996" s="1">
        <f t="shared" si="109"/>
        <v>417.92042795051816</v>
      </c>
      <c r="H996" s="1">
        <f t="shared" si="110"/>
        <v>313.44032096288862</v>
      </c>
      <c r="I996" s="1">
        <f t="shared" si="111"/>
        <v>0.44032096288862022</v>
      </c>
    </row>
    <row r="997" spans="2:9" x14ac:dyDescent="0.3">
      <c r="B997">
        <v>1995</v>
      </c>
      <c r="C997">
        <f t="shared" si="105"/>
        <v>1.596E-5</v>
      </c>
      <c r="D997">
        <f t="shared" si="106"/>
        <v>62656.641604010023</v>
      </c>
      <c r="E997" s="1">
        <f t="shared" si="107"/>
        <v>1253.1328320802006</v>
      </c>
      <c r="F997" s="1">
        <f t="shared" si="108"/>
        <v>626.56641604010031</v>
      </c>
      <c r="G997" s="1">
        <f t="shared" si="109"/>
        <v>417.71094402673356</v>
      </c>
      <c r="H997" s="1">
        <f t="shared" si="110"/>
        <v>313.28320802005015</v>
      </c>
      <c r="I997" s="1">
        <f t="shared" si="111"/>
        <v>0.28320802005015366</v>
      </c>
    </row>
    <row r="998" spans="2:9" x14ac:dyDescent="0.3">
      <c r="B998">
        <v>1996</v>
      </c>
      <c r="C998">
        <f t="shared" si="105"/>
        <v>1.5968E-5</v>
      </c>
      <c r="D998">
        <f t="shared" si="106"/>
        <v>62625.250501002003</v>
      </c>
      <c r="E998" s="1">
        <f t="shared" si="107"/>
        <v>1252.5050100200401</v>
      </c>
      <c r="F998" s="1">
        <f t="shared" si="108"/>
        <v>626.25250501002006</v>
      </c>
      <c r="G998" s="1">
        <f t="shared" si="109"/>
        <v>417.50167000668006</v>
      </c>
      <c r="H998" s="1">
        <f t="shared" si="110"/>
        <v>313.12625250501003</v>
      </c>
      <c r="I998" s="1">
        <f t="shared" si="111"/>
        <v>0.12625250501002938</v>
      </c>
    </row>
    <row r="999" spans="2:9" x14ac:dyDescent="0.3">
      <c r="B999">
        <v>1997</v>
      </c>
      <c r="C999">
        <f t="shared" si="105"/>
        <v>1.5976000000000001E-5</v>
      </c>
      <c r="D999">
        <f t="shared" si="106"/>
        <v>62593.890836254381</v>
      </c>
      <c r="E999" s="1">
        <f t="shared" si="107"/>
        <v>1251.8778167250875</v>
      </c>
      <c r="F999" s="1">
        <f t="shared" si="108"/>
        <v>625.93890836254377</v>
      </c>
      <c r="G999" s="1">
        <f t="shared" si="109"/>
        <v>417.2926055750292</v>
      </c>
      <c r="H999" s="1">
        <f t="shared" si="110"/>
        <v>312.96945418127189</v>
      </c>
      <c r="I999" s="1">
        <f t="shared" si="111"/>
        <v>0.96945418127188532</v>
      </c>
    </row>
    <row r="1000" spans="2:9" x14ac:dyDescent="0.3">
      <c r="B1000">
        <v>1998</v>
      </c>
      <c r="C1000">
        <f t="shared" si="105"/>
        <v>1.5984000000000001E-5</v>
      </c>
      <c r="D1000">
        <f t="shared" si="106"/>
        <v>62562.562562562554</v>
      </c>
      <c r="E1000" s="1">
        <f t="shared" si="107"/>
        <v>1251.2512512512512</v>
      </c>
      <c r="F1000" s="1">
        <f t="shared" si="108"/>
        <v>625.62562562562562</v>
      </c>
      <c r="G1000" s="1">
        <f t="shared" si="109"/>
        <v>417.08375041708376</v>
      </c>
      <c r="H1000" s="1">
        <f t="shared" si="110"/>
        <v>312.81281281281281</v>
      </c>
      <c r="I1000" s="1">
        <f t="shared" si="111"/>
        <v>0.81281281281280826</v>
      </c>
    </row>
    <row r="1001" spans="2:9" x14ac:dyDescent="0.3">
      <c r="B1001">
        <v>1999</v>
      </c>
      <c r="C1001">
        <f t="shared" si="105"/>
        <v>1.5992000000000002E-5</v>
      </c>
      <c r="D1001">
        <f t="shared" si="106"/>
        <v>62531.265632816401</v>
      </c>
      <c r="E1001" s="1">
        <f t="shared" si="107"/>
        <v>1250.6253126563281</v>
      </c>
      <c r="F1001" s="1">
        <f t="shared" si="108"/>
        <v>625.31265632816405</v>
      </c>
      <c r="G1001" s="1">
        <f t="shared" si="109"/>
        <v>416.87510421877602</v>
      </c>
      <c r="H1001" s="1">
        <f t="shared" si="110"/>
        <v>312.65632816408203</v>
      </c>
      <c r="I1001" s="1">
        <f t="shared" si="111"/>
        <v>0.65632816408202643</v>
      </c>
    </row>
    <row r="1002" spans="2:9" x14ac:dyDescent="0.3">
      <c r="B1002">
        <v>2000</v>
      </c>
      <c r="C1002">
        <f t="shared" si="105"/>
        <v>1.6000000000000003E-5</v>
      </c>
      <c r="D1002">
        <f t="shared" si="106"/>
        <v>62499.999999999993</v>
      </c>
      <c r="E1002" s="1">
        <f t="shared" si="107"/>
        <v>1249.9999999999998</v>
      </c>
      <c r="F1002" s="1">
        <f t="shared" si="108"/>
        <v>624.99999999999989</v>
      </c>
      <c r="G1002" s="1">
        <f t="shared" si="109"/>
        <v>416.66666666666657</v>
      </c>
      <c r="H1002" s="1">
        <f t="shared" si="110"/>
        <v>312.49999999999994</v>
      </c>
      <c r="I1002" s="1">
        <f t="shared" si="111"/>
        <v>0.49999999999994316</v>
      </c>
    </row>
  </sheetData>
  <conditionalFormatting sqref="I2:I1002">
    <cfRule type="cellIs" dxfId="0" priority="1" operator="between">
      <formula>-0.01</formula>
      <formula>0.01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MrTea</dc:creator>
  <cp:lastModifiedBy>MrTea</cp:lastModifiedBy>
  <dcterms:created xsi:type="dcterms:W3CDTF">2023-06-02T21:12:45Z</dcterms:created>
  <dcterms:modified xsi:type="dcterms:W3CDTF">2023-06-02T22:58:48Z</dcterms:modified>
</cp:coreProperties>
</file>