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hedupl-my.sharepoint.com/personal/potreba_student_agh_edu_pl/Documents/Języki Skryptowe/projekt zaliczeniowy/"/>
    </mc:Choice>
  </mc:AlternateContent>
  <xr:revisionPtr revIDLastSave="3" documentId="8_{AA504E3D-4B2C-4939-9905-1F0B4245C99C}" xr6:coauthVersionLast="47" xr6:coauthVersionMax="47" xr10:uidLastSave="{ADF712DD-F074-487D-A6A5-D3DB296E71FC}"/>
  <bookViews>
    <workbookView xWindow="-108" yWindow="-108" windowWidth="23256" windowHeight="12456" xr2:uid="{7426C991-D5FF-4C75-BDA3-8EB6D6B30722}"/>
  </bookViews>
  <sheets>
    <sheet name="Arkusz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28" i="1"/>
  <c r="D4" i="1"/>
  <c r="D21" i="1"/>
  <c r="D5" i="1"/>
  <c r="D23" i="1"/>
  <c r="D26" i="1"/>
  <c r="D17" i="1"/>
  <c r="D30" i="1"/>
  <c r="D19" i="1"/>
  <c r="D18" i="1"/>
  <c r="D14" i="1"/>
  <c r="D16" i="1"/>
  <c r="D31" i="1"/>
  <c r="D7" i="1"/>
  <c r="D33" i="1"/>
  <c r="D20" i="1"/>
  <c r="D22" i="1"/>
  <c r="D3" i="1"/>
  <c r="D10" i="1"/>
  <c r="D15" i="1"/>
  <c r="D13" i="1"/>
  <c r="D6" i="1"/>
  <c r="D9" i="1"/>
  <c r="D29" i="1"/>
  <c r="D24" i="1"/>
  <c r="D27" i="1"/>
  <c r="D12" i="1"/>
  <c r="D25" i="1"/>
  <c r="D32" i="1"/>
  <c r="D8" i="1"/>
</calcChain>
</file>

<file path=xl/sharedStrings.xml><?xml version="1.0" encoding="utf-8"?>
<sst xmlns="http://schemas.openxmlformats.org/spreadsheetml/2006/main" count="5" uniqueCount="5">
  <si>
    <t>rok</t>
  </si>
  <si>
    <t>Opcja 1</t>
  </si>
  <si>
    <t>Opcja 2</t>
  </si>
  <si>
    <t>Opcja 3</t>
  </si>
  <si>
    <t>Opcja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</si>
</sst>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3" tint="0.249977111117893"/>
      <name val="Aptos Narrow"/>
      <family val="2"/>
      <scheme val="minor"/>
    </font>
    <font>
      <sz val="11"/>
      <color theme="4" tint="-0.249977111117893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53AC-BFE0-4343-980B-9F766FA38A36}">
  <dimension ref="A2:E35"/>
  <sheetViews>
    <sheetView tabSelected="1" workbookViewId="0">
      <selection activeCell="G2" sqref="G2"/>
    </sheetView>
  </sheetViews>
  <sheetFormatPr defaultRowHeight="14.4" x14ac:dyDescent="0.3"/>
  <sheetData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2">
        <v>1800</v>
      </c>
      <c r="B3" s="3">
        <v>26.31</v>
      </c>
      <c r="C3" s="4">
        <v>30.926973049644399</v>
      </c>
      <c r="D3" s="3">
        <f t="shared" ref="D3:D33" ca="1" si="0">$D3*100</f>
        <v>-26.36</v>
      </c>
      <c r="E3" s="4">
        <v>13.2</v>
      </c>
    </row>
    <row r="4" spans="1:5" x14ac:dyDescent="0.3">
      <c r="A4" s="2">
        <v>1801</v>
      </c>
      <c r="B4" s="5">
        <v>4.46</v>
      </c>
      <c r="C4" s="6">
        <v>12.827787900171399</v>
      </c>
      <c r="D4" s="5">
        <f t="shared" ca="1" si="0"/>
        <v>2.91</v>
      </c>
      <c r="E4" s="6">
        <v>10.95</v>
      </c>
    </row>
    <row r="5" spans="1:5" x14ac:dyDescent="0.3">
      <c r="A5" s="2">
        <v>1802</v>
      </c>
      <c r="B5" s="3">
        <v>7.06</v>
      </c>
      <c r="C5" s="4">
        <v>28.1879449934818</v>
      </c>
      <c r="D5" s="3">
        <f t="shared" ca="1" si="0"/>
        <v>13.239999999999998</v>
      </c>
      <c r="E5" s="4">
        <v>-40.479999999999997</v>
      </c>
    </row>
    <row r="6" spans="1:5" x14ac:dyDescent="0.3">
      <c r="A6" s="2">
        <v>1803</v>
      </c>
      <c r="B6" s="5">
        <v>-1.54</v>
      </c>
      <c r="C6" s="6">
        <v>-2.25338199228703</v>
      </c>
      <c r="D6" s="5">
        <f t="shared" ca="1" si="0"/>
        <v>0.74</v>
      </c>
      <c r="E6" s="6">
        <v>43.31</v>
      </c>
    </row>
    <row r="7" spans="1:5" x14ac:dyDescent="0.3">
      <c r="A7" s="2">
        <v>1804</v>
      </c>
      <c r="B7" s="3">
        <v>34.11</v>
      </c>
      <c r="C7" s="4">
        <v>30.1913441004695</v>
      </c>
      <c r="D7" s="3">
        <f t="shared" ca="1" si="0"/>
        <v>-2.5499999999999998</v>
      </c>
      <c r="E7" s="4">
        <v>82.07</v>
      </c>
    </row>
    <row r="8" spans="1:5" x14ac:dyDescent="0.3">
      <c r="A8" s="2">
        <v>1805</v>
      </c>
      <c r="B8" s="5">
        <v>20.260000000000002</v>
      </c>
      <c r="C8" s="6">
        <v>32.127881878146098</v>
      </c>
      <c r="D8" s="5">
        <f t="shared" ca="1" si="0"/>
        <v>-21.19</v>
      </c>
      <c r="E8" s="6">
        <v>42.06</v>
      </c>
    </row>
    <row r="9" spans="1:5" x14ac:dyDescent="0.3">
      <c r="A9" s="2">
        <v>1806</v>
      </c>
      <c r="B9" s="3">
        <v>31.01</v>
      </c>
      <c r="C9" s="4">
        <v>39.572415784090097</v>
      </c>
      <c r="D9" s="3">
        <f t="shared" ca="1" si="0"/>
        <v>-9.2799999999999994</v>
      </c>
      <c r="E9" s="4">
        <v>-16.54</v>
      </c>
    </row>
    <row r="10" spans="1:5" x14ac:dyDescent="0.3">
      <c r="A10" s="2">
        <v>1807</v>
      </c>
      <c r="B10" s="5">
        <v>26.67</v>
      </c>
      <c r="C10" s="6">
        <v>11.7272627491856</v>
      </c>
      <c r="D10" s="5">
        <f t="shared" ca="1" si="0"/>
        <v>36.79</v>
      </c>
      <c r="E10" s="6">
        <v>44.1</v>
      </c>
    </row>
    <row r="11" spans="1:5" x14ac:dyDescent="0.3">
      <c r="A11" s="2">
        <v>1808</v>
      </c>
      <c r="B11" s="3">
        <v>19.53</v>
      </c>
      <c r="C11" s="4">
        <v>48.860171746331602</v>
      </c>
      <c r="D11" s="3">
        <f t="shared" ca="1" si="0"/>
        <v>-27.189999999999998</v>
      </c>
      <c r="E11" s="4">
        <v>19.72</v>
      </c>
    </row>
    <row r="12" spans="1:5" x14ac:dyDescent="0.3">
      <c r="A12" s="2">
        <v>1809</v>
      </c>
      <c r="B12" s="5">
        <v>-10.14</v>
      </c>
      <c r="C12" s="6">
        <v>2.7284434462243099</v>
      </c>
      <c r="D12" s="5">
        <f t="shared" ca="1" si="0"/>
        <v>-23.52</v>
      </c>
      <c r="E12" s="6">
        <v>-33.47</v>
      </c>
    </row>
    <row r="13" spans="1:5" x14ac:dyDescent="0.3">
      <c r="A13" s="2">
        <v>1810</v>
      </c>
      <c r="B13" s="3">
        <v>-13.04</v>
      </c>
      <c r="C13" s="4">
        <v>-0.15840787532796199</v>
      </c>
      <c r="D13" s="3">
        <f t="shared" ca="1" si="0"/>
        <v>-18.63</v>
      </c>
      <c r="E13" s="4">
        <v>-2.71</v>
      </c>
    </row>
    <row r="14" spans="1:5" x14ac:dyDescent="0.3">
      <c r="A14" s="2">
        <v>1811</v>
      </c>
      <c r="B14" s="5">
        <v>-23.37</v>
      </c>
      <c r="C14" s="6">
        <v>-28.577429170307902</v>
      </c>
      <c r="D14" s="5">
        <f t="shared" ca="1" si="0"/>
        <v>24.45</v>
      </c>
      <c r="E14" s="6">
        <v>33.89</v>
      </c>
    </row>
    <row r="15" spans="1:5" x14ac:dyDescent="0.3">
      <c r="A15" s="2">
        <v>1812</v>
      </c>
      <c r="B15" s="3">
        <v>26.38</v>
      </c>
      <c r="C15" s="4">
        <v>6.5146144717366203</v>
      </c>
      <c r="D15" s="3">
        <f t="shared" ca="1" si="0"/>
        <v>7.61</v>
      </c>
      <c r="E15" s="4">
        <v>24.56</v>
      </c>
    </row>
    <row r="16" spans="1:5" x14ac:dyDescent="0.3">
      <c r="A16" s="2">
        <v>1813</v>
      </c>
      <c r="B16" s="5">
        <v>8.99</v>
      </c>
      <c r="C16" s="6">
        <v>-2.3503925866220698</v>
      </c>
      <c r="D16" s="5">
        <f t="shared" ca="1" si="0"/>
        <v>40.239999999999995</v>
      </c>
      <c r="E16" s="6">
        <v>35.42</v>
      </c>
    </row>
    <row r="17" spans="1:5" x14ac:dyDescent="0.3">
      <c r="A17" s="2">
        <v>1814</v>
      </c>
      <c r="B17" s="3">
        <v>3</v>
      </c>
      <c r="C17" s="4">
        <v>17.4501130212624</v>
      </c>
      <c r="D17" s="3">
        <f t="shared" ca="1" si="0"/>
        <v>6.92</v>
      </c>
      <c r="E17" s="4">
        <v>23.75</v>
      </c>
    </row>
    <row r="18" spans="1:5" x14ac:dyDescent="0.3">
      <c r="A18" s="2">
        <v>1815</v>
      </c>
      <c r="B18" s="5">
        <v>13.62</v>
      </c>
      <c r="C18" s="6">
        <v>6.6358377442197396</v>
      </c>
      <c r="D18" s="5">
        <f t="shared" ca="1" si="0"/>
        <v>-11.129999999999999</v>
      </c>
      <c r="E18" s="6">
        <v>43.59</v>
      </c>
    </row>
    <row r="19" spans="1:5" x14ac:dyDescent="0.3">
      <c r="A19" s="2">
        <v>1816</v>
      </c>
      <c r="B19" s="3">
        <v>3.53</v>
      </c>
      <c r="C19" s="4">
        <v>-2.58741647294752</v>
      </c>
      <c r="D19" s="3">
        <f t="shared" ca="1" si="0"/>
        <v>-42.120000000000005</v>
      </c>
      <c r="E19" s="4">
        <v>-48.21</v>
      </c>
    </row>
    <row r="20" spans="1:5" x14ac:dyDescent="0.3">
      <c r="A20" s="2">
        <v>1817</v>
      </c>
      <c r="B20" s="5">
        <v>-38.49</v>
      </c>
      <c r="C20" s="6">
        <v>-27.998114015443001</v>
      </c>
      <c r="D20" s="5">
        <f t="shared" ca="1" si="0"/>
        <v>19.040000000000003</v>
      </c>
      <c r="E20" s="6">
        <v>33.47</v>
      </c>
    </row>
    <row r="21" spans="1:5" x14ac:dyDescent="0.3">
      <c r="A21" s="2">
        <v>1818</v>
      </c>
      <c r="B21" s="3">
        <v>23.45</v>
      </c>
      <c r="C21" s="4">
        <v>18.518929330594599</v>
      </c>
      <c r="D21" s="3">
        <f t="shared" ca="1" si="0"/>
        <v>-3.01</v>
      </c>
      <c r="E21" s="4">
        <v>14.88</v>
      </c>
    </row>
    <row r="22" spans="1:5" x14ac:dyDescent="0.3">
      <c r="A22" s="2">
        <v>1819</v>
      </c>
      <c r="B22" s="5">
        <v>12.78</v>
      </c>
      <c r="C22" s="6">
        <v>22.975481407523599</v>
      </c>
      <c r="D22" s="5">
        <f t="shared" ca="1" si="0"/>
        <v>-17.34</v>
      </c>
      <c r="E22" s="6">
        <v>-21.85</v>
      </c>
    </row>
    <row r="23" spans="1:5" x14ac:dyDescent="0.3">
      <c r="A23" s="2">
        <v>1820</v>
      </c>
      <c r="B23" s="3">
        <v>0</v>
      </c>
      <c r="C23" s="4">
        <v>11.9255811080531</v>
      </c>
      <c r="D23" s="3">
        <f t="shared" ca="1" si="0"/>
        <v>22.939999999999998</v>
      </c>
      <c r="E23" s="4">
        <v>20.45</v>
      </c>
    </row>
    <row r="24" spans="1:5" x14ac:dyDescent="0.3">
      <c r="A24" s="2">
        <v>1821</v>
      </c>
      <c r="B24" s="5">
        <v>13.41</v>
      </c>
      <c r="C24" s="6">
        <v>8.1069832301699201</v>
      </c>
      <c r="D24" s="5">
        <f t="shared" ca="1" si="0"/>
        <v>56.720000000000006</v>
      </c>
      <c r="E24" s="6">
        <v>-7.05</v>
      </c>
    </row>
    <row r="25" spans="1:5" x14ac:dyDescent="0.3">
      <c r="A25" s="2">
        <v>1822</v>
      </c>
      <c r="B25" s="3">
        <v>29.6</v>
      </c>
      <c r="C25" s="4">
        <v>24.0413044789757</v>
      </c>
      <c r="D25" s="3">
        <f t="shared" ca="1" si="0"/>
        <v>7.12</v>
      </c>
      <c r="E25" s="4">
        <v>-3.54</v>
      </c>
    </row>
    <row r="26" spans="1:5" x14ac:dyDescent="0.3">
      <c r="A26" s="2">
        <v>1823</v>
      </c>
      <c r="B26" s="5">
        <v>11.39</v>
      </c>
      <c r="C26" s="6">
        <v>24.996804892196302</v>
      </c>
      <c r="D26" s="5">
        <f t="shared" ca="1" si="0"/>
        <v>9.07</v>
      </c>
      <c r="E26" s="6">
        <v>-19.72</v>
      </c>
    </row>
    <row r="27" spans="1:5" x14ac:dyDescent="0.3">
      <c r="A27" s="2">
        <v>1824</v>
      </c>
      <c r="B27" s="3">
        <v>-0.73</v>
      </c>
      <c r="C27" s="4">
        <v>11.754934811967001</v>
      </c>
      <c r="D27" s="3">
        <f t="shared" ca="1" si="0"/>
        <v>0.42</v>
      </c>
      <c r="E27" s="4">
        <v>28.22</v>
      </c>
    </row>
    <row r="28" spans="1:5" x14ac:dyDescent="0.3">
      <c r="A28" s="2">
        <v>1825</v>
      </c>
      <c r="B28" s="5">
        <v>9.5399999999999991</v>
      </c>
      <c r="C28" s="6">
        <v>20.320623761338901</v>
      </c>
      <c r="D28" s="5">
        <f t="shared" ca="1" si="0"/>
        <v>19.100000000000001</v>
      </c>
      <c r="E28" s="6">
        <v>26.35</v>
      </c>
    </row>
    <row r="29" spans="1:5" x14ac:dyDescent="0.3">
      <c r="A29" s="2">
        <v>1826</v>
      </c>
      <c r="B29" s="3">
        <v>19.420000000000002</v>
      </c>
      <c r="C29" s="4">
        <v>12.597586198063601</v>
      </c>
      <c r="D29" s="3">
        <f t="shared" ca="1" si="0"/>
        <v>-12.08</v>
      </c>
      <c r="E29" s="4">
        <v>-7.5</v>
      </c>
    </row>
    <row r="30" spans="1:5" x14ac:dyDescent="0.3">
      <c r="A30" s="2">
        <v>1827</v>
      </c>
      <c r="B30" s="5">
        <v>-6.24</v>
      </c>
      <c r="C30" s="6">
        <v>1.0978642666892899</v>
      </c>
      <c r="D30" s="5">
        <f t="shared" ca="1" si="0"/>
        <v>18.2</v>
      </c>
      <c r="E30" s="6">
        <v>-5.56</v>
      </c>
    </row>
    <row r="31" spans="1:5" x14ac:dyDescent="0.3">
      <c r="A31" s="2">
        <v>1828</v>
      </c>
      <c r="B31" s="3">
        <v>28.88</v>
      </c>
      <c r="C31" s="4">
        <v>27.754003825198001</v>
      </c>
      <c r="D31" s="3">
        <f t="shared" ca="1" si="0"/>
        <v>16.009999999999998</v>
      </c>
      <c r="E31" s="4">
        <v>-7.73</v>
      </c>
    </row>
    <row r="32" spans="1:5" x14ac:dyDescent="0.3">
      <c r="A32" s="2">
        <v>1829</v>
      </c>
      <c r="B32" s="5">
        <v>16.260000000000002</v>
      </c>
      <c r="C32" s="6">
        <v>0.45157539238427302</v>
      </c>
      <c r="D32" s="5">
        <f t="shared" ca="1" si="0"/>
        <v>4.91</v>
      </c>
      <c r="E32" s="6">
        <v>14.26</v>
      </c>
    </row>
    <row r="33" spans="1:5" x14ac:dyDescent="0.3">
      <c r="A33" s="2">
        <v>1830</v>
      </c>
      <c r="B33" s="3">
        <v>26.89</v>
      </c>
      <c r="C33" s="4">
        <v>31.036708768461398</v>
      </c>
      <c r="D33" s="3">
        <f t="shared" ca="1" si="0"/>
        <v>-9.370000000000001</v>
      </c>
      <c r="E33" s="4">
        <v>-20.95</v>
      </c>
    </row>
    <row r="34" spans="1:5" x14ac:dyDescent="0.3">
      <c r="A34" s="2">
        <v>1831</v>
      </c>
      <c r="B34" s="5">
        <v>-19.440000000000001</v>
      </c>
      <c r="C34" s="6">
        <v>-1.09915897212269</v>
      </c>
      <c r="D34" s="5">
        <v>28.24</v>
      </c>
      <c r="E34" s="6">
        <v>30.75</v>
      </c>
    </row>
    <row r="35" spans="1:5" x14ac:dyDescent="0.3">
      <c r="A35" s="2">
        <v>1832</v>
      </c>
      <c r="B35" s="3">
        <v>24.23</v>
      </c>
      <c r="C35" s="4">
        <v>12.145061472120499</v>
      </c>
      <c r="D35" s="3">
        <v>19.05</v>
      </c>
      <c r="E35" s="4">
        <v>31.83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Otręba</dc:creator>
  <cp:lastModifiedBy>Piotr Otręba</cp:lastModifiedBy>
  <dcterms:created xsi:type="dcterms:W3CDTF">2024-04-20T13:44:18Z</dcterms:created>
  <dcterms:modified xsi:type="dcterms:W3CDTF">2024-04-21T14:09:17Z</dcterms:modified>
</cp:coreProperties>
</file>