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hr/Documents/Mi Drive/workspace/Proyectos/parte_servicios/docs/"/>
    </mc:Choice>
  </mc:AlternateContent>
  <xr:revisionPtr revIDLastSave="0" documentId="8_{005AF92A-5257-394F-B3B0-3C53BD64FFBB}" xr6:coauthVersionLast="47" xr6:coauthVersionMax="47" xr10:uidLastSave="{00000000-0000-0000-0000-000000000000}"/>
  <bookViews>
    <workbookView xWindow="480" yWindow="1000" windowWidth="25040" windowHeight="14400" xr2:uid="{56D1B8B6-A9C8-F548-A4AC-672CC3B8BBDA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<sst xmlns="http://schemas.openxmlformats.org/spreadsheetml/2006/main" count="234" uniqueCount="167">
  <si>
    <t>TURNO TRABAJANDO
(A, B, C, N1, N2, N3)</t>
  </si>
  <si>
    <t>C</t>
  </si>
  <si>
    <t>A</t>
  </si>
  <si>
    <t>N3</t>
  </si>
  <si>
    <t xml:space="preserve"> </t>
  </si>
  <si>
    <t>RESPONSABLE</t>
  </si>
  <si>
    <t>MAÑANA</t>
  </si>
  <si>
    <t>TARDE</t>
  </si>
  <si>
    <t>NOCHE</t>
  </si>
  <si>
    <t>E. EJECUTIVA</t>
  </si>
  <si>
    <t>E.SUBINSPECCIÓN</t>
  </si>
  <si>
    <t>E. BÁSICA</t>
  </si>
  <si>
    <t>GOR INDICATIVOS</t>
  </si>
  <si>
    <t>GAC INDICATIVOS</t>
  </si>
  <si>
    <t>DETENIDOS</t>
  </si>
  <si>
    <t>ESPAÑOLES</t>
  </si>
  <si>
    <t>EXTRANJEROS</t>
  </si>
  <si>
    <t>TOTAL PENAL</t>
  </si>
  <si>
    <t>TOTAL RECLAMACIONES</t>
  </si>
  <si>
    <t>TOTAL EXTRANJERÍA</t>
  </si>
  <si>
    <t>IDENTIFICADOS</t>
  </si>
  <si>
    <t>TOTAL IDENTIFICADOS</t>
  </si>
  <si>
    <t>TOTAL TRASLADADOS</t>
  </si>
  <si>
    <t>DENUNCIAS (ACTAS)</t>
  </si>
  <si>
    <t>TOTAL POR DROGAS</t>
  </si>
  <si>
    <t>TOTAL POR ARMAS</t>
  </si>
  <si>
    <t>TOTAL POR OTROS</t>
  </si>
  <si>
    <t>VEHICULOS</t>
  </si>
  <si>
    <t>VEHICULOS CONSULTADOS</t>
  </si>
  <si>
    <t>VEHÍCULOS RECUP.</t>
  </si>
  <si>
    <t>LOCALES DENUNCIA</t>
  </si>
  <si>
    <t>CONDUCCIONES</t>
  </si>
  <si>
    <t>JUZGADOS</t>
  </si>
  <si>
    <t>JVSM</t>
  </si>
  <si>
    <t>FISCALÍA DE MENORES</t>
  </si>
  <si>
    <t>GRUME</t>
  </si>
  <si>
    <t>RESEÑA MORATALAZ</t>
  </si>
  <si>
    <t>CONSULTA MEDICA</t>
  </si>
  <si>
    <t>RCD DE MORATALAZ</t>
  </si>
  <si>
    <t>CUSTODIAS</t>
  </si>
  <si>
    <t>MÓDULO HOSPITALARIO</t>
  </si>
  <si>
    <t>HABITACIÓN HOSPITAL</t>
  </si>
  <si>
    <t>RIESGO EXTREMO</t>
  </si>
  <si>
    <t>CONDUCCIONES CIE</t>
  </si>
  <si>
    <t>SERVICIO URGENCIAS</t>
  </si>
  <si>
    <t>CONSULTA MÉDICA</t>
  </si>
  <si>
    <t>INDICATIVOS</t>
  </si>
  <si>
    <t>INDICATIVO</t>
  </si>
  <si>
    <t>VEHÍCULO</t>
  </si>
  <si>
    <t>CARNÉS PROFESIONALES</t>
  </si>
  <si>
    <t>EQUIPOS</t>
  </si>
  <si>
    <t>LATINA 10</t>
  </si>
  <si>
    <t>123050 Y 150061</t>
  </si>
  <si>
    <t>471 Y 422</t>
  </si>
  <si>
    <t>2234ZB</t>
  </si>
  <si>
    <t>122475/130640</t>
  </si>
  <si>
    <t>483/478</t>
  </si>
  <si>
    <t>LATINA 20</t>
  </si>
  <si>
    <t>137508 Y 150698</t>
  </si>
  <si>
    <t>481 y 478</t>
  </si>
  <si>
    <t>COORDINADOR</t>
  </si>
  <si>
    <t>2074BC</t>
  </si>
  <si>
    <t>136462/150484</t>
  </si>
  <si>
    <t>446/443</t>
  </si>
  <si>
    <t>LATINA 30</t>
  </si>
  <si>
    <t>134142 Y 149489</t>
  </si>
  <si>
    <t>422 y 476</t>
  </si>
  <si>
    <t>99159/100400</t>
  </si>
  <si>
    <t>419/443</t>
  </si>
  <si>
    <t>2073BC</t>
  </si>
  <si>
    <t>134391/150143</t>
  </si>
  <si>
    <t>422/476</t>
  </si>
  <si>
    <t>LATINA 40</t>
  </si>
  <si>
    <t>130369, 149563</t>
  </si>
  <si>
    <t>491 y 467</t>
  </si>
  <si>
    <t>135943/13665/143468</t>
  </si>
  <si>
    <t>467/483/446</t>
  </si>
  <si>
    <t>2075BC</t>
  </si>
  <si>
    <t>137476/149489</t>
  </si>
  <si>
    <t>491/467</t>
  </si>
  <si>
    <t>K5</t>
  </si>
  <si>
    <t>101813 Y 134199</t>
  </si>
  <si>
    <t>K5 LATINA</t>
  </si>
  <si>
    <t>6977NCT</t>
  </si>
  <si>
    <t>127459/136867</t>
  </si>
  <si>
    <t>K6 LATINA</t>
  </si>
  <si>
    <t>3535LGT</t>
  </si>
  <si>
    <t>111192/122923/130994</t>
  </si>
  <si>
    <t>481/415</t>
  </si>
  <si>
    <t>SEGURIDAD</t>
  </si>
  <si>
    <t>126030/139514</t>
  </si>
  <si>
    <t>136123/138495</t>
  </si>
  <si>
    <t>84837 Y 134093</t>
  </si>
  <si>
    <t xml:space="preserve">                                                                                                </t>
  </si>
  <si>
    <t>SERVICIOS DE BASE</t>
  </si>
  <si>
    <t>ACTUACIÓN</t>
  </si>
  <si>
    <t>ATESTADO / PARTE</t>
  </si>
  <si>
    <t>ATESTADO/PARTE</t>
  </si>
  <si>
    <t>PREVENCIÓN ROBOS CON FUERZA INDICATIVOS EN SERVICIO</t>
  </si>
  <si>
    <t>PREVENCIÓN ROBOS CON FUERZA</t>
  </si>
  <si>
    <t>PREVENCIÓN BANDAS JUVENILES.  L10 y L20</t>
  </si>
  <si>
    <t>PREVENCIÓN CATALIZADORES INDICATIVOS EN SERVICIO</t>
  </si>
  <si>
    <t>PREVENCIÓN CATALIZADORES</t>
  </si>
  <si>
    <t>PREVENCIÓN ROBOS CON FUERZA/ ROBO VIOLENCIA. L10 Y L20</t>
  </si>
  <si>
    <t xml:space="preserve">PASADAS PERIÓDICAS PATRICIO MARTÍNEZ INDICATIVOS EN SERVICIO  </t>
  </si>
  <si>
    <t xml:space="preserve">PASADAS PERIÓDICAS PATRICIO MARTINEZ  </t>
  </si>
  <si>
    <t>SE PRESTA ESPECIAL ATENCIÓN A LA CALLE CULLERA</t>
  </si>
  <si>
    <t>TRASLADO DETENIDO HABEAS CORPUS</t>
  </si>
  <si>
    <t>L30</t>
  </si>
  <si>
    <t>OPERACIÓN BANDAS JUVENILES.</t>
  </si>
  <si>
    <t>PREVENCIÓN ROBO DE CATALIZADORES</t>
  </si>
  <si>
    <t>RIESGO EXTREMO CALLE TROMPAS 6</t>
  </si>
  <si>
    <t>K-5, L10, K5 Y L20</t>
  </si>
  <si>
    <t>RIESGO EXTREMO CALLE TROMPAS L10, 20, 30, 40 Y K5 PASA A ALTO</t>
  </si>
  <si>
    <t>CUSTODIA DE DETENIDO EN EL HOSPITAL GÓMEZ ULLA L10 Y L20</t>
  </si>
  <si>
    <t>RECONOCIMIENTO MEDICO L30</t>
  </si>
  <si>
    <t>TRASLADO VICTIMA UFAM JUZGADO A DOMICILIO K5</t>
  </si>
  <si>
    <t>SE REALIZA FILTRO DE SEGURIDAD CRTA BOADILLA DEL MONTE</t>
  </si>
  <si>
    <t>PARTE 146786</t>
  </si>
  <si>
    <t>ASISTENCIA JUICIO PLAZA CASTILLA</t>
  </si>
  <si>
    <t>K6</t>
  </si>
  <si>
    <t>CITACION PLAZA MARIANO LANUZA POSITIVO K5</t>
  </si>
  <si>
    <t>EL L20 REALIZA ACTA DE DROGA</t>
  </si>
  <si>
    <t>ACTA N.º 204796</t>
  </si>
  <si>
    <t>TRASLADO VÍCTIMA JUZGADO</t>
  </si>
  <si>
    <t>PARTE DE BANDAS C/ HUERTA CASTAÑEDA K5</t>
  </si>
  <si>
    <t>CITACION C/FORTUNA 3 , L-30</t>
  </si>
  <si>
    <t>POSITIVO</t>
  </si>
  <si>
    <t>IDENTIFICADOS RF Y RVI K5</t>
  </si>
  <si>
    <t>CITACION C/ANTONIO ULLOA 30 L-30</t>
  </si>
  <si>
    <t>NNEGATIVO , NO VIVE ALLI</t>
  </si>
  <si>
    <t>CITACION CALLE QUERO 89 LATINA 10</t>
  </si>
  <si>
    <t>S/N</t>
  </si>
  <si>
    <t>CITACION CALLE ESCALONA 48, 8º4 LATINA 10</t>
  </si>
  <si>
    <t>TRASLADO DETENIDO HABEAS CORPUS L-30</t>
  </si>
  <si>
    <t>CITACION CALLE VIA CARPETANA 167 LATINA 10</t>
  </si>
  <si>
    <t>IDENTIFICACIÓN GEORGIANOS R.F. L10</t>
  </si>
  <si>
    <t>CUSTODIA DETENIDO GOMEZ ULLA LATINA 10, 20, 30 Y 40</t>
  </si>
  <si>
    <t>APOYO CALABOZOS L40</t>
  </si>
  <si>
    <t>COMPROBACION DOMICILIO LATINA 20 CALLE ARRAYANES</t>
  </si>
  <si>
    <t>COMPROBACION DOMICILIO LATINA 40 CALLE LUCERO</t>
  </si>
  <si>
    <t>RECOGIDO EFECTOS EXTRAVIADOS LATINA 40</t>
  </si>
  <si>
    <t>RIESGO UFAM</t>
  </si>
  <si>
    <t>RIESGOS UFAM</t>
  </si>
  <si>
    <t>CALLE Y NÚMERO</t>
  </si>
  <si>
    <t xml:space="preserve">RIESGO ALTO NAVALMORAL DE LA MATA 31  </t>
  </si>
  <si>
    <t>RIESGO ALTO SOLANA DE LUCHE</t>
  </si>
  <si>
    <t>LATINA  40</t>
  </si>
  <si>
    <t>RIESGO ALTO CALLE NAVALMORAL DE LA MATA</t>
  </si>
  <si>
    <t>L10</t>
  </si>
  <si>
    <t>RIESGO ALTO CALLE SOLANA DE LUCHE 14</t>
  </si>
  <si>
    <t>RIESGO NAVALMORAL DE LA MATA</t>
  </si>
  <si>
    <t>RIESGO ALTO CALLE TROMPAS 6</t>
  </si>
  <si>
    <t>L20</t>
  </si>
  <si>
    <t>LATINA 10, 20 Y K5</t>
  </si>
  <si>
    <t>RIESGO ALTO C/ ARBOL DEL CIELO</t>
  </si>
  <si>
    <t>RIESGO ALTO CALLE ÁRBOL DEL CIELO</t>
  </si>
  <si>
    <t>SERVICIOS H50</t>
  </si>
  <si>
    <t xml:space="preserve">                                             SERVICIOS H50</t>
  </si>
  <si>
    <t>CALLE PERICLES 30, PERSONA CON ATAQUE DE ANSIEDAD L40 L20</t>
  </si>
  <si>
    <t>APARCAMIENTO COLONIA JARDÍN MUJER GOLPEANDO VEHÍCULO</t>
  </si>
  <si>
    <t>PARTE 146835</t>
  </si>
  <si>
    <t>CALLE NUESTRA SEÑORA DE VALBANERA 138, AIRPODS EXTRAVIADOS, SE RECUPERAN FINALMENTE L1 Y L40</t>
  </si>
  <si>
    <t>CALLE TROMPAS 6H, 7º A. DISCUSION DOMESTICA. L20</t>
  </si>
  <si>
    <t>PARTE 145147</t>
  </si>
  <si>
    <t>DETENCIONES</t>
  </si>
  <si>
    <t>MOTIVO/SEXO/NACIONALIDAD/MAYOR O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</si>
</sst>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0"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Lucida Bright"/>
      <family val="1"/>
    </font>
    <font>
      <sz val="12"/>
      <color theme="1"/>
      <name val="Liberation Sans"/>
    </font>
    <font>
      <sz val="8"/>
      <color theme="1"/>
      <name val="Liberation Sans"/>
    </font>
    <font>
      <sz val="9"/>
      <color theme="1"/>
      <name val="Arial"/>
      <family val="2"/>
    </font>
    <font>
      <sz val="9"/>
      <color theme="1"/>
      <name val="Liberation Sans"/>
    </font>
    <font>
      <sz val="8"/>
      <color rgb="FF000000"/>
      <name val="Arial"/>
      <family val="2"/>
    </font>
    <font>
      <sz val="8"/>
      <color theme="1"/>
      <name val="Arial1"/>
    </font>
  </fonts>
  <fills count="17">
    <fill>
      <patternFill patternType="none"/>
    </fill>
    <fill>
      <patternFill patternType="gray125"/>
    </fill>
    <fill>
      <patternFill patternType="solid">
        <fgColor rgb="FFFFB66C"/>
        <bgColor rgb="FFFFB66C"/>
      </patternFill>
    </fill>
    <fill>
      <patternFill patternType="solid">
        <fgColor rgb="FFEEEEEE"/>
        <bgColor rgb="FFEEEEEE"/>
      </patternFill>
    </fill>
    <fill>
      <patternFill patternType="solid">
        <fgColor rgb="FFFF972F"/>
        <bgColor rgb="FFFF972F"/>
      </patternFill>
    </fill>
    <fill>
      <patternFill patternType="solid">
        <fgColor rgb="FFDDE8CB"/>
        <bgColor rgb="FFDDE8CB"/>
      </patternFill>
    </fill>
    <fill>
      <patternFill patternType="solid">
        <fgColor rgb="FFAFD095"/>
        <bgColor rgb="FFAFD095"/>
      </patternFill>
    </fill>
    <fill>
      <patternFill patternType="solid">
        <fgColor rgb="FFB4C7DC"/>
        <bgColor rgb="FFB4C7DC"/>
      </patternFill>
    </fill>
    <fill>
      <patternFill patternType="solid">
        <fgColor rgb="FFFFDBB6"/>
        <bgColor rgb="FFFFDBB6"/>
      </patternFill>
    </fill>
    <fill>
      <patternFill patternType="solid">
        <fgColor rgb="FF333333"/>
        <bgColor rgb="FF333333"/>
      </patternFill>
    </fill>
    <fill>
      <patternFill patternType="solid">
        <fgColor rgb="FFDDDDDD"/>
        <bgColor rgb="FFDDDDDD"/>
      </patternFill>
    </fill>
    <fill>
      <patternFill patternType="solid">
        <fgColor rgb="FFE8F2A1"/>
        <bgColor rgb="FFE8F2A1"/>
      </patternFill>
    </fill>
    <fill>
      <patternFill patternType="solid">
        <fgColor rgb="FF77BC65"/>
        <bgColor rgb="FF77BC65"/>
      </patternFill>
    </fill>
    <fill>
      <patternFill patternType="solid">
        <fgColor rgb="FF729FCF"/>
        <bgColor rgb="FF729FCF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D7"/>
        <bgColor rgb="FFFFFFD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 style="thin">
        <color rgb="FF000000"/>
      </diagonal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7" borderId="1" xfId="0" applyFill="1" applyBorder="1"/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/>
    <xf numFmtId="0" fontId="1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0" fillId="10" borderId="0" xfId="0" applyFill="1"/>
    <xf numFmtId="0" fontId="0" fillId="10" borderId="1" xfId="0" applyFill="1" applyBorder="1"/>
    <xf numFmtId="0" fontId="0" fillId="4" borderId="1" xfId="0" applyFill="1" applyBorder="1"/>
    <xf numFmtId="0" fontId="4" fillId="11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3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center"/>
      <protection locked="0"/>
    </xf>
    <xf numFmtId="0" fontId="2" fillId="3" borderId="0" xfId="0" applyFont="1" applyFill="1"/>
    <xf numFmtId="0" fontId="7" fillId="0" borderId="1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14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" fillId="16" borderId="1" xfId="0" applyFont="1" applyFill="1" applyBorder="1" applyAlignment="1" applyProtection="1">
      <alignment horizontal="center" vertical="center"/>
      <protection locked="0"/>
    </xf>
    <xf numFmtId="0" fontId="2" fillId="16" borderId="1" xfId="0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 applyProtection="1">
      <alignment horizontal="left" vertical="center"/>
      <protection locked="0"/>
    </xf>
    <xf numFmtId="0" fontId="2" fillId="14" borderId="1" xfId="0" applyFont="1" applyFill="1" applyBorder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1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left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14" borderId="1" xfId="0" applyFill="1" applyBorder="1"/>
    <xf numFmtId="0" fontId="1" fillId="16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0" xfId="0"/>
    <xf numFmtId="0" fontId="2" fillId="0" borderId="1" xfId="0" applyFont="1" applyBorder="1" applyAlignment="1" applyProtection="1">
      <alignment vertical="center"/>
      <protection locked="0"/>
    </xf>
    <xf numFmtId="0" fontId="1" fillId="8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0" xfId="0" applyFont="1" applyAlignment="1">
      <alignment horizontal="left"/>
    </xf>
  </cellXfs>
  <cellStyles count="1">
    <cellStyle name="Normal" xfId="0" builtinId="0"/>
  </cellStyles>
  <dxfs count="5"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76BD-B064-E244-9BDB-9A268F2CBDD6}">
  <dimension ref="A1:Q130"/>
  <sheetViews>
    <sheetView tabSelected="1" topLeftCell="A83" workbookViewId="0">
      <selection activeCell="A90" sqref="A90:E90"/>
    </sheetView>
  </sheetViews>
  <sheetFormatPr baseColWidth="10" defaultRowHeight="16"/>
  <cols>
    <col min="1" max="1" width="26.1640625" style="80" customWidth="1"/>
    <col min="2" max="2" width="11.83203125" style="80" customWidth="1"/>
    <col min="3" max="3" width="14.33203125" style="80" customWidth="1"/>
    <col min="4" max="4" width="11.83203125" style="80" customWidth="1"/>
    <col min="5" max="5" width="14.5" style="80" customWidth="1"/>
    <col min="6" max="6" width="12.83203125" style="80" customWidth="1"/>
    <col min="7" max="7" width="14.6640625" style="80" customWidth="1"/>
  </cols>
  <sheetData>
    <row r="1" spans="1:7">
      <c r="A1" s="1"/>
      <c r="B1" s="2">
        <v>46098</v>
      </c>
      <c r="C1" s="2"/>
      <c r="D1" s="3"/>
      <c r="E1" s="4"/>
      <c r="F1" s="4"/>
      <c r="G1" s="4"/>
    </row>
    <row r="2" spans="1:7">
      <c r="A2" s="1" t="s">
        <v>0</v>
      </c>
      <c r="B2" s="5" t="s">
        <v>1</v>
      </c>
      <c r="C2" s="5"/>
      <c r="D2" s="5" t="s">
        <v>2</v>
      </c>
      <c r="E2" s="5"/>
      <c r="F2" s="5" t="s">
        <v>3</v>
      </c>
      <c r="G2" s="5"/>
    </row>
    <row r="3" spans="1:7">
      <c r="A3" s="3"/>
      <c r="B3" s="3"/>
      <c r="C3" s="4" t="s">
        <v>4</v>
      </c>
      <c r="D3" s="3"/>
      <c r="E3" s="4"/>
      <c r="F3" s="3"/>
      <c r="G3" s="3"/>
    </row>
    <row r="4" spans="1:7">
      <c r="A4" s="6" t="s">
        <v>5</v>
      </c>
      <c r="B4" s="7" t="s">
        <v>6</v>
      </c>
      <c r="C4" s="7"/>
      <c r="D4" s="7" t="s">
        <v>7</v>
      </c>
      <c r="E4" s="7"/>
      <c r="F4" s="7" t="s">
        <v>8</v>
      </c>
      <c r="G4" s="7"/>
    </row>
    <row r="5" spans="1:7">
      <c r="A5" s="8" t="s">
        <v>9</v>
      </c>
      <c r="B5" s="9"/>
      <c r="C5" s="9"/>
      <c r="D5" s="10"/>
      <c r="E5" s="10"/>
      <c r="F5" s="11">
        <v>74379</v>
      </c>
      <c r="G5" s="11"/>
    </row>
    <row r="6" spans="1:7">
      <c r="A6" s="12" t="s">
        <v>10</v>
      </c>
      <c r="B6" s="9"/>
      <c r="C6" s="9"/>
      <c r="D6" s="10"/>
      <c r="E6" s="10"/>
      <c r="F6" s="13"/>
      <c r="G6" s="13"/>
    </row>
    <row r="7" spans="1:7">
      <c r="A7" s="12" t="s">
        <v>11</v>
      </c>
      <c r="B7" s="14">
        <v>111192</v>
      </c>
      <c r="C7" s="14"/>
      <c r="D7" s="15">
        <v>123050</v>
      </c>
      <c r="E7" s="15"/>
      <c r="F7" s="11">
        <v>99159</v>
      </c>
      <c r="G7" s="11"/>
    </row>
    <row r="8" spans="1:7">
      <c r="A8" s="12" t="s">
        <v>12</v>
      </c>
      <c r="B8" s="14">
        <v>6</v>
      </c>
      <c r="C8" s="14"/>
      <c r="D8" s="15">
        <v>5</v>
      </c>
      <c r="E8" s="15"/>
      <c r="F8" s="11">
        <v>2</v>
      </c>
      <c r="G8" s="11"/>
    </row>
    <row r="9" spans="1:7">
      <c r="A9" s="12" t="s">
        <v>13</v>
      </c>
      <c r="B9" s="14">
        <v>2</v>
      </c>
      <c r="C9" s="14"/>
      <c r="D9" s="15">
        <v>2</v>
      </c>
      <c r="E9" s="15"/>
      <c r="F9" s="11">
        <v>3</v>
      </c>
      <c r="G9" s="11"/>
    </row>
    <row r="10" spans="1:7">
      <c r="A10" s="16"/>
      <c r="B10" s="16"/>
      <c r="C10" s="16"/>
      <c r="D10" s="16"/>
      <c r="E10" s="16"/>
      <c r="F10" s="16"/>
      <c r="G10" s="16"/>
    </row>
    <row r="11" spans="1:7">
      <c r="A11" s="17" t="s">
        <v>14</v>
      </c>
      <c r="B11" s="18" t="s">
        <v>15</v>
      </c>
      <c r="C11" s="18" t="s">
        <v>16</v>
      </c>
      <c r="D11" s="18" t="s">
        <v>15</v>
      </c>
      <c r="E11" s="18" t="s">
        <v>16</v>
      </c>
      <c r="F11" s="19" t="s">
        <v>15</v>
      </c>
      <c r="G11" s="19" t="s">
        <v>16</v>
      </c>
    </row>
    <row r="12" spans="1:7">
      <c r="A12" s="20" t="s">
        <v>17</v>
      </c>
      <c r="B12" s="21"/>
      <c r="C12" s="21"/>
      <c r="D12" s="18"/>
      <c r="E12" s="18"/>
      <c r="F12" s="19"/>
      <c r="G12" s="19"/>
    </row>
    <row r="13" spans="1:7">
      <c r="A13" s="20" t="s">
        <v>18</v>
      </c>
      <c r="B13" s="21"/>
      <c r="C13" s="21"/>
      <c r="D13" s="18"/>
      <c r="E13" s="18"/>
      <c r="F13" s="19"/>
      <c r="G13" s="19"/>
    </row>
    <row r="14" spans="1:7">
      <c r="A14" s="20" t="s">
        <v>19</v>
      </c>
      <c r="B14" s="22"/>
      <c r="C14" s="21"/>
      <c r="D14" s="22"/>
      <c r="E14" s="18"/>
      <c r="F14" s="22"/>
      <c r="G14" s="19"/>
    </row>
    <row r="15" spans="1:7">
      <c r="A15" s="16"/>
      <c r="B15" s="16"/>
      <c r="C15" s="16"/>
      <c r="D15" s="16"/>
      <c r="E15" s="16"/>
      <c r="F15" s="16"/>
      <c r="G15" s="16"/>
    </row>
    <row r="16" spans="1:7">
      <c r="A16" s="23" t="s">
        <v>20</v>
      </c>
      <c r="B16" s="18" t="s">
        <v>15</v>
      </c>
      <c r="C16" s="18" t="s">
        <v>16</v>
      </c>
      <c r="D16" s="18" t="s">
        <v>15</v>
      </c>
      <c r="E16" s="18" t="s">
        <v>16</v>
      </c>
      <c r="F16" s="19" t="s">
        <v>15</v>
      </c>
      <c r="G16" s="19" t="s">
        <v>16</v>
      </c>
    </row>
    <row r="17" spans="1:7">
      <c r="A17" s="20" t="s">
        <v>21</v>
      </c>
      <c r="B17" s="24">
        <v>17</v>
      </c>
      <c r="C17" s="21">
        <v>10</v>
      </c>
      <c r="D17" s="18">
        <v>13</v>
      </c>
      <c r="E17" s="18">
        <v>13</v>
      </c>
      <c r="F17" s="19">
        <v>7</v>
      </c>
      <c r="G17" s="19">
        <v>2</v>
      </c>
    </row>
    <row r="18" spans="1:7">
      <c r="A18" s="20" t="s">
        <v>22</v>
      </c>
      <c r="B18" s="24"/>
      <c r="C18" s="21"/>
      <c r="D18" s="18"/>
      <c r="E18" s="18"/>
      <c r="F18" s="19"/>
      <c r="G18" s="19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23" t="s">
        <v>23</v>
      </c>
      <c r="B20" s="9"/>
      <c r="C20" s="9"/>
      <c r="D20" s="10"/>
      <c r="E20" s="10"/>
      <c r="F20" s="13"/>
      <c r="G20" s="13"/>
    </row>
    <row r="21" spans="1:7">
      <c r="A21" s="20" t="s">
        <v>24</v>
      </c>
      <c r="B21" s="9"/>
      <c r="C21" s="9"/>
      <c r="D21" s="15">
        <v>6</v>
      </c>
      <c r="E21" s="15"/>
      <c r="F21" s="11">
        <v>1</v>
      </c>
      <c r="G21" s="11"/>
    </row>
    <row r="22" spans="1:7">
      <c r="A22" s="20" t="s">
        <v>25</v>
      </c>
      <c r="B22" s="9"/>
      <c r="C22" s="9"/>
      <c r="D22" s="10"/>
      <c r="E22" s="10"/>
      <c r="F22" s="13"/>
      <c r="G22" s="13"/>
    </row>
    <row r="23" spans="1:7">
      <c r="A23" s="20" t="s">
        <v>26</v>
      </c>
      <c r="B23" s="9"/>
      <c r="C23" s="9"/>
      <c r="D23" s="10"/>
      <c r="E23" s="10"/>
      <c r="F23" s="13"/>
      <c r="G23" s="13"/>
    </row>
    <row r="24" spans="1:7">
      <c r="A24" s="23" t="s">
        <v>27</v>
      </c>
      <c r="B24" s="9"/>
      <c r="C24" s="9"/>
      <c r="D24" s="10"/>
      <c r="E24" s="10"/>
      <c r="F24" s="13"/>
      <c r="G24" s="13"/>
    </row>
    <row r="25" spans="1:7">
      <c r="A25" s="25" t="s">
        <v>28</v>
      </c>
      <c r="B25" s="26">
        <v>16</v>
      </c>
      <c r="C25" s="26"/>
      <c r="D25" s="15">
        <v>5</v>
      </c>
      <c r="E25" s="15"/>
      <c r="F25" s="11">
        <v>11</v>
      </c>
      <c r="G25" s="11"/>
    </row>
    <row r="26" spans="1:7">
      <c r="A26" s="20" t="s">
        <v>29</v>
      </c>
      <c r="B26" s="9"/>
      <c r="C26" s="9"/>
      <c r="D26" s="10"/>
      <c r="E26" s="10"/>
      <c r="F26" s="13"/>
      <c r="G26" s="13"/>
    </row>
    <row r="27" spans="1:7">
      <c r="A27" s="20" t="s">
        <v>30</v>
      </c>
      <c r="B27" s="9"/>
      <c r="C27" s="9"/>
      <c r="D27" s="10"/>
      <c r="E27" s="10"/>
      <c r="F27" s="13"/>
      <c r="G27" s="13"/>
    </row>
    <row r="28" spans="1:7">
      <c r="A28" s="16"/>
      <c r="B28" s="16"/>
      <c r="C28" s="16"/>
      <c r="D28" s="16"/>
      <c r="E28" s="16"/>
      <c r="F28" s="16"/>
      <c r="G28" s="16"/>
    </row>
    <row r="29" spans="1:7">
      <c r="A29" s="23" t="s">
        <v>31</v>
      </c>
      <c r="B29" s="9"/>
      <c r="C29" s="9"/>
      <c r="D29" s="10"/>
      <c r="E29" s="10"/>
      <c r="F29" s="13"/>
      <c r="G29" s="13"/>
    </row>
    <row r="30" spans="1:7">
      <c r="A30" s="20" t="s">
        <v>32</v>
      </c>
      <c r="B30" s="26">
        <v>1</v>
      </c>
      <c r="C30" s="26"/>
      <c r="D30" s="10"/>
      <c r="E30" s="10"/>
      <c r="F30" s="13"/>
      <c r="G30" s="13"/>
    </row>
    <row r="31" spans="1:7">
      <c r="A31" s="20" t="s">
        <v>33</v>
      </c>
      <c r="B31" s="9"/>
      <c r="C31" s="9"/>
      <c r="D31" s="10"/>
      <c r="E31" s="10"/>
      <c r="F31" s="13"/>
      <c r="G31" s="13"/>
    </row>
    <row r="32" spans="1:7">
      <c r="A32" s="20" t="s">
        <v>34</v>
      </c>
      <c r="B32" s="9"/>
      <c r="C32" s="9"/>
      <c r="D32" s="10"/>
      <c r="E32" s="10"/>
      <c r="F32" s="13"/>
      <c r="G32" s="13"/>
    </row>
    <row r="33" spans="1:7">
      <c r="A33" s="20" t="s">
        <v>35</v>
      </c>
      <c r="B33" s="9"/>
      <c r="C33" s="9"/>
      <c r="D33" s="10"/>
      <c r="E33" s="10"/>
      <c r="F33" s="13"/>
      <c r="G33" s="13"/>
    </row>
    <row r="34" spans="1:7">
      <c r="A34" s="20" t="s">
        <v>36</v>
      </c>
      <c r="B34" s="9"/>
      <c r="C34" s="9"/>
      <c r="D34" s="10"/>
      <c r="E34" s="10"/>
      <c r="F34" s="13"/>
      <c r="G34" s="13"/>
    </row>
    <row r="35" spans="1:7">
      <c r="A35" s="20" t="s">
        <v>37</v>
      </c>
      <c r="B35" s="9"/>
      <c r="C35" s="9"/>
      <c r="D35" s="10"/>
      <c r="E35" s="10"/>
      <c r="F35" s="13"/>
      <c r="G35" s="13"/>
    </row>
    <row r="36" spans="1:7">
      <c r="A36" s="20" t="s">
        <v>38</v>
      </c>
      <c r="B36" s="9"/>
      <c r="C36" s="9"/>
      <c r="D36" s="10"/>
      <c r="E36" s="10"/>
      <c r="F36" s="13"/>
      <c r="G36" s="13"/>
    </row>
    <row r="37" spans="1:7">
      <c r="A37" s="27"/>
      <c r="B37" s="27"/>
      <c r="C37" s="27"/>
      <c r="D37" s="27"/>
      <c r="E37" s="27"/>
      <c r="F37" s="27"/>
      <c r="G37" s="27"/>
    </row>
    <row r="38" spans="1:7">
      <c r="A38" s="23" t="s">
        <v>39</v>
      </c>
      <c r="B38" s="9"/>
      <c r="C38" s="9"/>
      <c r="D38" s="10"/>
      <c r="E38" s="10"/>
      <c r="F38" s="13"/>
      <c r="G38" s="13"/>
    </row>
    <row r="39" spans="1:7">
      <c r="A39" s="20" t="s">
        <v>40</v>
      </c>
      <c r="B39" s="9"/>
      <c r="C39" s="9"/>
      <c r="D39" s="10"/>
      <c r="E39" s="10"/>
      <c r="F39" s="13"/>
      <c r="G39" s="13"/>
    </row>
    <row r="40" spans="1:7">
      <c r="A40" s="20" t="s">
        <v>41</v>
      </c>
      <c r="B40" s="9"/>
      <c r="C40" s="9"/>
      <c r="D40" s="10"/>
      <c r="E40" s="10"/>
      <c r="F40" s="13"/>
      <c r="G40" s="13"/>
    </row>
    <row r="41" spans="1:7">
      <c r="A41" s="20" t="s">
        <v>42</v>
      </c>
      <c r="B41" s="26">
        <v>1</v>
      </c>
      <c r="C41" s="26"/>
      <c r="D41" s="10"/>
      <c r="E41" s="10"/>
      <c r="F41" s="13"/>
      <c r="G41" s="13"/>
    </row>
    <row r="42" spans="1:7">
      <c r="A42" s="28"/>
      <c r="B42" s="28"/>
      <c r="C42" s="28"/>
      <c r="D42" s="28"/>
      <c r="E42" s="28"/>
      <c r="F42" s="28"/>
      <c r="G42" s="28"/>
    </row>
    <row r="43" spans="1:7">
      <c r="A43" s="23" t="s">
        <v>43</v>
      </c>
      <c r="B43" s="9"/>
      <c r="C43" s="9"/>
      <c r="D43" s="10"/>
      <c r="E43" s="10"/>
      <c r="F43" s="13"/>
      <c r="G43" s="13"/>
    </row>
    <row r="44" spans="1:7">
      <c r="A44" s="20" t="s">
        <v>44</v>
      </c>
      <c r="B44" s="9"/>
      <c r="C44" s="9"/>
      <c r="D44" s="10"/>
      <c r="E44" s="10"/>
      <c r="F44" s="11">
        <v>1</v>
      </c>
      <c r="G44" s="11"/>
    </row>
    <row r="45" spans="1:7">
      <c r="A45" s="20" t="s">
        <v>41</v>
      </c>
      <c r="B45" s="9"/>
      <c r="C45" s="9"/>
      <c r="D45" s="10"/>
      <c r="E45" s="10"/>
      <c r="F45" s="13"/>
      <c r="G45" s="13"/>
    </row>
    <row r="46" spans="1:7">
      <c r="A46" s="20" t="s">
        <v>45</v>
      </c>
      <c r="B46" s="9"/>
      <c r="C46" s="9"/>
      <c r="D46" s="10"/>
      <c r="E46" s="10"/>
      <c r="F46" s="13"/>
      <c r="G46" s="13"/>
    </row>
    <row r="47" spans="1:7">
      <c r="A47" s="6"/>
      <c r="B47" s="29"/>
      <c r="C47" s="29"/>
      <c r="D47" s="29"/>
      <c r="E47" s="29"/>
      <c r="F47" s="29"/>
      <c r="G47" s="29"/>
    </row>
    <row r="48" spans="1:7">
      <c r="A48" s="8"/>
      <c r="B48" s="9"/>
      <c r="C48" s="9"/>
      <c r="D48" s="10"/>
      <c r="E48" s="10"/>
      <c r="F48" s="13"/>
      <c r="G48" s="13"/>
    </row>
    <row r="49" spans="1:17">
      <c r="A49" s="8"/>
      <c r="B49" s="9"/>
      <c r="C49" s="9"/>
      <c r="D49" s="10"/>
      <c r="E49" s="10"/>
      <c r="F49" s="13"/>
      <c r="G49" s="13"/>
    </row>
    <row r="50" spans="1:17">
      <c r="A50" s="12"/>
      <c r="B50" s="9"/>
      <c r="C50" s="9"/>
      <c r="D50" s="10"/>
      <c r="E50" s="10"/>
      <c r="F50" s="13"/>
      <c r="G50" s="13"/>
    </row>
    <row r="51" spans="1:17">
      <c r="A51" s="12"/>
      <c r="B51" s="9"/>
      <c r="C51" s="9"/>
      <c r="D51" s="10"/>
      <c r="E51" s="10"/>
      <c r="F51" s="13"/>
      <c r="G51" s="13"/>
    </row>
    <row r="52" spans="1:17">
      <c r="A52" s="12"/>
      <c r="B52" s="9"/>
      <c r="C52" s="9"/>
      <c r="D52" s="10"/>
      <c r="E52" s="10"/>
      <c r="F52" s="13"/>
      <c r="G52" s="13"/>
    </row>
    <row r="53" spans="1:17">
      <c r="A53"/>
      <c r="B53"/>
      <c r="C53"/>
      <c r="D53"/>
      <c r="E53"/>
      <c r="F53"/>
      <c r="G53"/>
    </row>
    <row r="54" spans="1:17">
      <c r="A54"/>
      <c r="B54"/>
      <c r="C54"/>
      <c r="D54"/>
      <c r="E54"/>
      <c r="F54"/>
      <c r="G54"/>
    </row>
    <row r="55" spans="1:17">
      <c r="A55" s="30" t="s">
        <v>6</v>
      </c>
      <c r="B55" s="30"/>
      <c r="C55" s="30"/>
      <c r="D55" s="30"/>
      <c r="E55" s="31"/>
      <c r="F55" s="31"/>
      <c r="G55" s="32" t="s">
        <v>7</v>
      </c>
      <c r="H55" s="32"/>
      <c r="I55" s="32"/>
      <c r="J55" s="32"/>
      <c r="K55" s="31"/>
      <c r="L55" s="31"/>
      <c r="M55" s="33" t="s">
        <v>8</v>
      </c>
      <c r="N55" s="33"/>
      <c r="O55" s="33"/>
      <c r="P55" s="33"/>
      <c r="Q55" s="31"/>
    </row>
    <row r="56" spans="1:17">
      <c r="A56" s="34" t="s">
        <v>46</v>
      </c>
      <c r="B56" s="34"/>
      <c r="C56" s="34"/>
      <c r="D56" s="34"/>
      <c r="E56" s="31"/>
      <c r="F56" s="31"/>
      <c r="G56" s="35" t="s">
        <v>46</v>
      </c>
      <c r="H56" s="35"/>
      <c r="I56" s="35"/>
      <c r="J56" s="35"/>
      <c r="K56" s="31"/>
      <c r="L56" s="31"/>
      <c r="M56" s="35" t="s">
        <v>46</v>
      </c>
      <c r="N56" s="35"/>
      <c r="O56" s="35"/>
      <c r="P56" s="35"/>
      <c r="Q56" s="31"/>
    </row>
    <row r="57" spans="1:17">
      <c r="A57" s="36" t="s">
        <v>47</v>
      </c>
      <c r="B57" s="36" t="s">
        <v>48</v>
      </c>
      <c r="C57" s="36" t="s">
        <v>49</v>
      </c>
      <c r="D57" s="36" t="s">
        <v>50</v>
      </c>
      <c r="E57" s="31"/>
      <c r="F57" s="31"/>
      <c r="G57" s="37" t="s">
        <v>47</v>
      </c>
      <c r="H57" s="37" t="s">
        <v>48</v>
      </c>
      <c r="I57" s="37" t="s">
        <v>49</v>
      </c>
      <c r="J57" s="37" t="s">
        <v>50</v>
      </c>
      <c r="K57" s="31"/>
      <c r="L57" s="31"/>
      <c r="M57" s="37" t="s">
        <v>47</v>
      </c>
      <c r="N57" s="37" t="s">
        <v>48</v>
      </c>
      <c r="O57" s="37" t="s">
        <v>49</v>
      </c>
      <c r="P57" s="37" t="s">
        <v>50</v>
      </c>
      <c r="Q57" s="31"/>
    </row>
    <row r="58" spans="1:17">
      <c r="A58" s="38"/>
      <c r="B58" s="38"/>
      <c r="C58" s="39"/>
      <c r="D58" s="38"/>
      <c r="E58" s="31"/>
      <c r="F58" s="31"/>
      <c r="G58" s="38" t="s">
        <v>51</v>
      </c>
      <c r="H58" s="40">
        <v>2234</v>
      </c>
      <c r="I58" s="40" t="s">
        <v>52</v>
      </c>
      <c r="J58" s="40" t="s">
        <v>53</v>
      </c>
      <c r="K58" s="31"/>
      <c r="L58" s="31"/>
      <c r="M58" s="37"/>
      <c r="N58" s="37"/>
      <c r="O58" s="37"/>
      <c r="P58" s="37"/>
      <c r="Q58" s="31"/>
    </row>
    <row r="59" spans="1:17">
      <c r="A59" s="38" t="s">
        <v>51</v>
      </c>
      <c r="B59" s="20" t="s">
        <v>54</v>
      </c>
      <c r="C59" s="40" t="s">
        <v>55</v>
      </c>
      <c r="D59" s="20" t="s">
        <v>56</v>
      </c>
      <c r="E59" s="31"/>
      <c r="F59" s="31"/>
      <c r="G59" s="40" t="s">
        <v>57</v>
      </c>
      <c r="H59" s="40">
        <v>2236</v>
      </c>
      <c r="I59" s="40" t="s">
        <v>58</v>
      </c>
      <c r="J59" s="40" t="s">
        <v>59</v>
      </c>
      <c r="K59" s="31"/>
      <c r="L59" s="41"/>
      <c r="M59" s="25" t="s">
        <v>60</v>
      </c>
      <c r="N59" s="25"/>
      <c r="O59" s="20">
        <v>74379</v>
      </c>
      <c r="P59" s="25"/>
      <c r="Q59" s="31"/>
    </row>
    <row r="60" spans="1:17">
      <c r="A60" s="38" t="s">
        <v>57</v>
      </c>
      <c r="B60" s="40" t="s">
        <v>61</v>
      </c>
      <c r="C60" s="40" t="s">
        <v>62</v>
      </c>
      <c r="D60" s="40" t="s">
        <v>63</v>
      </c>
      <c r="E60" s="31"/>
      <c r="F60" s="31"/>
      <c r="G60" s="40" t="s">
        <v>64</v>
      </c>
      <c r="H60" s="40">
        <v>2073</v>
      </c>
      <c r="I60" s="40" t="s">
        <v>65</v>
      </c>
      <c r="J60" s="40" t="s">
        <v>66</v>
      </c>
      <c r="K60" s="31"/>
      <c r="L60" s="31"/>
      <c r="M60" s="25" t="s">
        <v>51</v>
      </c>
      <c r="N60" s="25">
        <v>2234</v>
      </c>
      <c r="O60" s="20" t="s">
        <v>67</v>
      </c>
      <c r="P60" s="25" t="s">
        <v>68</v>
      </c>
      <c r="Q60" s="31"/>
    </row>
    <row r="61" spans="1:17">
      <c r="A61" s="38" t="s">
        <v>64</v>
      </c>
      <c r="B61" s="40" t="s">
        <v>69</v>
      </c>
      <c r="C61" s="40" t="s">
        <v>70</v>
      </c>
      <c r="D61" s="38" t="s">
        <v>71</v>
      </c>
      <c r="E61" s="31"/>
      <c r="F61" s="31"/>
      <c r="G61" s="40" t="s">
        <v>72</v>
      </c>
      <c r="H61" s="40">
        <v>2235</v>
      </c>
      <c r="I61" s="40" t="s">
        <v>73</v>
      </c>
      <c r="J61" s="40" t="s">
        <v>74</v>
      </c>
      <c r="K61" s="31"/>
      <c r="L61" s="31"/>
      <c r="M61" s="25" t="s">
        <v>57</v>
      </c>
      <c r="N61" s="25">
        <v>3101</v>
      </c>
      <c r="O61" s="25" t="s">
        <v>75</v>
      </c>
      <c r="P61" s="25" t="s">
        <v>76</v>
      </c>
      <c r="Q61" s="31"/>
    </row>
    <row r="62" spans="1:17">
      <c r="A62" s="38" t="s">
        <v>72</v>
      </c>
      <c r="B62" s="40" t="s">
        <v>77</v>
      </c>
      <c r="C62" s="40" t="s">
        <v>78</v>
      </c>
      <c r="D62" s="38" t="s">
        <v>79</v>
      </c>
      <c r="E62" s="31"/>
      <c r="F62" s="31"/>
      <c r="G62" s="40" t="s">
        <v>80</v>
      </c>
      <c r="H62" s="40">
        <v>6977</v>
      </c>
      <c r="I62" s="40" t="s">
        <v>81</v>
      </c>
      <c r="J62" s="40">
        <v>448</v>
      </c>
      <c r="K62" s="31"/>
      <c r="L62" s="31"/>
      <c r="M62" s="25"/>
      <c r="N62" s="25"/>
      <c r="O62" s="25"/>
      <c r="P62" s="25"/>
      <c r="Q62" s="31"/>
    </row>
    <row r="63" spans="1:17">
      <c r="A63" s="38" t="s">
        <v>82</v>
      </c>
      <c r="B63" s="38" t="s">
        <v>83</v>
      </c>
      <c r="C63" s="38" t="s">
        <v>84</v>
      </c>
      <c r="D63" s="38">
        <v>434</v>
      </c>
      <c r="E63" s="31"/>
      <c r="F63" s="31"/>
      <c r="G63" s="42"/>
      <c r="H63" s="43"/>
      <c r="I63" s="40"/>
      <c r="J63" s="44"/>
      <c r="K63" s="31"/>
      <c r="L63" s="31"/>
      <c r="M63" s="25"/>
      <c r="N63" s="25"/>
      <c r="O63" s="25"/>
      <c r="P63" s="25"/>
      <c r="Q63" s="31"/>
    </row>
    <row r="64" spans="1:17">
      <c r="A64" s="38" t="s">
        <v>85</v>
      </c>
      <c r="B64" s="39" t="s">
        <v>86</v>
      </c>
      <c r="C64" s="38" t="s">
        <v>87</v>
      </c>
      <c r="D64" s="38" t="s">
        <v>88</v>
      </c>
      <c r="E64" s="31"/>
      <c r="F64" s="31"/>
      <c r="G64" s="42"/>
      <c r="H64" s="40"/>
      <c r="I64" s="40"/>
      <c r="J64" s="40"/>
      <c r="K64" s="31"/>
      <c r="L64" s="31"/>
      <c r="M64" s="25"/>
      <c r="N64" s="25"/>
      <c r="O64" s="25"/>
      <c r="P64" s="25"/>
      <c r="Q64" s="31"/>
    </row>
    <row r="65" spans="1:17">
      <c r="A65" s="38"/>
      <c r="B65" s="38"/>
      <c r="C65" s="38"/>
      <c r="D65" s="38"/>
      <c r="E65" s="31"/>
      <c r="F65" s="31"/>
      <c r="G65" s="42"/>
      <c r="H65" s="40"/>
      <c r="I65" s="40"/>
      <c r="J65" s="40"/>
      <c r="K65" s="31"/>
      <c r="L65" s="31"/>
      <c r="M65" s="25" t="s">
        <v>89</v>
      </c>
      <c r="N65" s="25"/>
      <c r="O65" s="25" t="s">
        <v>90</v>
      </c>
      <c r="P65" s="25"/>
      <c r="Q65" s="31"/>
    </row>
    <row r="66" spans="1:17">
      <c r="A66" s="38"/>
      <c r="B66" s="38"/>
      <c r="C66" s="38"/>
      <c r="D66" s="38"/>
      <c r="E66" s="31"/>
      <c r="F66" s="31"/>
      <c r="G66" s="40"/>
      <c r="H66" s="40"/>
      <c r="I66" s="40"/>
      <c r="J66" s="40"/>
      <c r="K66" s="31"/>
      <c r="L66" s="31"/>
      <c r="M66" s="45"/>
      <c r="N66" s="45"/>
      <c r="O66" s="45"/>
      <c r="P66" s="45"/>
      <c r="Q66" s="31"/>
    </row>
    <row r="67" spans="1:17">
      <c r="A67" s="38" t="s">
        <v>89</v>
      </c>
      <c r="B67" s="38"/>
      <c r="C67" s="40" t="s">
        <v>91</v>
      </c>
      <c r="D67" s="38"/>
      <c r="E67" s="31"/>
      <c r="F67" s="31"/>
      <c r="G67" s="40" t="s">
        <v>89</v>
      </c>
      <c r="H67" s="40"/>
      <c r="I67" s="40" t="s">
        <v>92</v>
      </c>
      <c r="J67" s="40"/>
      <c r="K67" s="31"/>
      <c r="L67" s="31"/>
      <c r="M67" s="46"/>
      <c r="N67" s="45"/>
      <c r="O67" s="45"/>
      <c r="P67" s="45"/>
      <c r="Q67" s="31"/>
    </row>
    <row r="68" spans="1:17">
      <c r="A68" s="45"/>
      <c r="B68" s="47"/>
      <c r="C68" s="45"/>
      <c r="D68" s="47"/>
      <c r="E68" s="31"/>
      <c r="F68" s="31"/>
      <c r="G68" s="40"/>
      <c r="H68" s="45"/>
      <c r="I68" s="48"/>
      <c r="J68" s="45"/>
      <c r="K68" s="31"/>
      <c r="L68" s="31"/>
      <c r="M68" s="47"/>
      <c r="N68" s="47"/>
      <c r="O68" s="47"/>
      <c r="P68" s="47"/>
      <c r="Q68" s="31"/>
    </row>
    <row r="69" spans="1:17">
      <c r="A69" s="45"/>
      <c r="B69" s="47"/>
      <c r="C69" s="45"/>
      <c r="D69" s="47"/>
      <c r="E69" s="31"/>
      <c r="F69" s="31"/>
      <c r="G69" s="45"/>
      <c r="H69" s="45"/>
      <c r="I69" s="45"/>
      <c r="J69" s="45"/>
      <c r="K69" s="31"/>
      <c r="L69" s="31"/>
      <c r="M69" s="47"/>
      <c r="N69" s="47"/>
      <c r="O69" s="47"/>
      <c r="P69" s="47"/>
      <c r="Q69" s="31"/>
    </row>
    <row r="70" spans="1:17">
      <c r="A70" s="3"/>
      <c r="B70" s="4"/>
      <c r="C70" s="4" t="s">
        <v>93</v>
      </c>
      <c r="D70" s="4"/>
      <c r="E70" s="4"/>
      <c r="F70" s="4"/>
      <c r="G70" s="4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1:17">
      <c r="A71" s="49" t="s">
        <v>94</v>
      </c>
      <c r="B71" s="49"/>
      <c r="C71" s="49"/>
      <c r="D71" s="49"/>
      <c r="E71" s="49"/>
      <c r="F71" s="50"/>
      <c r="G71" s="49" t="s">
        <v>94</v>
      </c>
      <c r="H71" s="49"/>
      <c r="I71" s="49"/>
      <c r="J71" s="49"/>
      <c r="K71" s="49"/>
      <c r="L71" s="50"/>
      <c r="M71" s="49" t="s">
        <v>94</v>
      </c>
      <c r="N71" s="49"/>
      <c r="O71" s="49"/>
      <c r="P71" s="49"/>
      <c r="Q71" s="49"/>
    </row>
    <row r="72" spans="1:17">
      <c r="A72" s="51" t="s">
        <v>95</v>
      </c>
      <c r="B72" s="51"/>
      <c r="C72" s="51"/>
      <c r="D72" s="51"/>
      <c r="E72" s="52" t="s">
        <v>96</v>
      </c>
      <c r="F72" s="50"/>
      <c r="G72" s="51" t="s">
        <v>95</v>
      </c>
      <c r="H72" s="51"/>
      <c r="I72" s="51"/>
      <c r="J72" s="51"/>
      <c r="K72" s="52" t="s">
        <v>96</v>
      </c>
      <c r="L72" s="50"/>
      <c r="M72" s="51" t="s">
        <v>95</v>
      </c>
      <c r="N72" s="51"/>
      <c r="O72" s="51"/>
      <c r="P72" s="51"/>
      <c r="Q72" s="52" t="s">
        <v>97</v>
      </c>
    </row>
    <row r="73" spans="1:17">
      <c r="A73" s="53" t="s">
        <v>98</v>
      </c>
      <c r="B73" s="53"/>
      <c r="C73" s="53"/>
      <c r="D73" s="53"/>
      <c r="E73" s="25"/>
      <c r="F73" s="50" t="s">
        <v>4</v>
      </c>
      <c r="G73" s="54" t="s">
        <v>99</v>
      </c>
      <c r="H73" s="54"/>
      <c r="I73" s="54"/>
      <c r="J73" s="54"/>
      <c r="K73" s="55"/>
      <c r="L73" s="50"/>
      <c r="M73" s="56" t="s">
        <v>100</v>
      </c>
      <c r="N73" s="56"/>
      <c r="O73" s="56"/>
      <c r="P73" s="56"/>
      <c r="Q73" s="20"/>
    </row>
    <row r="74" spans="1:17">
      <c r="A74" s="56" t="s">
        <v>101</v>
      </c>
      <c r="B74" s="56"/>
      <c r="C74" s="56"/>
      <c r="D74" s="56"/>
      <c r="E74" s="57"/>
      <c r="F74" s="50"/>
      <c r="G74" s="54" t="s">
        <v>102</v>
      </c>
      <c r="H74" s="54"/>
      <c r="I74" s="54"/>
      <c r="J74" s="54"/>
      <c r="K74" s="58"/>
      <c r="L74" s="50"/>
      <c r="M74" s="56" t="s">
        <v>103</v>
      </c>
      <c r="N74" s="56"/>
      <c r="O74" s="56"/>
      <c r="P74" s="56"/>
      <c r="Q74" s="25"/>
    </row>
    <row r="75" spans="1:17">
      <c r="A75" s="56" t="s">
        <v>104</v>
      </c>
      <c r="B75" s="56"/>
      <c r="C75" s="56"/>
      <c r="D75" s="56"/>
      <c r="E75" s="20"/>
      <c r="F75" s="50"/>
      <c r="G75" s="54" t="s">
        <v>105</v>
      </c>
      <c r="H75" s="54"/>
      <c r="I75" s="54"/>
      <c r="J75" s="54"/>
      <c r="K75" s="58"/>
      <c r="L75" s="50"/>
      <c r="M75" s="56" t="s">
        <v>106</v>
      </c>
      <c r="N75" s="56"/>
      <c r="O75" s="56"/>
      <c r="P75" s="56"/>
      <c r="Q75" s="20"/>
    </row>
    <row r="76" spans="1:17">
      <c r="A76" s="56" t="s">
        <v>107</v>
      </c>
      <c r="B76" s="56"/>
      <c r="C76" s="56"/>
      <c r="D76" s="56"/>
      <c r="E76" s="20" t="s">
        <v>108</v>
      </c>
      <c r="F76" s="50"/>
      <c r="G76" s="59" t="s">
        <v>109</v>
      </c>
      <c r="H76" s="59"/>
      <c r="I76" s="59"/>
      <c r="J76" s="59"/>
      <c r="K76" s="20"/>
      <c r="L76" s="50"/>
      <c r="M76" s="56" t="s">
        <v>110</v>
      </c>
      <c r="N76" s="56"/>
      <c r="O76" s="56"/>
      <c r="P76" s="56"/>
      <c r="Q76" s="20"/>
    </row>
    <row r="77" spans="1:17">
      <c r="A77" s="53" t="s">
        <v>111</v>
      </c>
      <c r="B77" s="53"/>
      <c r="C77" s="53"/>
      <c r="D77" s="53"/>
      <c r="E77" s="25" t="s">
        <v>112</v>
      </c>
      <c r="F77" s="50"/>
      <c r="G77" s="54" t="s">
        <v>113</v>
      </c>
      <c r="H77" s="54"/>
      <c r="I77" s="54"/>
      <c r="J77" s="54"/>
      <c r="K77" s="60"/>
      <c r="L77" s="50"/>
      <c r="M77" s="56" t="s">
        <v>114</v>
      </c>
      <c r="N77" s="56"/>
      <c r="O77" s="56"/>
      <c r="P77" s="56"/>
      <c r="Q77" s="61"/>
    </row>
    <row r="78" spans="1:17">
      <c r="A78" s="62" t="s">
        <v>115</v>
      </c>
      <c r="B78" s="62"/>
      <c r="C78" s="62"/>
      <c r="D78" s="62"/>
      <c r="E78" s="25" t="s">
        <v>108</v>
      </c>
      <c r="F78" s="50"/>
      <c r="G78" s="54" t="s">
        <v>116</v>
      </c>
      <c r="H78" s="54"/>
      <c r="I78" s="54"/>
      <c r="J78" s="54"/>
      <c r="K78" s="20"/>
      <c r="L78" s="50"/>
      <c r="M78" s="56" t="s">
        <v>117</v>
      </c>
      <c r="N78" s="56"/>
      <c r="O78" s="56"/>
      <c r="P78" s="56"/>
      <c r="Q78" s="25" t="s">
        <v>118</v>
      </c>
    </row>
    <row r="79" spans="1:17">
      <c r="A79" s="62" t="s">
        <v>119</v>
      </c>
      <c r="B79" s="62"/>
      <c r="C79" s="62"/>
      <c r="D79" s="62"/>
      <c r="E79" s="20" t="s">
        <v>120</v>
      </c>
      <c r="F79" s="50"/>
      <c r="G79" s="54" t="s">
        <v>121</v>
      </c>
      <c r="H79" s="54"/>
      <c r="I79" s="54"/>
      <c r="J79" s="54"/>
      <c r="K79" s="20"/>
      <c r="L79" s="50"/>
      <c r="M79" s="56" t="s">
        <v>122</v>
      </c>
      <c r="N79" s="56"/>
      <c r="O79" s="56"/>
      <c r="P79" s="56"/>
      <c r="Q79" s="63" t="s">
        <v>123</v>
      </c>
    </row>
    <row r="80" spans="1:17">
      <c r="A80" s="53" t="s">
        <v>124</v>
      </c>
      <c r="B80" s="53"/>
      <c r="C80" s="53"/>
      <c r="D80" s="53"/>
      <c r="E80" s="20" t="s">
        <v>80</v>
      </c>
      <c r="F80" s="50"/>
      <c r="G80" s="54" t="s">
        <v>125</v>
      </c>
      <c r="H80" s="54"/>
      <c r="I80" s="54"/>
      <c r="J80" s="54"/>
      <c r="K80" s="58">
        <v>1461521</v>
      </c>
      <c r="L80" s="50"/>
      <c r="M80" s="64"/>
      <c r="N80" s="64"/>
      <c r="O80" s="64"/>
      <c r="P80" s="64"/>
      <c r="Q80" s="65"/>
    </row>
    <row r="81" spans="1:17">
      <c r="A81" s="53" t="s">
        <v>126</v>
      </c>
      <c r="B81" s="53"/>
      <c r="C81" s="53"/>
      <c r="D81" s="53"/>
      <c r="E81" s="20" t="s">
        <v>127</v>
      </c>
      <c r="F81" s="50"/>
      <c r="G81" s="66" t="s">
        <v>128</v>
      </c>
      <c r="H81" s="66"/>
      <c r="I81" s="66"/>
      <c r="J81" s="66"/>
      <c r="K81" s="20">
        <v>146139</v>
      </c>
      <c r="L81" s="50"/>
      <c r="M81" s="64"/>
      <c r="N81" s="64"/>
      <c r="O81" s="64"/>
      <c r="P81" s="64"/>
      <c r="Q81" s="65"/>
    </row>
    <row r="82" spans="1:17">
      <c r="A82" s="67"/>
      <c r="B82" s="67"/>
      <c r="C82" s="67"/>
      <c r="D82" s="67"/>
      <c r="E82" s="20"/>
      <c r="F82" s="50"/>
      <c r="G82" s="64"/>
      <c r="H82" s="64"/>
      <c r="I82" s="64"/>
      <c r="J82" s="64"/>
      <c r="K82" s="20"/>
      <c r="L82" s="50"/>
      <c r="M82" s="64"/>
      <c r="N82" s="64"/>
      <c r="O82" s="64"/>
      <c r="P82" s="64"/>
      <c r="Q82" s="20"/>
    </row>
    <row r="83" spans="1:17">
      <c r="A83" s="53" t="s">
        <v>129</v>
      </c>
      <c r="B83" s="53"/>
      <c r="C83" s="53"/>
      <c r="D83" s="53"/>
      <c r="E83" s="20" t="s">
        <v>130</v>
      </c>
      <c r="F83" s="50"/>
      <c r="G83" s="54" t="s">
        <v>131</v>
      </c>
      <c r="H83" s="54"/>
      <c r="I83" s="54"/>
      <c r="J83" s="54"/>
      <c r="K83" s="20">
        <v>145851</v>
      </c>
      <c r="L83" s="50"/>
      <c r="M83" s="64"/>
      <c r="N83" s="64"/>
      <c r="O83" s="64"/>
      <c r="P83" s="64"/>
      <c r="Q83" s="20"/>
    </row>
    <row r="84" spans="1:17">
      <c r="A84" s="53" t="s">
        <v>115</v>
      </c>
      <c r="B84" s="53"/>
      <c r="C84" s="53"/>
      <c r="D84" s="53"/>
      <c r="E84" s="20" t="s">
        <v>132</v>
      </c>
      <c r="F84" s="50"/>
      <c r="G84" s="54" t="s">
        <v>133</v>
      </c>
      <c r="H84" s="54"/>
      <c r="I84" s="54"/>
      <c r="J84" s="54"/>
      <c r="K84" s="55">
        <v>145859</v>
      </c>
      <c r="L84" s="50"/>
      <c r="M84" s="64"/>
      <c r="N84" s="64"/>
      <c r="O84" s="64"/>
      <c r="P84" s="64"/>
      <c r="Q84" s="20"/>
    </row>
    <row r="85" spans="1:17">
      <c r="A85" s="53" t="s">
        <v>134</v>
      </c>
      <c r="B85" s="53"/>
      <c r="C85" s="53"/>
      <c r="D85" s="53"/>
      <c r="E85" s="20" t="s">
        <v>132</v>
      </c>
      <c r="F85" s="50"/>
      <c r="G85" s="53" t="s">
        <v>135</v>
      </c>
      <c r="H85" s="53"/>
      <c r="I85" s="53"/>
      <c r="J85" s="53"/>
      <c r="K85" s="55">
        <v>145881</v>
      </c>
      <c r="L85" s="50"/>
      <c r="M85" s="64"/>
      <c r="N85" s="64"/>
      <c r="O85" s="64"/>
      <c r="P85" s="64"/>
      <c r="Q85" s="20"/>
    </row>
    <row r="86" spans="1:17">
      <c r="A86" s="53" t="s">
        <v>136</v>
      </c>
      <c r="B86" s="53"/>
      <c r="C86" s="53"/>
      <c r="D86" s="53"/>
      <c r="E86" s="20">
        <v>145467</v>
      </c>
      <c r="F86" s="50"/>
      <c r="G86" s="53" t="s">
        <v>137</v>
      </c>
      <c r="H86" s="53"/>
      <c r="I86" s="53"/>
      <c r="J86" s="53"/>
      <c r="K86" s="55"/>
      <c r="L86" s="50"/>
      <c r="M86" s="64"/>
      <c r="N86" s="64"/>
      <c r="O86" s="64"/>
      <c r="P86" s="64"/>
      <c r="Q86" s="20"/>
    </row>
    <row r="87" spans="1:17">
      <c r="A87" s="53" t="s">
        <v>138</v>
      </c>
      <c r="B87" s="53"/>
      <c r="C87" s="53"/>
      <c r="D87" s="53"/>
      <c r="E87" s="20"/>
      <c r="F87" s="50"/>
      <c r="G87" s="53" t="s">
        <v>139</v>
      </c>
      <c r="H87" s="53"/>
      <c r="I87" s="53"/>
      <c r="J87" s="53"/>
      <c r="K87" s="55"/>
      <c r="L87" s="50"/>
      <c r="M87" s="64"/>
      <c r="N87" s="64"/>
      <c r="O87" s="64"/>
      <c r="P87" s="64"/>
      <c r="Q87" s="20"/>
    </row>
    <row r="88" spans="1:17">
      <c r="A88" s="67"/>
      <c r="B88" s="67"/>
      <c r="C88" s="67"/>
      <c r="D88" s="67"/>
      <c r="E88" s="20"/>
      <c r="F88" s="50"/>
      <c r="G88" s="53" t="s">
        <v>140</v>
      </c>
      <c r="H88" s="53"/>
      <c r="I88" s="53"/>
      <c r="J88" s="53"/>
      <c r="K88" s="55"/>
      <c r="L88" s="50"/>
      <c r="M88" s="64"/>
      <c r="N88" s="64"/>
      <c r="O88" s="64"/>
      <c r="P88" s="64"/>
      <c r="Q88" s="20"/>
    </row>
    <row r="89" spans="1:17">
      <c r="A89" s="67"/>
      <c r="B89" s="67"/>
      <c r="C89" s="67"/>
      <c r="D89" s="67"/>
      <c r="E89" s="20"/>
      <c r="F89" s="50"/>
      <c r="G89" s="53" t="s">
        <v>141</v>
      </c>
      <c r="H89" s="53"/>
      <c r="I89" s="53"/>
      <c r="J89" s="53"/>
      <c r="K89" s="55">
        <v>146393</v>
      </c>
      <c r="L89" s="50"/>
      <c r="M89" s="64"/>
      <c r="N89" s="64"/>
      <c r="O89" s="64"/>
      <c r="P89" s="64"/>
      <c r="Q89" s="20"/>
    </row>
    <row r="90" spans="1:17">
      <c r="A90" s="49" t="s">
        <v>142</v>
      </c>
      <c r="B90" s="49"/>
      <c r="C90" s="49"/>
      <c r="D90" s="49"/>
      <c r="E90" s="49"/>
      <c r="F90" s="50"/>
      <c r="G90" s="49" t="s">
        <v>143</v>
      </c>
      <c r="H90" s="49"/>
      <c r="I90" s="49"/>
      <c r="J90" s="49"/>
      <c r="K90" s="49"/>
      <c r="L90" s="50"/>
      <c r="M90" s="49" t="s">
        <v>143</v>
      </c>
      <c r="N90" s="49"/>
      <c r="O90" s="49"/>
      <c r="P90" s="49"/>
      <c r="Q90" s="49"/>
    </row>
    <row r="91" spans="1:17">
      <c r="A91" s="51" t="s">
        <v>144</v>
      </c>
      <c r="B91" s="51"/>
      <c r="C91" s="51"/>
      <c r="D91" s="51"/>
      <c r="E91" s="68" t="s">
        <v>47</v>
      </c>
      <c r="F91" s="50"/>
      <c r="G91" s="51" t="s">
        <v>144</v>
      </c>
      <c r="H91" s="51"/>
      <c r="I91" s="51"/>
      <c r="J91" s="51"/>
      <c r="K91" s="68" t="s">
        <v>47</v>
      </c>
      <c r="L91" s="50"/>
      <c r="M91" s="51" t="s">
        <v>144</v>
      </c>
      <c r="N91" s="51"/>
      <c r="O91" s="51"/>
      <c r="P91" s="51"/>
      <c r="Q91" s="68" t="s">
        <v>47</v>
      </c>
    </row>
    <row r="92" spans="1:17">
      <c r="A92" s="56" t="s">
        <v>145</v>
      </c>
      <c r="B92" s="56"/>
      <c r="C92" s="56"/>
      <c r="D92" s="56"/>
      <c r="E92" s="20" t="s">
        <v>51</v>
      </c>
      <c r="F92" s="50"/>
      <c r="G92" s="69" t="s">
        <v>146</v>
      </c>
      <c r="H92" s="69"/>
      <c r="I92" s="69"/>
      <c r="J92" s="69"/>
      <c r="K92" s="39" t="s">
        <v>147</v>
      </c>
      <c r="L92" s="50"/>
      <c r="M92" s="56" t="s">
        <v>148</v>
      </c>
      <c r="N92" s="56"/>
      <c r="O92" s="56"/>
      <c r="P92" s="56"/>
      <c r="Q92" s="20" t="s">
        <v>149</v>
      </c>
    </row>
    <row r="93" spans="1:17">
      <c r="A93" s="69" t="s">
        <v>150</v>
      </c>
      <c r="B93" s="69"/>
      <c r="C93" s="69"/>
      <c r="D93" s="69"/>
      <c r="E93" s="39" t="s">
        <v>51</v>
      </c>
      <c r="F93" s="50"/>
      <c r="G93" s="66" t="s">
        <v>151</v>
      </c>
      <c r="H93" s="66"/>
      <c r="I93" s="66"/>
      <c r="J93" s="66"/>
      <c r="K93" s="20" t="s">
        <v>51</v>
      </c>
      <c r="L93" s="50"/>
      <c r="M93" s="56" t="s">
        <v>152</v>
      </c>
      <c r="N93" s="56"/>
      <c r="O93" s="56"/>
      <c r="P93" s="56"/>
      <c r="Q93" s="20" t="s">
        <v>153</v>
      </c>
    </row>
    <row r="94" spans="1:17">
      <c r="A94" s="69" t="s">
        <v>111</v>
      </c>
      <c r="B94" s="69"/>
      <c r="C94" s="69"/>
      <c r="D94" s="69"/>
      <c r="E94" s="20" t="s">
        <v>154</v>
      </c>
      <c r="F94" s="50"/>
      <c r="G94" s="56" t="s">
        <v>155</v>
      </c>
      <c r="H94" s="56"/>
      <c r="I94" s="56"/>
      <c r="J94" s="56"/>
      <c r="K94" s="20" t="s">
        <v>51</v>
      </c>
      <c r="L94" s="50"/>
      <c r="M94" s="56" t="s">
        <v>156</v>
      </c>
      <c r="N94" s="56"/>
      <c r="O94" s="56"/>
      <c r="P94" s="56"/>
      <c r="Q94" s="20" t="s">
        <v>153</v>
      </c>
    </row>
    <row r="95" spans="1:17">
      <c r="A95" s="64"/>
      <c r="B95" s="64"/>
      <c r="C95" s="64"/>
      <c r="D95" s="64"/>
      <c r="E95" s="20"/>
      <c r="F95" s="50"/>
      <c r="G95" s="64"/>
      <c r="H95" s="64"/>
      <c r="I95" s="64"/>
      <c r="J95" s="64"/>
      <c r="K95" s="20"/>
      <c r="L95" s="50"/>
      <c r="M95" s="70"/>
      <c r="N95" s="70"/>
      <c r="O95" s="70"/>
      <c r="P95" s="70"/>
      <c r="Q95" s="71"/>
    </row>
    <row r="96" spans="1:17">
      <c r="A96" s="64"/>
      <c r="B96" s="64"/>
      <c r="C96" s="64"/>
      <c r="D96" s="64"/>
      <c r="E96" s="20"/>
      <c r="F96" s="50"/>
      <c r="G96" s="64"/>
      <c r="H96" s="64"/>
      <c r="I96" s="64"/>
      <c r="J96" s="64"/>
      <c r="K96" s="20"/>
      <c r="L96" s="50"/>
      <c r="M96" s="64"/>
      <c r="N96" s="64"/>
      <c r="O96" s="64"/>
      <c r="P96" s="64"/>
      <c r="Q96" s="25"/>
    </row>
    <row r="97" spans="1:17">
      <c r="A97" s="64"/>
      <c r="B97" s="64"/>
      <c r="C97" s="64"/>
      <c r="D97" s="64"/>
      <c r="E97" s="20"/>
      <c r="F97" s="50"/>
      <c r="G97" s="64"/>
      <c r="H97" s="64"/>
      <c r="I97" s="64"/>
      <c r="J97" s="64"/>
      <c r="K97" s="20"/>
      <c r="L97" s="50"/>
      <c r="M97" s="64"/>
      <c r="N97" s="64"/>
      <c r="O97" s="64"/>
      <c r="P97" s="64"/>
      <c r="Q97" s="20"/>
    </row>
    <row r="98" spans="1:17">
      <c r="A98" s="64"/>
      <c r="B98" s="64"/>
      <c r="C98" s="64"/>
      <c r="D98" s="64"/>
      <c r="E98" s="20"/>
      <c r="F98" s="50"/>
      <c r="G98" s="64"/>
      <c r="H98" s="64"/>
      <c r="I98" s="64"/>
      <c r="J98" s="64"/>
      <c r="K98" s="20"/>
      <c r="L98" s="50"/>
      <c r="M98" s="64"/>
      <c r="N98" s="64"/>
      <c r="O98" s="64"/>
      <c r="P98" s="64"/>
      <c r="Q98" s="20"/>
    </row>
    <row r="99" spans="1:17">
      <c r="A99" s="64"/>
      <c r="B99" s="64"/>
      <c r="C99" s="64"/>
      <c r="D99" s="64"/>
      <c r="E99" s="20"/>
      <c r="F99" s="50"/>
      <c r="G99" s="64"/>
      <c r="H99" s="64"/>
      <c r="I99" s="64"/>
      <c r="J99" s="64"/>
      <c r="K99" s="20"/>
      <c r="L99" s="50"/>
      <c r="M99" s="64"/>
      <c r="N99" s="64"/>
      <c r="O99" s="64"/>
      <c r="P99" s="64"/>
      <c r="Q99" s="20"/>
    </row>
    <row r="100" spans="1:17">
      <c r="A100" s="64"/>
      <c r="B100" s="64"/>
      <c r="C100" s="64"/>
      <c r="D100" s="64"/>
      <c r="E100" s="20"/>
      <c r="F100" s="50"/>
      <c r="G100" s="64"/>
      <c r="H100" s="64"/>
      <c r="I100" s="64"/>
      <c r="J100" s="64"/>
      <c r="L100" s="50"/>
      <c r="M100" s="64"/>
      <c r="N100" s="64"/>
      <c r="O100" s="64"/>
      <c r="P100" s="64"/>
      <c r="Q100" s="20"/>
    </row>
    <row r="101" spans="1:17">
      <c r="A101" s="64"/>
      <c r="B101" s="64"/>
      <c r="C101" s="64"/>
      <c r="D101" s="64"/>
      <c r="E101" s="20"/>
      <c r="F101" s="50"/>
      <c r="G101" s="64"/>
      <c r="H101" s="64"/>
      <c r="I101" s="64"/>
      <c r="J101" s="64"/>
      <c r="K101" s="20"/>
      <c r="L101" s="50"/>
      <c r="M101" s="64"/>
      <c r="N101" s="64"/>
      <c r="O101" s="64"/>
      <c r="P101" s="64"/>
      <c r="Q101" s="20"/>
    </row>
    <row r="102" spans="1:17">
      <c r="A102" s="64"/>
      <c r="B102" s="64"/>
      <c r="C102" s="64"/>
      <c r="D102" s="64"/>
      <c r="E102" s="20"/>
      <c r="F102" s="50"/>
      <c r="G102" s="64"/>
      <c r="H102" s="64"/>
      <c r="I102" s="64"/>
      <c r="J102" s="64"/>
      <c r="K102" s="20"/>
      <c r="L102" s="50"/>
      <c r="M102" s="64"/>
      <c r="N102" s="64"/>
      <c r="O102" s="64"/>
      <c r="P102" s="64"/>
      <c r="Q102" s="20"/>
    </row>
    <row r="103" spans="1:17">
      <c r="A103" s="49" t="s">
        <v>157</v>
      </c>
      <c r="B103" s="49"/>
      <c r="C103" s="49"/>
      <c r="D103" s="49"/>
      <c r="E103" s="49"/>
      <c r="F103" s="50"/>
      <c r="G103" s="72" t="s">
        <v>158</v>
      </c>
      <c r="H103" s="72"/>
      <c r="I103" s="72"/>
      <c r="J103" s="72"/>
      <c r="K103" s="72"/>
      <c r="L103" s="50"/>
      <c r="M103" s="49" t="s">
        <v>157</v>
      </c>
      <c r="N103" s="49"/>
      <c r="O103" s="49"/>
      <c r="P103" s="49"/>
      <c r="Q103" s="49"/>
    </row>
    <row r="104" spans="1:17">
      <c r="A104" s="51" t="s">
        <v>144</v>
      </c>
      <c r="B104" s="51"/>
      <c r="C104" s="51"/>
      <c r="D104" s="51"/>
      <c r="E104" s="52" t="s">
        <v>96</v>
      </c>
      <c r="F104" s="50"/>
      <c r="G104" s="51" t="s">
        <v>144</v>
      </c>
      <c r="H104" s="51"/>
      <c r="I104" s="51"/>
      <c r="J104" s="51"/>
      <c r="K104" s="52" t="s">
        <v>96</v>
      </c>
      <c r="L104" s="50"/>
      <c r="M104" s="51" t="s">
        <v>144</v>
      </c>
      <c r="N104" s="51"/>
      <c r="O104" s="51"/>
      <c r="P104" s="51"/>
      <c r="Q104" s="52" t="s">
        <v>96</v>
      </c>
    </row>
    <row r="105" spans="1:17">
      <c r="A105" s="56" t="s">
        <v>159</v>
      </c>
      <c r="B105" s="56"/>
      <c r="C105" s="56"/>
      <c r="D105" s="56"/>
      <c r="E105" s="73"/>
      <c r="F105" s="50"/>
      <c r="G105" s="64"/>
      <c r="H105" s="64"/>
      <c r="I105" s="64"/>
      <c r="J105" s="64"/>
      <c r="K105" s="20"/>
      <c r="L105" s="50"/>
      <c r="M105" s="56" t="s">
        <v>160</v>
      </c>
      <c r="N105" s="56"/>
      <c r="O105" s="56"/>
      <c r="P105" s="56"/>
      <c r="Q105" s="20" t="s">
        <v>161</v>
      </c>
    </row>
    <row r="106" spans="1:17">
      <c r="A106" s="56" t="s">
        <v>162</v>
      </c>
      <c r="B106" s="56"/>
      <c r="C106" s="56"/>
      <c r="D106" s="56"/>
      <c r="E106" s="20"/>
      <c r="F106" s="50"/>
      <c r="G106" s="64"/>
      <c r="H106" s="64"/>
      <c r="I106" s="64"/>
      <c r="J106" s="64"/>
      <c r="K106" s="55"/>
      <c r="L106" s="50"/>
      <c r="M106" s="64"/>
      <c r="N106" s="64"/>
      <c r="O106" s="64"/>
      <c r="P106" s="64"/>
      <c r="Q106" s="74"/>
    </row>
    <row r="107" spans="1:17">
      <c r="A107" s="56" t="s">
        <v>163</v>
      </c>
      <c r="B107" s="56"/>
      <c r="C107" s="56"/>
      <c r="D107" s="56"/>
      <c r="E107" s="20" t="s">
        <v>164</v>
      </c>
      <c r="F107" s="50"/>
      <c r="G107" s="64"/>
      <c r="H107" s="64"/>
      <c r="I107" s="64"/>
      <c r="J107" s="64"/>
      <c r="K107" s="20"/>
      <c r="L107" s="50"/>
      <c r="M107" s="64"/>
      <c r="N107" s="64"/>
      <c r="O107" s="64"/>
      <c r="P107" s="64"/>
      <c r="Q107" s="74"/>
    </row>
    <row r="108" spans="1:17">
      <c r="A108" s="64"/>
      <c r="B108" s="64"/>
      <c r="C108" s="64"/>
      <c r="D108" s="64"/>
      <c r="E108" s="20"/>
      <c r="F108" s="50"/>
      <c r="G108" s="64"/>
      <c r="H108" s="64"/>
      <c r="I108" s="64"/>
      <c r="J108" s="64"/>
      <c r="K108" s="20"/>
      <c r="L108" s="50"/>
      <c r="M108" s="64"/>
      <c r="N108" s="64"/>
      <c r="O108" s="64"/>
      <c r="P108" s="64"/>
      <c r="Q108" s="74"/>
    </row>
    <row r="109" spans="1:17">
      <c r="A109" s="64"/>
      <c r="B109" s="64"/>
      <c r="C109" s="64"/>
      <c r="D109" s="64"/>
      <c r="E109" s="20"/>
      <c r="F109" s="50"/>
      <c r="G109" s="64"/>
      <c r="H109" s="64"/>
      <c r="I109" s="64"/>
      <c r="J109" s="64"/>
      <c r="K109" s="20"/>
      <c r="L109" s="50"/>
      <c r="M109" s="64"/>
      <c r="N109" s="64"/>
      <c r="O109" s="64"/>
      <c r="P109" s="64"/>
      <c r="Q109" s="20"/>
    </row>
    <row r="110" spans="1:17">
      <c r="A110" s="64"/>
      <c r="B110" s="64"/>
      <c r="C110" s="64"/>
      <c r="D110" s="64"/>
      <c r="E110" s="20"/>
      <c r="F110" s="50"/>
      <c r="G110" s="64"/>
      <c r="H110" s="64"/>
      <c r="I110" s="64"/>
      <c r="J110" s="64"/>
      <c r="K110" s="20"/>
      <c r="L110" s="50"/>
      <c r="M110" s="64"/>
      <c r="N110" s="64"/>
      <c r="O110" s="64"/>
      <c r="P110" s="64"/>
      <c r="Q110" s="20"/>
    </row>
    <row r="111" spans="1:17">
      <c r="A111" s="64"/>
      <c r="B111" s="64"/>
      <c r="C111" s="64"/>
      <c r="D111" s="64"/>
      <c r="E111" s="20"/>
      <c r="F111" s="50"/>
      <c r="G111" s="64"/>
      <c r="H111" s="64"/>
      <c r="I111" s="64"/>
      <c r="J111" s="64"/>
      <c r="K111" s="20"/>
      <c r="L111" s="50"/>
      <c r="M111" s="64"/>
      <c r="N111" s="64"/>
      <c r="O111" s="64"/>
      <c r="P111" s="64"/>
      <c r="Q111" s="20"/>
    </row>
    <row r="112" spans="1:17">
      <c r="A112" s="64"/>
      <c r="B112" s="64"/>
      <c r="C112" s="64"/>
      <c r="D112" s="64"/>
      <c r="E112" s="20"/>
      <c r="F112" s="50"/>
      <c r="G112" s="64"/>
      <c r="H112" s="64"/>
      <c r="I112" s="64"/>
      <c r="J112" s="64"/>
      <c r="K112" s="20"/>
      <c r="L112" s="50"/>
      <c r="M112" s="64"/>
      <c r="N112" s="64"/>
      <c r="O112" s="64"/>
      <c r="P112" s="64"/>
      <c r="Q112" s="20"/>
    </row>
    <row r="113" spans="1:17">
      <c r="A113" s="64"/>
      <c r="B113" s="64"/>
      <c r="C113" s="64"/>
      <c r="D113" s="64"/>
      <c r="E113" s="20"/>
      <c r="F113" s="50"/>
      <c r="G113" s="64"/>
      <c r="H113" s="64"/>
      <c r="I113" s="64"/>
      <c r="J113" s="64"/>
      <c r="K113" s="20"/>
      <c r="L113" s="50"/>
      <c r="M113" s="64"/>
      <c r="N113" s="64"/>
      <c r="O113" s="64"/>
      <c r="P113" s="64"/>
      <c r="Q113" s="20"/>
    </row>
    <row r="114" spans="1:17">
      <c r="A114" s="64"/>
      <c r="B114" s="64"/>
      <c r="C114" s="64"/>
      <c r="D114" s="64"/>
      <c r="E114" s="20"/>
      <c r="F114" s="50"/>
      <c r="G114" s="64"/>
      <c r="H114" s="64"/>
      <c r="I114" s="64"/>
      <c r="J114" s="64"/>
      <c r="K114" s="20"/>
      <c r="L114" s="50"/>
      <c r="M114" s="64"/>
      <c r="N114" s="64"/>
      <c r="O114" s="64"/>
      <c r="P114" s="64"/>
      <c r="Q114" s="20"/>
    </row>
    <row r="115" spans="1:17">
      <c r="A115" s="64"/>
      <c r="B115" s="64"/>
      <c r="C115" s="64"/>
      <c r="D115" s="64"/>
      <c r="E115" s="75"/>
      <c r="F115" s="50"/>
      <c r="G115" s="64"/>
      <c r="H115" s="64"/>
      <c r="I115" s="64"/>
      <c r="J115" s="64"/>
      <c r="K115" s="76"/>
      <c r="L115" s="50"/>
      <c r="M115" s="64"/>
      <c r="N115" s="64"/>
      <c r="O115" s="64"/>
      <c r="P115" s="64"/>
      <c r="Q115" s="20"/>
    </row>
    <row r="116" spans="1:17">
      <c r="A116" s="64"/>
      <c r="B116" s="64"/>
      <c r="C116" s="64"/>
      <c r="D116" s="64"/>
      <c r="E116" s="77"/>
      <c r="F116" s="50"/>
      <c r="G116" s="64"/>
      <c r="H116" s="64"/>
      <c r="I116" s="64"/>
      <c r="J116" s="64"/>
      <c r="K116" s="76"/>
      <c r="L116" s="50"/>
      <c r="M116" s="64"/>
      <c r="N116" s="64"/>
      <c r="O116" s="64"/>
      <c r="P116" s="64"/>
      <c r="Q116" s="20"/>
    </row>
    <row r="117" spans="1:17">
      <c r="A117" s="64"/>
      <c r="B117" s="64"/>
      <c r="C117" s="64"/>
      <c r="D117" s="64"/>
      <c r="E117" s="20"/>
      <c r="F117" s="50"/>
      <c r="G117" s="64"/>
      <c r="H117" s="64"/>
      <c r="I117" s="64"/>
      <c r="J117" s="64"/>
      <c r="K117" s="20"/>
      <c r="L117" s="50"/>
      <c r="M117" s="64"/>
      <c r="N117" s="64"/>
      <c r="O117" s="64"/>
      <c r="P117" s="64"/>
      <c r="Q117" s="20"/>
    </row>
    <row r="118" spans="1:17">
      <c r="A118" s="64"/>
      <c r="B118" s="64"/>
      <c r="C118" s="64"/>
      <c r="D118" s="64"/>
      <c r="E118" s="20"/>
      <c r="F118" s="50"/>
      <c r="G118" s="64"/>
      <c r="H118" s="64"/>
      <c r="I118" s="64"/>
      <c r="J118" s="64"/>
      <c r="K118" s="20"/>
      <c r="L118" s="50"/>
      <c r="M118" s="64"/>
      <c r="N118" s="64"/>
      <c r="O118" s="64"/>
      <c r="P118" s="64"/>
      <c r="Q118" s="20"/>
    </row>
    <row r="119" spans="1:17">
      <c r="A119" s="64"/>
      <c r="B119" s="64"/>
      <c r="C119" s="64"/>
      <c r="D119" s="64"/>
      <c r="E119" s="75"/>
      <c r="F119" s="50"/>
      <c r="G119" s="64"/>
      <c r="H119" s="64"/>
      <c r="I119" s="64"/>
      <c r="J119" s="64"/>
      <c r="K119" s="75"/>
      <c r="L119" s="50"/>
      <c r="M119" s="64"/>
      <c r="N119" s="64"/>
      <c r="O119" s="64"/>
      <c r="P119" s="64"/>
      <c r="Q119" s="75"/>
    </row>
    <row r="120" spans="1:17">
      <c r="A120" s="49" t="s">
        <v>165</v>
      </c>
      <c r="B120" s="49"/>
      <c r="C120" s="49"/>
      <c r="D120" s="49"/>
      <c r="E120" s="49"/>
      <c r="F120" s="50"/>
      <c r="G120" s="49" t="s">
        <v>165</v>
      </c>
      <c r="H120" s="49"/>
      <c r="I120" s="49"/>
      <c r="J120" s="49"/>
      <c r="K120" s="49"/>
      <c r="L120" s="50"/>
      <c r="M120" s="49" t="s">
        <v>165</v>
      </c>
      <c r="N120" s="49"/>
      <c r="O120" s="49"/>
      <c r="P120" s="49"/>
      <c r="Q120" s="49"/>
    </row>
    <row r="121" spans="1:17">
      <c r="A121" s="51" t="s">
        <v>166</v>
      </c>
      <c r="B121" s="51"/>
      <c r="C121" s="51"/>
      <c r="D121" s="51"/>
      <c r="E121" s="52" t="s">
        <v>96</v>
      </c>
      <c r="F121" s="78"/>
      <c r="G121" s="51" t="s">
        <v>166</v>
      </c>
      <c r="H121" s="51"/>
      <c r="I121" s="51"/>
      <c r="J121" s="51"/>
      <c r="K121" s="52" t="s">
        <v>96</v>
      </c>
      <c r="L121" s="78"/>
      <c r="M121" s="51" t="s">
        <v>166</v>
      </c>
      <c r="N121" s="51"/>
      <c r="O121" s="51"/>
      <c r="P121" s="51"/>
      <c r="Q121" s="52"/>
    </row>
    <row r="122" spans="1:17">
      <c r="A122" s="64"/>
      <c r="B122" s="64"/>
      <c r="C122" s="64"/>
      <c r="D122" s="64"/>
      <c r="E122" s="73"/>
      <c r="F122" s="78"/>
      <c r="G122" s="64"/>
      <c r="H122" s="64"/>
      <c r="I122" s="64"/>
      <c r="J122" s="64"/>
      <c r="K122" s="20"/>
      <c r="L122" s="78"/>
      <c r="M122" s="64"/>
      <c r="N122" s="64"/>
      <c r="O122" s="64"/>
      <c r="P122" s="64"/>
      <c r="Q122" s="77"/>
    </row>
    <row r="123" spans="1:17">
      <c r="A123" s="64"/>
      <c r="B123" s="64"/>
      <c r="C123" s="64"/>
      <c r="D123" s="64"/>
      <c r="E123" s="73"/>
      <c r="F123" s="78"/>
      <c r="G123" s="64"/>
      <c r="H123" s="64"/>
      <c r="I123" s="64"/>
      <c r="J123" s="64"/>
      <c r="K123" s="20"/>
      <c r="L123" s="78"/>
      <c r="M123" s="64"/>
      <c r="N123" s="64"/>
      <c r="O123" s="64"/>
      <c r="P123" s="64"/>
      <c r="Q123" s="79"/>
    </row>
    <row r="124" spans="1:17">
      <c r="A124" s="64"/>
      <c r="B124" s="64"/>
      <c r="C124" s="64"/>
      <c r="D124" s="64"/>
      <c r="E124" s="73"/>
      <c r="F124" s="78"/>
      <c r="G124" s="64"/>
      <c r="H124" s="64"/>
      <c r="I124" s="64"/>
      <c r="J124" s="64"/>
      <c r="K124" s="20"/>
      <c r="L124" s="78"/>
      <c r="M124" s="64"/>
      <c r="N124" s="64"/>
      <c r="O124" s="64"/>
      <c r="P124" s="64"/>
      <c r="Q124" s="39"/>
    </row>
    <row r="125" spans="1:17">
      <c r="A125" s="64"/>
      <c r="B125" s="64"/>
      <c r="C125" s="64"/>
      <c r="D125" s="64"/>
      <c r="E125" s="73"/>
      <c r="F125" s="78"/>
      <c r="G125" s="64"/>
      <c r="H125" s="64"/>
      <c r="I125" s="64"/>
      <c r="J125" s="64"/>
      <c r="K125" s="39"/>
      <c r="L125" s="78"/>
      <c r="M125" s="64"/>
      <c r="N125" s="64"/>
      <c r="O125" s="64"/>
      <c r="P125" s="64"/>
      <c r="Q125" s="39"/>
    </row>
    <row r="126" spans="1:17">
      <c r="A126" s="64"/>
      <c r="B126" s="64"/>
      <c r="C126" s="64"/>
      <c r="D126" s="64"/>
      <c r="E126" s="73"/>
      <c r="F126" s="78"/>
      <c r="G126" s="64"/>
      <c r="H126" s="64"/>
      <c r="I126" s="64"/>
      <c r="J126" s="64"/>
      <c r="K126" s="39"/>
      <c r="L126" s="78"/>
      <c r="M126" s="64"/>
      <c r="N126" s="64"/>
      <c r="O126" s="64"/>
      <c r="P126" s="64"/>
      <c r="Q126" s="39"/>
    </row>
    <row r="127" spans="1:17">
      <c r="A127" s="64"/>
      <c r="B127" s="64"/>
      <c r="C127" s="64"/>
      <c r="D127" s="64"/>
      <c r="E127" s="73"/>
      <c r="F127" s="78"/>
      <c r="G127" s="64"/>
      <c r="H127" s="64"/>
      <c r="I127" s="64"/>
      <c r="J127" s="64"/>
      <c r="K127" s="39"/>
      <c r="L127" s="78"/>
      <c r="M127" s="64"/>
      <c r="N127" s="64"/>
      <c r="O127" s="64"/>
      <c r="P127" s="64"/>
      <c r="Q127" s="39"/>
    </row>
    <row r="128" spans="1:17">
      <c r="A128" s="64"/>
      <c r="B128" s="64"/>
      <c r="C128" s="64"/>
      <c r="D128" s="64"/>
      <c r="E128" s="39"/>
      <c r="F128" s="78"/>
      <c r="G128" s="64"/>
      <c r="H128" s="64"/>
      <c r="I128" s="64"/>
      <c r="J128" s="64"/>
      <c r="K128" s="39"/>
      <c r="L128" s="78"/>
      <c r="M128" s="64"/>
      <c r="N128" s="64"/>
      <c r="O128" s="64"/>
      <c r="P128" s="64"/>
      <c r="Q128" s="39"/>
    </row>
    <row r="129" spans="1:16">
      <c r="A129" s="64"/>
      <c r="B129" s="64"/>
      <c r="C129" s="64"/>
      <c r="D129" s="64"/>
      <c r="E129"/>
      <c r="F129" s="78"/>
      <c r="G129" s="64"/>
      <c r="H129" s="64"/>
      <c r="I129" s="64"/>
      <c r="J129" s="64"/>
      <c r="L129" s="78"/>
      <c r="M129" s="64"/>
      <c r="N129" s="64"/>
      <c r="O129" s="64"/>
      <c r="P129" s="64"/>
    </row>
    <row r="130" spans="1:16">
      <c r="A130" s="64"/>
      <c r="B130" s="64"/>
      <c r="C130" s="64"/>
      <c r="D130" s="64"/>
      <c r="E130"/>
      <c r="F130" s="78"/>
      <c r="G130" s="64"/>
      <c r="H130" s="64"/>
      <c r="I130" s="64"/>
      <c r="J130" s="64"/>
      <c r="L130" s="78"/>
      <c r="M130" s="64"/>
      <c r="N130" s="64"/>
      <c r="O130" s="64"/>
      <c r="P130" s="64"/>
    </row>
  </sheetData>
  <mergeCells count="304">
    <mergeCell ref="A129:D129"/>
    <mergeCell ref="G129:J129"/>
    <mergeCell ref="M129:P129"/>
    <mergeCell ref="A130:D130"/>
    <mergeCell ref="G130:J130"/>
    <mergeCell ref="M130:P130"/>
    <mergeCell ref="A127:D127"/>
    <mergeCell ref="G127:J127"/>
    <mergeCell ref="M127:P127"/>
    <mergeCell ref="A128:D128"/>
    <mergeCell ref="G128:J128"/>
    <mergeCell ref="M128:P128"/>
    <mergeCell ref="A125:D125"/>
    <mergeCell ref="G125:J125"/>
    <mergeCell ref="M125:P125"/>
    <mergeCell ref="A126:D126"/>
    <mergeCell ref="G126:J126"/>
    <mergeCell ref="M126:P126"/>
    <mergeCell ref="A123:D123"/>
    <mergeCell ref="G123:J123"/>
    <mergeCell ref="M123:P123"/>
    <mergeCell ref="A124:D124"/>
    <mergeCell ref="G124:J124"/>
    <mergeCell ref="M124:P124"/>
    <mergeCell ref="A121:D121"/>
    <mergeCell ref="G121:J121"/>
    <mergeCell ref="M121:P121"/>
    <mergeCell ref="A122:D122"/>
    <mergeCell ref="G122:J122"/>
    <mergeCell ref="M122:P122"/>
    <mergeCell ref="A119:D119"/>
    <mergeCell ref="G119:J119"/>
    <mergeCell ref="M119:P119"/>
    <mergeCell ref="A120:E120"/>
    <mergeCell ref="G120:K120"/>
    <mergeCell ref="M120:Q120"/>
    <mergeCell ref="A117:D117"/>
    <mergeCell ref="G117:J117"/>
    <mergeCell ref="M117:P117"/>
    <mergeCell ref="A118:D118"/>
    <mergeCell ref="G118:J118"/>
    <mergeCell ref="M118:P118"/>
    <mergeCell ref="A115:D115"/>
    <mergeCell ref="G115:J115"/>
    <mergeCell ref="M115:P115"/>
    <mergeCell ref="A116:D116"/>
    <mergeCell ref="G116:J116"/>
    <mergeCell ref="M116:P116"/>
    <mergeCell ref="A113:D113"/>
    <mergeCell ref="G113:J113"/>
    <mergeCell ref="M113:P113"/>
    <mergeCell ref="A114:D114"/>
    <mergeCell ref="G114:J114"/>
    <mergeCell ref="M114:P114"/>
    <mergeCell ref="A111:D111"/>
    <mergeCell ref="G111:J111"/>
    <mergeCell ref="M111:P111"/>
    <mergeCell ref="A112:D112"/>
    <mergeCell ref="G112:J112"/>
    <mergeCell ref="M112:P112"/>
    <mergeCell ref="A109:D109"/>
    <mergeCell ref="G109:J109"/>
    <mergeCell ref="M109:P109"/>
    <mergeCell ref="A110:D110"/>
    <mergeCell ref="G110:J110"/>
    <mergeCell ref="M110:P110"/>
    <mergeCell ref="A107:D107"/>
    <mergeCell ref="G107:J107"/>
    <mergeCell ref="M107:P107"/>
    <mergeCell ref="A108:D108"/>
    <mergeCell ref="G108:J108"/>
    <mergeCell ref="M108:P108"/>
    <mergeCell ref="A105:D105"/>
    <mergeCell ref="G105:J105"/>
    <mergeCell ref="M105:P105"/>
    <mergeCell ref="A106:D106"/>
    <mergeCell ref="G106:J106"/>
    <mergeCell ref="M106:P106"/>
    <mergeCell ref="A103:E103"/>
    <mergeCell ref="G103:K103"/>
    <mergeCell ref="M103:Q103"/>
    <mergeCell ref="A104:D104"/>
    <mergeCell ref="G104:J104"/>
    <mergeCell ref="M104:P104"/>
    <mergeCell ref="A101:D101"/>
    <mergeCell ref="G101:J101"/>
    <mergeCell ref="M101:P101"/>
    <mergeCell ref="A102:D102"/>
    <mergeCell ref="G102:J102"/>
    <mergeCell ref="M102:P102"/>
    <mergeCell ref="A99:D99"/>
    <mergeCell ref="G99:J99"/>
    <mergeCell ref="M99:P99"/>
    <mergeCell ref="A100:D100"/>
    <mergeCell ref="G100:J100"/>
    <mergeCell ref="M100:P100"/>
    <mergeCell ref="A97:D97"/>
    <mergeCell ref="G97:J97"/>
    <mergeCell ref="M97:P97"/>
    <mergeCell ref="A98:D98"/>
    <mergeCell ref="G98:J98"/>
    <mergeCell ref="M98:P98"/>
    <mergeCell ref="A95:D95"/>
    <mergeCell ref="G95:J95"/>
    <mergeCell ref="M95:P95"/>
    <mergeCell ref="A96:D96"/>
    <mergeCell ref="G96:J96"/>
    <mergeCell ref="M96:P96"/>
    <mergeCell ref="A93:D93"/>
    <mergeCell ref="G93:J93"/>
    <mergeCell ref="M93:P93"/>
    <mergeCell ref="A94:D94"/>
    <mergeCell ref="G94:J94"/>
    <mergeCell ref="M94:P94"/>
    <mergeCell ref="A91:D91"/>
    <mergeCell ref="G91:J91"/>
    <mergeCell ref="M91:P91"/>
    <mergeCell ref="A92:D92"/>
    <mergeCell ref="G92:J92"/>
    <mergeCell ref="M92:P92"/>
    <mergeCell ref="A89:D89"/>
    <mergeCell ref="G89:J89"/>
    <mergeCell ref="M89:P89"/>
    <mergeCell ref="A90:E90"/>
    <mergeCell ref="G90:K90"/>
    <mergeCell ref="M90:Q90"/>
    <mergeCell ref="A87:D87"/>
    <mergeCell ref="G87:J87"/>
    <mergeCell ref="M87:P87"/>
    <mergeCell ref="A88:D88"/>
    <mergeCell ref="G88:J88"/>
    <mergeCell ref="M88:P88"/>
    <mergeCell ref="A85:D85"/>
    <mergeCell ref="G85:J85"/>
    <mergeCell ref="M85:P85"/>
    <mergeCell ref="A86:D86"/>
    <mergeCell ref="G86:J86"/>
    <mergeCell ref="M86:P86"/>
    <mergeCell ref="A83:D83"/>
    <mergeCell ref="G83:J83"/>
    <mergeCell ref="M83:P83"/>
    <mergeCell ref="A84:D84"/>
    <mergeCell ref="G84:J84"/>
    <mergeCell ref="M84:P84"/>
    <mergeCell ref="A81:D81"/>
    <mergeCell ref="G81:J81"/>
    <mergeCell ref="M81:P81"/>
    <mergeCell ref="A82:D82"/>
    <mergeCell ref="G82:J82"/>
    <mergeCell ref="M82:P82"/>
    <mergeCell ref="A79:D79"/>
    <mergeCell ref="G79:J79"/>
    <mergeCell ref="M79:P79"/>
    <mergeCell ref="A80:D80"/>
    <mergeCell ref="G80:J80"/>
    <mergeCell ref="M80:P80"/>
    <mergeCell ref="A77:D77"/>
    <mergeCell ref="G77:J77"/>
    <mergeCell ref="M77:P77"/>
    <mergeCell ref="A78:D78"/>
    <mergeCell ref="G78:J78"/>
    <mergeCell ref="M78:P78"/>
    <mergeCell ref="A75:D75"/>
    <mergeCell ref="G75:J75"/>
    <mergeCell ref="M75:P75"/>
    <mergeCell ref="A76:D76"/>
    <mergeCell ref="G76:J76"/>
    <mergeCell ref="M76:P76"/>
    <mergeCell ref="A73:D73"/>
    <mergeCell ref="G73:J73"/>
    <mergeCell ref="M73:P73"/>
    <mergeCell ref="A74:D74"/>
    <mergeCell ref="G74:J74"/>
    <mergeCell ref="M74:P74"/>
    <mergeCell ref="A71:E71"/>
    <mergeCell ref="G71:K71"/>
    <mergeCell ref="M71:Q71"/>
    <mergeCell ref="A72:D72"/>
    <mergeCell ref="G72:J72"/>
    <mergeCell ref="M72:P72"/>
    <mergeCell ref="A55:D55"/>
    <mergeCell ref="G55:J55"/>
    <mergeCell ref="M55:P55"/>
    <mergeCell ref="A56:D56"/>
    <mergeCell ref="G56:J56"/>
    <mergeCell ref="M56:P56"/>
    <mergeCell ref="B51:C51"/>
    <mergeCell ref="D51:E51"/>
    <mergeCell ref="F51:G51"/>
    <mergeCell ref="B52:C52"/>
    <mergeCell ref="D52:E52"/>
    <mergeCell ref="F52:G52"/>
    <mergeCell ref="B49:C49"/>
    <mergeCell ref="D49:E49"/>
    <mergeCell ref="F49:G49"/>
    <mergeCell ref="B50:C50"/>
    <mergeCell ref="D50:E50"/>
    <mergeCell ref="F50:G50"/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A42:G42"/>
    <mergeCell ref="B43:C43"/>
    <mergeCell ref="D43:E43"/>
    <mergeCell ref="F43:G43"/>
    <mergeCell ref="B44:C44"/>
    <mergeCell ref="D44:E44"/>
    <mergeCell ref="F44:G44"/>
    <mergeCell ref="B40:C40"/>
    <mergeCell ref="D40:E40"/>
    <mergeCell ref="F40:G40"/>
    <mergeCell ref="B41:C41"/>
    <mergeCell ref="D41:E41"/>
    <mergeCell ref="F41:G41"/>
    <mergeCell ref="A37:G37"/>
    <mergeCell ref="B38:C38"/>
    <mergeCell ref="D38:E38"/>
    <mergeCell ref="F38:G38"/>
    <mergeCell ref="B39:C39"/>
    <mergeCell ref="D39:E39"/>
    <mergeCell ref="F39:G39"/>
    <mergeCell ref="B35:C35"/>
    <mergeCell ref="D35:E35"/>
    <mergeCell ref="F35:G35"/>
    <mergeCell ref="B36:C36"/>
    <mergeCell ref="D36:E36"/>
    <mergeCell ref="F36:G36"/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A28:G28"/>
    <mergeCell ref="B29:C29"/>
    <mergeCell ref="D29:E29"/>
    <mergeCell ref="F29:G29"/>
    <mergeCell ref="B30:C30"/>
    <mergeCell ref="D30:E30"/>
    <mergeCell ref="F30:G30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9:C9"/>
    <mergeCell ref="D9:E9"/>
    <mergeCell ref="F9:G9"/>
    <mergeCell ref="A10:G10"/>
    <mergeCell ref="A15:G15"/>
    <mergeCell ref="A19:G19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B1:C1"/>
    <mergeCell ref="B2:C2"/>
    <mergeCell ref="D2:E2"/>
    <mergeCell ref="F2:G2"/>
    <mergeCell ref="B4:C4"/>
    <mergeCell ref="D4:E4"/>
    <mergeCell ref="F4:G4"/>
  </mergeCells>
  <conditionalFormatting sqref="A1:B9 D2 F2 C3:G3 D4:D9 F4:F9 A10:A52 B11:G14 B16:G18 B20:B27 D20:D27 F20:F27 B29:B36 D29:D36 F29:F36 B38:B41 D38:D41 F38:F41 B43:B52 D43:D52 F43:F52">
    <cfRule type="cellIs" dxfId="4" priority="5" stopIfTrue="1" operator="notEqual">
      <formula>"ASD"</formula>
    </cfRule>
  </conditionalFormatting>
  <conditionalFormatting sqref="A71:A72 E72:E73 G71:G72 M71:M72 Q72:Q73 E75:E89 K72:K76 Q75:Q76 K78:K89 Q80:Q89 A90:A91 E91:E102 G91 K91:K102 M91 Q91:Q95 Q97:Q102 A103:A104 E104:E114 G104 M103:M104 E117:E118 K104:K118 Q104:Q118 A120:A121 E121:E130 G121 K121:K130 M120:M121 Q121:Q130">
    <cfRule type="cellIs" dxfId="3" priority="2" stopIfTrue="1" operator="notEqual">
      <formula>"AGAq"</formula>
    </cfRule>
  </conditionalFormatting>
  <conditionalFormatting sqref="A55:A56 A57:D58 A59:A63 C59 B60:D63 G58:J62 G63 I63 A64:D68 G64:J65 G66:G68 I66:J67 M59:P66 H68 J68 A69">
    <cfRule type="cellIs" dxfId="2" priority="3" stopIfTrue="1" operator="notEqual">
      <formula>"ASD"</formula>
    </cfRule>
  </conditionalFormatting>
  <conditionalFormatting sqref="G55:G57 M55:M56 H57:J57 M57:P58 B59 D59 H66:H67 B69:D69 G69:J69 M67:P69">
    <cfRule type="cellIs" dxfId="1" priority="4" stopIfTrue="1" operator="notEqual">
      <formula>"ASD"</formula>
    </cfRule>
  </conditionalFormatting>
  <conditionalFormatting sqref="A73:A89 G73:G75 G77:G89 M73:M89 A92:A102 G92:G103 M92:M102 A105:A114 A117:A118 G105:G118 M105:M118 A122:A130 G122:G130 M122:M130">
    <cfRule type="cellIs" dxfId="0" priority="1" stopIfTrue="1" operator="notEqual">
      <formula>"ASDA"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2026-03-19T14:36:02Z</dcterms:created>
  <dcterms:modified xsi:type="dcterms:W3CDTF">2026-03-19T14:36:24Z</dcterms:modified>
</cp:coreProperties>
</file>