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extraditables\"/>
    </mc:Choice>
  </mc:AlternateContent>
  <xr:revisionPtr revIDLastSave="0" documentId="8_{AF186605-31D5-4866-9585-C38F289A8F71}" xr6:coauthVersionLast="36" xr6:coauthVersionMax="36" xr10:uidLastSave="{00000000-0000-0000-0000-000000000000}"/>
  <bookViews>
    <workbookView xWindow="0" yWindow="0" windowWidth="24000" windowHeight="9675" tabRatio="724" firstSheet="1" activeTab="1" xr2:uid="{00000000-000D-0000-FFFF-FFFF00000000}"/>
  </bookViews>
  <sheets>
    <sheet name="Indice" sheetId="1" r:id="rId1"/>
    <sheet name="1_Gastos_Basico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2" l="1"/>
  <c r="B36" i="2"/>
  <c r="B35" i="2"/>
</calcChain>
</file>

<file path=xl/sharedStrings.xml><?xml version="1.0" encoding="utf-8"?>
<sst xmlns="http://schemas.openxmlformats.org/spreadsheetml/2006/main" count="95" uniqueCount="51">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</sst>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>
      <selection activeCell="C12" sqref="C12"/>
    </sheetView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zoomScaleNormal="100" workbookViewId="0">
      <selection activeCell="B38" sqref="B38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>
        <f>SUM(D5:D34)</f>
        <v>6184660</v>
      </c>
    </row>
    <row r="36" spans="1:4" x14ac:dyDescent="0.25">
      <c r="A36" s="5" t="s">
        <v>49</v>
      </c>
      <c r="B36" s="8">
        <f>AVERAGE(D5:D34)</f>
        <v>206155.33333333334</v>
      </c>
    </row>
    <row r="37" spans="1:4" x14ac:dyDescent="0.25">
      <c r="A37" s="5" t="s">
        <v>50</v>
      </c>
      <c r="B37" s="8">
        <f>MAX(D5:D34)</f>
        <v>448508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Indice</vt:lpstr>
      <vt:lpstr>1_Gastos_Basico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ESTUDIANTES</cp:lastModifiedBy>
  <cp:revision>0</cp:revision>
  <dcterms:created xsi:type="dcterms:W3CDTF">2026-09-19T13:04:39Z</dcterms:created>
  <dcterms:modified xsi:type="dcterms:W3CDTF">2026-09-19T16:57:20Z</dcterms:modified>
  <dc:language>en-US</dc:language>
</cp:coreProperties>
</file>