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le\git\LimoAlgorithmsJava\LimoAlgorithmsJava\"/>
    </mc:Choice>
  </mc:AlternateContent>
  <bookViews>
    <workbookView xWindow="0" yWindow="0" windowWidth="28800" windowHeight="13500" activeTab="1"/>
  </bookViews>
  <sheets>
    <sheet name="Cap 100" sheetId="4" r:id="rId1"/>
    <sheet name="Cap 10" sheetId="3" r:id="rId2"/>
    <sheet name="Cap 5" sheetId="2" r:id="rId3"/>
    <sheet name="Cap 1" sheetId="1" r:id="rId4"/>
    <sheet name="CF Capacity Comparison" sheetId="5" r:id="rId5"/>
    <sheet name="Greed Capacity Comparison" sheetId="6" r:id="rId6"/>
  </sheets>
  <calcPr calcId="0"/>
</workbook>
</file>

<file path=xl/sharedStrings.xml><?xml version="1.0" encoding="utf-8"?>
<sst xmlns="http://schemas.openxmlformats.org/spreadsheetml/2006/main" count="180" uniqueCount="18">
  <si>
    <t>Callers</t>
  </si>
  <si>
    <t>chance</t>
  </si>
  <si>
    <t>max</t>
  </si>
  <si>
    <t>total</t>
  </si>
  <si>
    <t>average</t>
  </si>
  <si>
    <t>Capacity</t>
  </si>
  <si>
    <t>FCFS 1</t>
  </si>
  <si>
    <t>CF1</t>
  </si>
  <si>
    <t>Greed1</t>
  </si>
  <si>
    <t>FCFS 5</t>
  </si>
  <si>
    <t>CF5</t>
  </si>
  <si>
    <t>Greed5</t>
  </si>
  <si>
    <t>FCFS 10</t>
  </si>
  <si>
    <t>CF10</t>
  </si>
  <si>
    <t>Greed10</t>
  </si>
  <si>
    <t>FCFS 100</t>
  </si>
  <si>
    <t>CF100</t>
  </si>
  <si>
    <t>Greed100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</si>
</sst>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100'!$B$2</c:f>
              <c:strCache>
                <c:ptCount val="1"/>
                <c:pt idx="0">
                  <c:v>FCFS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100'!$A$4:$A$22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100'!$D$4:$D$22</c:f>
              <c:numCache>
                <c:formatCode>General</c:formatCode>
                <c:ptCount val="19"/>
                <c:pt idx="0">
                  <c:v>1699.1</c:v>
                </c:pt>
                <c:pt idx="1">
                  <c:v>1904.9</c:v>
                </c:pt>
                <c:pt idx="2">
                  <c:v>1801.6</c:v>
                </c:pt>
                <c:pt idx="3">
                  <c:v>1821.3</c:v>
                </c:pt>
                <c:pt idx="4">
                  <c:v>1756.3</c:v>
                </c:pt>
                <c:pt idx="5">
                  <c:v>1983.4</c:v>
                </c:pt>
                <c:pt idx="6">
                  <c:v>1815.7</c:v>
                </c:pt>
                <c:pt idx="7">
                  <c:v>1928</c:v>
                </c:pt>
                <c:pt idx="8">
                  <c:v>1816.2</c:v>
                </c:pt>
                <c:pt idx="9">
                  <c:v>1722.5</c:v>
                </c:pt>
                <c:pt idx="10">
                  <c:v>1766.5</c:v>
                </c:pt>
                <c:pt idx="11">
                  <c:v>2068.3000000000002</c:v>
                </c:pt>
                <c:pt idx="12">
                  <c:v>1909</c:v>
                </c:pt>
                <c:pt idx="13">
                  <c:v>2072.9</c:v>
                </c:pt>
                <c:pt idx="14">
                  <c:v>1849</c:v>
                </c:pt>
                <c:pt idx="15">
                  <c:v>1919</c:v>
                </c:pt>
                <c:pt idx="16">
                  <c:v>1830.7</c:v>
                </c:pt>
                <c:pt idx="17">
                  <c:v>2027.2</c:v>
                </c:pt>
                <c:pt idx="18">
                  <c:v>1945.7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6-4C5A-88FB-3D0BC615DE0C}"/>
            </c:ext>
          </c:extLst>
        </c:ser>
        <c:ser>
          <c:idx val="1"/>
          <c:order val="1"/>
          <c:tx>
            <c:strRef>
              <c:f>'Cap 100'!$E$2</c:f>
              <c:strCache>
                <c:ptCount val="1"/>
                <c:pt idx="0">
                  <c:v>CF100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100'!$A$4:$A$22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100'!$G$4:$G$22</c:f>
              <c:numCache>
                <c:formatCode>General</c:formatCode>
                <c:ptCount val="19"/>
                <c:pt idx="0">
                  <c:v>1632.1</c:v>
                </c:pt>
                <c:pt idx="1">
                  <c:v>1773.9</c:v>
                </c:pt>
                <c:pt idx="2">
                  <c:v>1703.2</c:v>
                </c:pt>
                <c:pt idx="3">
                  <c:v>1728</c:v>
                </c:pt>
                <c:pt idx="4">
                  <c:v>1664</c:v>
                </c:pt>
                <c:pt idx="5">
                  <c:v>1876</c:v>
                </c:pt>
                <c:pt idx="6">
                  <c:v>1731.1</c:v>
                </c:pt>
                <c:pt idx="7">
                  <c:v>1837.3</c:v>
                </c:pt>
                <c:pt idx="8">
                  <c:v>1720.5</c:v>
                </c:pt>
                <c:pt idx="9">
                  <c:v>1685.8</c:v>
                </c:pt>
                <c:pt idx="10">
                  <c:v>1665.3</c:v>
                </c:pt>
                <c:pt idx="11">
                  <c:v>1904</c:v>
                </c:pt>
                <c:pt idx="12">
                  <c:v>1848.8</c:v>
                </c:pt>
                <c:pt idx="13">
                  <c:v>1855</c:v>
                </c:pt>
                <c:pt idx="14">
                  <c:v>1714.7</c:v>
                </c:pt>
                <c:pt idx="15">
                  <c:v>1843.4</c:v>
                </c:pt>
                <c:pt idx="16">
                  <c:v>1707.4</c:v>
                </c:pt>
                <c:pt idx="17">
                  <c:v>1865</c:v>
                </c:pt>
                <c:pt idx="18">
                  <c:v>1806.8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6-4C5A-88FB-3D0BC615DE0C}"/>
            </c:ext>
          </c:extLst>
        </c:ser>
        <c:ser>
          <c:idx val="2"/>
          <c:order val="2"/>
          <c:tx>
            <c:strRef>
              <c:f>'Cap 100'!$H$2</c:f>
              <c:strCache>
                <c:ptCount val="1"/>
                <c:pt idx="0">
                  <c:v>Greed100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100'!$A$4:$A$22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100'!$J$4:$J$22</c:f>
              <c:numCache>
                <c:formatCode>General</c:formatCode>
                <c:ptCount val="19"/>
                <c:pt idx="0">
                  <c:v>1655.6</c:v>
                </c:pt>
                <c:pt idx="1">
                  <c:v>1775.7</c:v>
                </c:pt>
                <c:pt idx="2">
                  <c:v>1696.1</c:v>
                </c:pt>
                <c:pt idx="3">
                  <c:v>1725.1</c:v>
                </c:pt>
                <c:pt idx="4">
                  <c:v>1682.8</c:v>
                </c:pt>
                <c:pt idx="5">
                  <c:v>1837.4</c:v>
                </c:pt>
                <c:pt idx="6">
                  <c:v>1759.6</c:v>
                </c:pt>
                <c:pt idx="7">
                  <c:v>1837.3</c:v>
                </c:pt>
                <c:pt idx="8">
                  <c:v>1718.2</c:v>
                </c:pt>
                <c:pt idx="9">
                  <c:v>1682.9</c:v>
                </c:pt>
                <c:pt idx="10">
                  <c:v>1669.2</c:v>
                </c:pt>
                <c:pt idx="11">
                  <c:v>1927.1</c:v>
                </c:pt>
                <c:pt idx="12">
                  <c:v>1819.1</c:v>
                </c:pt>
                <c:pt idx="13">
                  <c:v>1855</c:v>
                </c:pt>
                <c:pt idx="14">
                  <c:v>1714.7</c:v>
                </c:pt>
                <c:pt idx="15">
                  <c:v>1843.4</c:v>
                </c:pt>
                <c:pt idx="16">
                  <c:v>1707.4</c:v>
                </c:pt>
                <c:pt idx="17">
                  <c:v>1864.3</c:v>
                </c:pt>
                <c:pt idx="18">
                  <c:v>1806.8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6-4C5A-88FB-3D0BC615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1'!$B$2</c:f>
              <c:strCache>
                <c:ptCount val="1"/>
                <c:pt idx="0">
                  <c:v>FCFS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1'!$A$4:$A$22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1'!$D$4:$D$22</c:f>
              <c:numCache>
                <c:formatCode>General</c:formatCode>
                <c:ptCount val="19"/>
                <c:pt idx="0">
                  <c:v>1817.7</c:v>
                </c:pt>
                <c:pt idx="1">
                  <c:v>2093.9</c:v>
                </c:pt>
                <c:pt idx="2">
                  <c:v>2239.1999999999998</c:v>
                </c:pt>
                <c:pt idx="3">
                  <c:v>1919</c:v>
                </c:pt>
                <c:pt idx="4">
                  <c:v>2064.5</c:v>
                </c:pt>
                <c:pt idx="5">
                  <c:v>1962.6</c:v>
                </c:pt>
                <c:pt idx="6">
                  <c:v>2102.6</c:v>
                </c:pt>
                <c:pt idx="7">
                  <c:v>2069.8000000000002</c:v>
                </c:pt>
                <c:pt idx="8">
                  <c:v>1875.3</c:v>
                </c:pt>
                <c:pt idx="9">
                  <c:v>1919</c:v>
                </c:pt>
                <c:pt idx="10">
                  <c:v>2178.9</c:v>
                </c:pt>
                <c:pt idx="11">
                  <c:v>2110.6999999999998</c:v>
                </c:pt>
                <c:pt idx="12">
                  <c:v>1958</c:v>
                </c:pt>
                <c:pt idx="13">
                  <c:v>1941.3</c:v>
                </c:pt>
                <c:pt idx="14">
                  <c:v>2210.5</c:v>
                </c:pt>
                <c:pt idx="15">
                  <c:v>1984.8</c:v>
                </c:pt>
                <c:pt idx="16">
                  <c:v>1999.4</c:v>
                </c:pt>
                <c:pt idx="17">
                  <c:v>1924.4</c:v>
                </c:pt>
                <c:pt idx="18">
                  <c:v>1827.8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4-4FC7-B48E-0D5840CA9821}"/>
            </c:ext>
          </c:extLst>
        </c:ser>
        <c:ser>
          <c:idx val="1"/>
          <c:order val="1"/>
          <c:tx>
            <c:strRef>
              <c:f>'Cap 1'!$E$2</c:f>
              <c:strCache>
                <c:ptCount val="1"/>
                <c:pt idx="0">
                  <c:v>CF1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1'!$A$4:$A$22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1'!$G$4:$G$22</c:f>
              <c:numCache>
                <c:formatCode>General</c:formatCode>
                <c:ptCount val="19"/>
                <c:pt idx="0">
                  <c:v>1809.3</c:v>
                </c:pt>
                <c:pt idx="1">
                  <c:v>2029.6</c:v>
                </c:pt>
                <c:pt idx="2">
                  <c:v>2206.4</c:v>
                </c:pt>
                <c:pt idx="3">
                  <c:v>1895.6</c:v>
                </c:pt>
                <c:pt idx="4">
                  <c:v>2032.7</c:v>
                </c:pt>
                <c:pt idx="5">
                  <c:v>1917.2</c:v>
                </c:pt>
                <c:pt idx="6">
                  <c:v>2072.9</c:v>
                </c:pt>
                <c:pt idx="7">
                  <c:v>2062.3000000000002</c:v>
                </c:pt>
                <c:pt idx="8">
                  <c:v>1863.8</c:v>
                </c:pt>
                <c:pt idx="9">
                  <c:v>1906.9</c:v>
                </c:pt>
                <c:pt idx="10">
                  <c:v>2162.1</c:v>
                </c:pt>
                <c:pt idx="11">
                  <c:v>2075.8000000000002</c:v>
                </c:pt>
                <c:pt idx="12">
                  <c:v>1931.7</c:v>
                </c:pt>
                <c:pt idx="13">
                  <c:v>1914.3</c:v>
                </c:pt>
                <c:pt idx="14">
                  <c:v>2179.8000000000002</c:v>
                </c:pt>
                <c:pt idx="15">
                  <c:v>1958.4</c:v>
                </c:pt>
                <c:pt idx="16">
                  <c:v>1970.7</c:v>
                </c:pt>
                <c:pt idx="17">
                  <c:v>1843.3</c:v>
                </c:pt>
                <c:pt idx="18">
                  <c:v>1807.3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4-4FC7-B48E-0D5840CA9821}"/>
            </c:ext>
          </c:extLst>
        </c:ser>
        <c:ser>
          <c:idx val="2"/>
          <c:order val="2"/>
          <c:tx>
            <c:strRef>
              <c:f>'Cap 1'!$H$2</c:f>
              <c:strCache>
                <c:ptCount val="1"/>
                <c:pt idx="0">
                  <c:v>Greed1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1'!$A$4:$A$22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1'!$J$4:$J$22</c:f>
              <c:numCache>
                <c:formatCode>General</c:formatCode>
                <c:ptCount val="19"/>
                <c:pt idx="0">
                  <c:v>1804</c:v>
                </c:pt>
                <c:pt idx="1">
                  <c:v>2029.6</c:v>
                </c:pt>
                <c:pt idx="2">
                  <c:v>2207.1999999999998</c:v>
                </c:pt>
                <c:pt idx="3">
                  <c:v>1892.5</c:v>
                </c:pt>
                <c:pt idx="4">
                  <c:v>2045.9</c:v>
                </c:pt>
                <c:pt idx="5">
                  <c:v>1940</c:v>
                </c:pt>
                <c:pt idx="6">
                  <c:v>2073.6999999999998</c:v>
                </c:pt>
                <c:pt idx="7">
                  <c:v>2062.3000000000002</c:v>
                </c:pt>
                <c:pt idx="8">
                  <c:v>1863.8</c:v>
                </c:pt>
                <c:pt idx="9">
                  <c:v>1906.9</c:v>
                </c:pt>
                <c:pt idx="10">
                  <c:v>2154.9</c:v>
                </c:pt>
                <c:pt idx="11">
                  <c:v>2075.8000000000002</c:v>
                </c:pt>
                <c:pt idx="12">
                  <c:v>1931.7</c:v>
                </c:pt>
                <c:pt idx="13">
                  <c:v>1914.3</c:v>
                </c:pt>
                <c:pt idx="14">
                  <c:v>2187.9</c:v>
                </c:pt>
                <c:pt idx="15">
                  <c:v>1958.4</c:v>
                </c:pt>
                <c:pt idx="16">
                  <c:v>1970.7</c:v>
                </c:pt>
                <c:pt idx="17">
                  <c:v>1843.3</c:v>
                </c:pt>
                <c:pt idx="18">
                  <c:v>1807.3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4-4FC7-B48E-0D5840CA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1'!$B$2</c:f>
              <c:strCache>
                <c:ptCount val="1"/>
                <c:pt idx="0">
                  <c:v>FCFS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1'!$A$28:$A$46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1'!$D$28:$D$46</c:f>
              <c:numCache>
                <c:formatCode>General</c:formatCode>
                <c:ptCount val="19"/>
                <c:pt idx="0">
                  <c:v>7404.02</c:v>
                </c:pt>
                <c:pt idx="1">
                  <c:v>7050.31</c:v>
                </c:pt>
                <c:pt idx="2">
                  <c:v>8032.61</c:v>
                </c:pt>
                <c:pt idx="3">
                  <c:v>8519.23</c:v>
                </c:pt>
                <c:pt idx="4">
                  <c:v>8511.56</c:v>
                </c:pt>
                <c:pt idx="5">
                  <c:v>8927.11</c:v>
                </c:pt>
                <c:pt idx="6">
                  <c:v>9330.89</c:v>
                </c:pt>
                <c:pt idx="7">
                  <c:v>8573.32</c:v>
                </c:pt>
                <c:pt idx="8">
                  <c:v>8524.75</c:v>
                </c:pt>
                <c:pt idx="9">
                  <c:v>8388.01</c:v>
                </c:pt>
                <c:pt idx="10">
                  <c:v>8369.33</c:v>
                </c:pt>
                <c:pt idx="11">
                  <c:v>8118.6</c:v>
                </c:pt>
                <c:pt idx="12">
                  <c:v>9017.93</c:v>
                </c:pt>
                <c:pt idx="13">
                  <c:v>8645.93</c:v>
                </c:pt>
                <c:pt idx="14">
                  <c:v>8627.1</c:v>
                </c:pt>
                <c:pt idx="15">
                  <c:v>8956.14</c:v>
                </c:pt>
                <c:pt idx="16">
                  <c:v>8622.5300000000007</c:v>
                </c:pt>
                <c:pt idx="17">
                  <c:v>7960.66</c:v>
                </c:pt>
                <c:pt idx="18">
                  <c:v>8027.65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C-46BA-B605-FCB75CFC6907}"/>
            </c:ext>
          </c:extLst>
        </c:ser>
        <c:ser>
          <c:idx val="1"/>
          <c:order val="1"/>
          <c:tx>
            <c:strRef>
              <c:f>'Cap 1'!$E$2</c:f>
              <c:strCache>
                <c:ptCount val="1"/>
                <c:pt idx="0">
                  <c:v>CF1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1'!$A$28:$A$46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1'!$G$28:$G$46</c:f>
              <c:numCache>
                <c:formatCode>General</c:formatCode>
                <c:ptCount val="19"/>
                <c:pt idx="0">
                  <c:v>7050.82</c:v>
                </c:pt>
                <c:pt idx="1">
                  <c:v>6544.51</c:v>
                </c:pt>
                <c:pt idx="2">
                  <c:v>7523.72</c:v>
                </c:pt>
                <c:pt idx="3">
                  <c:v>7987.33</c:v>
                </c:pt>
                <c:pt idx="4">
                  <c:v>8003.89</c:v>
                </c:pt>
                <c:pt idx="5">
                  <c:v>8420.1200000000008</c:v>
                </c:pt>
                <c:pt idx="6">
                  <c:v>8925.76</c:v>
                </c:pt>
                <c:pt idx="7">
                  <c:v>8168.15</c:v>
                </c:pt>
                <c:pt idx="8">
                  <c:v>8175.9</c:v>
                </c:pt>
                <c:pt idx="9">
                  <c:v>7969.18</c:v>
                </c:pt>
                <c:pt idx="10">
                  <c:v>7861.12</c:v>
                </c:pt>
                <c:pt idx="11">
                  <c:v>7628.44</c:v>
                </c:pt>
                <c:pt idx="12">
                  <c:v>8572.7999999999993</c:v>
                </c:pt>
                <c:pt idx="13">
                  <c:v>8192.11</c:v>
                </c:pt>
                <c:pt idx="14">
                  <c:v>8307.0300000000007</c:v>
                </c:pt>
                <c:pt idx="15">
                  <c:v>8584.74</c:v>
                </c:pt>
                <c:pt idx="16">
                  <c:v>8125.54</c:v>
                </c:pt>
                <c:pt idx="17">
                  <c:v>7533.52</c:v>
                </c:pt>
                <c:pt idx="18">
                  <c:v>7578.35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C-46BA-B605-FCB75CFC6907}"/>
            </c:ext>
          </c:extLst>
        </c:ser>
        <c:ser>
          <c:idx val="2"/>
          <c:order val="2"/>
          <c:tx>
            <c:strRef>
              <c:f>'Cap 1'!$H$2</c:f>
              <c:strCache>
                <c:ptCount val="1"/>
                <c:pt idx="0">
                  <c:v>Greed1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1'!$A$28:$A$46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1'!$J$28:$J$46</c:f>
              <c:numCache>
                <c:formatCode>General</c:formatCode>
                <c:ptCount val="19"/>
                <c:pt idx="0">
                  <c:v>7244.96</c:v>
                </c:pt>
                <c:pt idx="1">
                  <c:v>6810.06</c:v>
                </c:pt>
                <c:pt idx="2">
                  <c:v>7795.75</c:v>
                </c:pt>
                <c:pt idx="3">
                  <c:v>8225.6200000000008</c:v>
                </c:pt>
                <c:pt idx="4">
                  <c:v>8230.9599999999991</c:v>
                </c:pt>
                <c:pt idx="5">
                  <c:v>8554.7000000000007</c:v>
                </c:pt>
                <c:pt idx="6">
                  <c:v>8989.98</c:v>
                </c:pt>
                <c:pt idx="7">
                  <c:v>8241.9699999999993</c:v>
                </c:pt>
                <c:pt idx="8">
                  <c:v>8207.31</c:v>
                </c:pt>
                <c:pt idx="9">
                  <c:v>8026.06</c:v>
                </c:pt>
                <c:pt idx="10">
                  <c:v>7958.3</c:v>
                </c:pt>
                <c:pt idx="11">
                  <c:v>7695.33</c:v>
                </c:pt>
                <c:pt idx="12">
                  <c:v>8632.15</c:v>
                </c:pt>
                <c:pt idx="13">
                  <c:v>8238.6200000000008</c:v>
                </c:pt>
                <c:pt idx="14">
                  <c:v>8374.73</c:v>
                </c:pt>
                <c:pt idx="15">
                  <c:v>8583.7000000000007</c:v>
                </c:pt>
                <c:pt idx="16">
                  <c:v>8134.66</c:v>
                </c:pt>
                <c:pt idx="17">
                  <c:v>7579.4</c:v>
                </c:pt>
                <c:pt idx="18">
                  <c:v>7635.95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C-46BA-B605-FCB75CFC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1'!$B$2</c:f>
              <c:strCache>
                <c:ptCount val="1"/>
                <c:pt idx="0">
                  <c:v>FCFS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1'!$A$52:$A$70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1'!$D$52:$D$70</c:f>
              <c:numCache>
                <c:formatCode>General</c:formatCode>
                <c:ptCount val="19"/>
                <c:pt idx="0">
                  <c:v>52189.591999999997</c:v>
                </c:pt>
                <c:pt idx="1">
                  <c:v>63744.349000000002</c:v>
                </c:pt>
                <c:pt idx="2">
                  <c:v>69495.154999999999</c:v>
                </c:pt>
                <c:pt idx="3">
                  <c:v>71514.175000000003</c:v>
                </c:pt>
                <c:pt idx="4">
                  <c:v>70263.112999999998</c:v>
                </c:pt>
                <c:pt idx="5">
                  <c:v>71393.471000000005</c:v>
                </c:pt>
                <c:pt idx="6">
                  <c:v>72221.881999999998</c:v>
                </c:pt>
                <c:pt idx="7">
                  <c:v>72726.808999999994</c:v>
                </c:pt>
                <c:pt idx="8">
                  <c:v>72588.092999999993</c:v>
                </c:pt>
                <c:pt idx="9">
                  <c:v>73858.706999999995</c:v>
                </c:pt>
                <c:pt idx="10">
                  <c:v>72365.010999999999</c:v>
                </c:pt>
                <c:pt idx="11">
                  <c:v>73958.740000000005</c:v>
                </c:pt>
                <c:pt idx="12">
                  <c:v>73694.832999999999</c:v>
                </c:pt>
                <c:pt idx="13">
                  <c:v>73894.456000000006</c:v>
                </c:pt>
                <c:pt idx="14">
                  <c:v>71456.23</c:v>
                </c:pt>
                <c:pt idx="15">
                  <c:v>76171.141000000003</c:v>
                </c:pt>
                <c:pt idx="16">
                  <c:v>73395.207999999999</c:v>
                </c:pt>
                <c:pt idx="17">
                  <c:v>74165.524000000005</c:v>
                </c:pt>
                <c:pt idx="18">
                  <c:v>75355.922999999995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E-449F-A6B2-41FF590DA45C}"/>
            </c:ext>
          </c:extLst>
        </c:ser>
        <c:ser>
          <c:idx val="1"/>
          <c:order val="1"/>
          <c:tx>
            <c:strRef>
              <c:f>'Cap 1'!$E$2</c:f>
              <c:strCache>
                <c:ptCount val="1"/>
                <c:pt idx="0">
                  <c:v>CF1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1'!$A$52:$A$70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1'!$G$52:$G$70</c:f>
              <c:numCache>
                <c:formatCode>General</c:formatCode>
                <c:ptCount val="19"/>
                <c:pt idx="0">
                  <c:v>44136.571000000004</c:v>
                </c:pt>
                <c:pt idx="1">
                  <c:v>56254.786</c:v>
                </c:pt>
                <c:pt idx="2">
                  <c:v>62529.415000000001</c:v>
                </c:pt>
                <c:pt idx="3">
                  <c:v>63774.561000000002</c:v>
                </c:pt>
                <c:pt idx="4">
                  <c:v>63451.947</c:v>
                </c:pt>
                <c:pt idx="5">
                  <c:v>64799.963000000003</c:v>
                </c:pt>
                <c:pt idx="6">
                  <c:v>65626.384999999995</c:v>
                </c:pt>
                <c:pt idx="7">
                  <c:v>66268.183999999994</c:v>
                </c:pt>
                <c:pt idx="8">
                  <c:v>65815.971000000005</c:v>
                </c:pt>
                <c:pt idx="9">
                  <c:v>66970.61</c:v>
                </c:pt>
                <c:pt idx="10">
                  <c:v>65621.804000000004</c:v>
                </c:pt>
                <c:pt idx="11">
                  <c:v>67671.705000000002</c:v>
                </c:pt>
                <c:pt idx="12">
                  <c:v>66811.22</c:v>
                </c:pt>
                <c:pt idx="13">
                  <c:v>67280.581000000006</c:v>
                </c:pt>
                <c:pt idx="14">
                  <c:v>65554.870999999999</c:v>
                </c:pt>
                <c:pt idx="15">
                  <c:v>69626.523000000001</c:v>
                </c:pt>
                <c:pt idx="16">
                  <c:v>66785.013999999996</c:v>
                </c:pt>
                <c:pt idx="17">
                  <c:v>67584.245999999999</c:v>
                </c:pt>
                <c:pt idx="18">
                  <c:v>68633.899999999994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E-449F-A6B2-41FF590DA45C}"/>
            </c:ext>
          </c:extLst>
        </c:ser>
        <c:ser>
          <c:idx val="2"/>
          <c:order val="2"/>
          <c:tx>
            <c:strRef>
              <c:f>'Cap 1'!$H$2</c:f>
              <c:strCache>
                <c:ptCount val="1"/>
                <c:pt idx="0">
                  <c:v>Greed1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1'!$A$52:$A$70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1'!$J$52:$J$70</c:f>
              <c:numCache>
                <c:formatCode>General</c:formatCode>
                <c:ptCount val="19"/>
                <c:pt idx="0">
                  <c:v>50619.853999999999</c:v>
                </c:pt>
                <c:pt idx="1">
                  <c:v>61299.898000000001</c:v>
                </c:pt>
                <c:pt idx="2">
                  <c:v>66752.577000000005</c:v>
                </c:pt>
                <c:pt idx="3">
                  <c:v>67816.468999999997</c:v>
                </c:pt>
                <c:pt idx="4">
                  <c:v>66830.535000000003</c:v>
                </c:pt>
                <c:pt idx="5">
                  <c:v>67885.540999999997</c:v>
                </c:pt>
                <c:pt idx="6">
                  <c:v>68467.937000000005</c:v>
                </c:pt>
                <c:pt idx="7">
                  <c:v>68833.884000000005</c:v>
                </c:pt>
                <c:pt idx="8">
                  <c:v>68341.573999999993</c:v>
                </c:pt>
                <c:pt idx="9">
                  <c:v>69551.698000000004</c:v>
                </c:pt>
                <c:pt idx="10">
                  <c:v>68290.266000000003</c:v>
                </c:pt>
                <c:pt idx="11">
                  <c:v>69685.077999999994</c:v>
                </c:pt>
                <c:pt idx="12">
                  <c:v>69248.808000000005</c:v>
                </c:pt>
                <c:pt idx="13">
                  <c:v>69336.92</c:v>
                </c:pt>
                <c:pt idx="14">
                  <c:v>67128.146999999997</c:v>
                </c:pt>
                <c:pt idx="15">
                  <c:v>71312.741999999998</c:v>
                </c:pt>
                <c:pt idx="16">
                  <c:v>68541.423999999999</c:v>
                </c:pt>
                <c:pt idx="17">
                  <c:v>69296.055999999997</c:v>
                </c:pt>
                <c:pt idx="18">
                  <c:v>70561.710999999996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E-449F-A6B2-41FF590D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Callers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'Cap 1'!$E$2</c:f>
              <c:strCache>
                <c:ptCount val="1"/>
                <c:pt idx="0">
                  <c:v>CF1</c:v>
                </c:pt>
              </c:strCache>
            </c:strRef>
          </c:tx>
          <c:marker>
            <c:symbol val="none"/>
          </c:marker>
          <c:xVal>
            <c:numRef>
              <c:f>'Cap 1'!$A$52:$A$70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1'!$G$52:$G$70</c:f>
              <c:numCache>
                <c:formatCode>General</c:formatCode>
                <c:ptCount val="19"/>
                <c:pt idx="0">
                  <c:v>44136.571000000004</c:v>
                </c:pt>
                <c:pt idx="1">
                  <c:v>56254.786</c:v>
                </c:pt>
                <c:pt idx="2">
                  <c:v>62529.415000000001</c:v>
                </c:pt>
                <c:pt idx="3">
                  <c:v>63774.561000000002</c:v>
                </c:pt>
                <c:pt idx="4">
                  <c:v>63451.947</c:v>
                </c:pt>
                <c:pt idx="5">
                  <c:v>64799.963000000003</c:v>
                </c:pt>
                <c:pt idx="6">
                  <c:v>65626.384999999995</c:v>
                </c:pt>
                <c:pt idx="7">
                  <c:v>66268.183999999994</c:v>
                </c:pt>
                <c:pt idx="8">
                  <c:v>65815.971000000005</c:v>
                </c:pt>
                <c:pt idx="9">
                  <c:v>66970.61</c:v>
                </c:pt>
                <c:pt idx="10">
                  <c:v>65621.804000000004</c:v>
                </c:pt>
                <c:pt idx="11">
                  <c:v>67671.705000000002</c:v>
                </c:pt>
                <c:pt idx="12">
                  <c:v>66811.22</c:v>
                </c:pt>
                <c:pt idx="13">
                  <c:v>67280.581000000006</c:v>
                </c:pt>
                <c:pt idx="14">
                  <c:v>65554.870999999999</c:v>
                </c:pt>
                <c:pt idx="15">
                  <c:v>69626.523000000001</c:v>
                </c:pt>
                <c:pt idx="16">
                  <c:v>66785.013999999996</c:v>
                </c:pt>
                <c:pt idx="17">
                  <c:v>67584.245999999999</c:v>
                </c:pt>
                <c:pt idx="18">
                  <c:v>68633.899999999994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758-47B6-B3B2-D5A57DC25DFF}"/>
            </c:ext>
          </c:extLst>
        </c:ser>
        <c:ser>
          <c:idx val="7"/>
          <c:order val="1"/>
          <c:tx>
            <c:strRef>
              <c:f>'Cap 5'!$E$2</c:f>
              <c:strCache>
                <c:ptCount val="1"/>
                <c:pt idx="0">
                  <c:v>CF5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'Cap 5'!$A$52:$A$70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5'!$G$52:$G$70</c:f>
              <c:numCache>
                <c:formatCode>General</c:formatCode>
                <c:ptCount val="19"/>
                <c:pt idx="0">
                  <c:v>19875.023000000001</c:v>
                </c:pt>
                <c:pt idx="1">
                  <c:v>31045.315999999999</c:v>
                </c:pt>
                <c:pt idx="2">
                  <c:v>34413.525999999998</c:v>
                </c:pt>
                <c:pt idx="3">
                  <c:v>36720.987999999998</c:v>
                </c:pt>
                <c:pt idx="4">
                  <c:v>38646.374000000003</c:v>
                </c:pt>
                <c:pt idx="5">
                  <c:v>40021.053</c:v>
                </c:pt>
                <c:pt idx="6">
                  <c:v>39484.949000000001</c:v>
                </c:pt>
                <c:pt idx="7">
                  <c:v>41077.008999999998</c:v>
                </c:pt>
                <c:pt idx="8">
                  <c:v>40306.222999999998</c:v>
                </c:pt>
                <c:pt idx="9">
                  <c:v>40578.754000000001</c:v>
                </c:pt>
                <c:pt idx="10">
                  <c:v>41295.614999999998</c:v>
                </c:pt>
                <c:pt idx="11">
                  <c:v>40889.440999999999</c:v>
                </c:pt>
                <c:pt idx="12">
                  <c:v>41067.322999999997</c:v>
                </c:pt>
                <c:pt idx="13">
                  <c:v>41803.849000000002</c:v>
                </c:pt>
                <c:pt idx="14">
                  <c:v>41776.167000000001</c:v>
                </c:pt>
                <c:pt idx="15">
                  <c:v>41658.281999999999</c:v>
                </c:pt>
                <c:pt idx="16">
                  <c:v>42148.981</c:v>
                </c:pt>
                <c:pt idx="17">
                  <c:v>42118.584000000003</c:v>
                </c:pt>
                <c:pt idx="18">
                  <c:v>41197.178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E758-47B6-B3B2-D5A57DC25DFF}"/>
            </c:ext>
          </c:extLst>
        </c:ser>
        <c:ser>
          <c:idx val="10"/>
          <c:order val="2"/>
          <c:tx>
            <c:strRef>
              <c:f>'Cap 10'!$E$2</c:f>
              <c:strCache>
                <c:ptCount val="1"/>
                <c:pt idx="0">
                  <c:v>CF10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'Cap 10'!$A$52:$A$70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10'!$G$52:$G$70</c:f>
              <c:numCache>
                <c:formatCode>General</c:formatCode>
                <c:ptCount val="19"/>
                <c:pt idx="0">
                  <c:v>13219.709000000001</c:v>
                </c:pt>
                <c:pt idx="1">
                  <c:v>21997.144</c:v>
                </c:pt>
                <c:pt idx="2">
                  <c:v>27221.652999999998</c:v>
                </c:pt>
                <c:pt idx="3">
                  <c:v>28186.956999999999</c:v>
                </c:pt>
                <c:pt idx="4">
                  <c:v>29943.143</c:v>
                </c:pt>
                <c:pt idx="5">
                  <c:v>30417.776999999998</c:v>
                </c:pt>
                <c:pt idx="6">
                  <c:v>31355.573</c:v>
                </c:pt>
                <c:pt idx="7">
                  <c:v>31827.315999999999</c:v>
                </c:pt>
                <c:pt idx="8">
                  <c:v>31862.784</c:v>
                </c:pt>
                <c:pt idx="9">
                  <c:v>31766.642</c:v>
                </c:pt>
                <c:pt idx="10">
                  <c:v>32888.262999999999</c:v>
                </c:pt>
                <c:pt idx="11">
                  <c:v>32499.236000000001</c:v>
                </c:pt>
                <c:pt idx="12">
                  <c:v>33160.207999999999</c:v>
                </c:pt>
                <c:pt idx="13">
                  <c:v>33278.349000000002</c:v>
                </c:pt>
                <c:pt idx="14">
                  <c:v>32987.856</c:v>
                </c:pt>
                <c:pt idx="15">
                  <c:v>33419.538999999997</c:v>
                </c:pt>
                <c:pt idx="16">
                  <c:v>33497.317000000003</c:v>
                </c:pt>
                <c:pt idx="17">
                  <c:v>33252.682000000001</c:v>
                </c:pt>
                <c:pt idx="18">
                  <c:v>33604.177000000003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758-47B6-B3B2-D5A57DC25DFF}"/>
            </c:ext>
          </c:extLst>
        </c:ser>
        <c:ser>
          <c:idx val="1"/>
          <c:order val="3"/>
          <c:tx>
            <c:strRef>
              <c:f>'Cap 100'!$E$2</c:f>
              <c:strCache>
                <c:ptCount val="1"/>
                <c:pt idx="0">
                  <c:v>CF100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'Cap 100'!$A$52:$A$70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100'!$G$52:$G$70</c:f>
              <c:numCache>
                <c:formatCode>General</c:formatCode>
                <c:ptCount val="19"/>
                <c:pt idx="0">
                  <c:v>12987.689</c:v>
                </c:pt>
                <c:pt idx="1">
                  <c:v>10549.404</c:v>
                </c:pt>
                <c:pt idx="2">
                  <c:v>11714.473</c:v>
                </c:pt>
                <c:pt idx="3">
                  <c:v>14346.278</c:v>
                </c:pt>
                <c:pt idx="4">
                  <c:v>15283.716</c:v>
                </c:pt>
                <c:pt idx="5">
                  <c:v>15667.188</c:v>
                </c:pt>
                <c:pt idx="6">
                  <c:v>16192.513999999999</c:v>
                </c:pt>
                <c:pt idx="7">
                  <c:v>16982.629000000001</c:v>
                </c:pt>
                <c:pt idx="8">
                  <c:v>17116.172999999999</c:v>
                </c:pt>
                <c:pt idx="9">
                  <c:v>17206.157999999999</c:v>
                </c:pt>
                <c:pt idx="10">
                  <c:v>17196.59</c:v>
                </c:pt>
                <c:pt idx="11">
                  <c:v>17107.216</c:v>
                </c:pt>
                <c:pt idx="12">
                  <c:v>17105.989000000001</c:v>
                </c:pt>
                <c:pt idx="13">
                  <c:v>17611.043000000001</c:v>
                </c:pt>
                <c:pt idx="14">
                  <c:v>18064.02</c:v>
                </c:pt>
                <c:pt idx="15">
                  <c:v>17790.671999999999</c:v>
                </c:pt>
                <c:pt idx="16">
                  <c:v>17812.081999999999</c:v>
                </c:pt>
                <c:pt idx="17">
                  <c:v>18093.007000000001</c:v>
                </c:pt>
                <c:pt idx="18">
                  <c:v>18596.802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758-47B6-B3B2-D5A57DC2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Callers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'Cap 1'!$H$2</c:f>
              <c:strCache>
                <c:ptCount val="1"/>
                <c:pt idx="0">
                  <c:v>Greed1</c:v>
                </c:pt>
              </c:strCache>
            </c:strRef>
          </c:tx>
          <c:marker>
            <c:symbol val="none"/>
          </c:marker>
          <c:xVal>
            <c:numRef>
              <c:f>'Cap 1'!$A$52:$A$70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1'!$J$52:$J$70</c:f>
              <c:numCache>
                <c:formatCode>General</c:formatCode>
                <c:ptCount val="19"/>
                <c:pt idx="0">
                  <c:v>50619.853999999999</c:v>
                </c:pt>
                <c:pt idx="1">
                  <c:v>61299.898000000001</c:v>
                </c:pt>
                <c:pt idx="2">
                  <c:v>66752.577000000005</c:v>
                </c:pt>
                <c:pt idx="3">
                  <c:v>67816.468999999997</c:v>
                </c:pt>
                <c:pt idx="4">
                  <c:v>66830.535000000003</c:v>
                </c:pt>
                <c:pt idx="5">
                  <c:v>67885.540999999997</c:v>
                </c:pt>
                <c:pt idx="6">
                  <c:v>68467.937000000005</c:v>
                </c:pt>
                <c:pt idx="7">
                  <c:v>68833.884000000005</c:v>
                </c:pt>
                <c:pt idx="8">
                  <c:v>68341.573999999993</c:v>
                </c:pt>
                <c:pt idx="9">
                  <c:v>69551.698000000004</c:v>
                </c:pt>
                <c:pt idx="10">
                  <c:v>68290.266000000003</c:v>
                </c:pt>
                <c:pt idx="11">
                  <c:v>69685.077999999994</c:v>
                </c:pt>
                <c:pt idx="12">
                  <c:v>69248.808000000005</c:v>
                </c:pt>
                <c:pt idx="13">
                  <c:v>69336.92</c:v>
                </c:pt>
                <c:pt idx="14">
                  <c:v>67128.146999999997</c:v>
                </c:pt>
                <c:pt idx="15">
                  <c:v>71312.741999999998</c:v>
                </c:pt>
                <c:pt idx="16">
                  <c:v>68541.423999999999</c:v>
                </c:pt>
                <c:pt idx="17">
                  <c:v>69296.055999999997</c:v>
                </c:pt>
                <c:pt idx="18">
                  <c:v>70561.710999999996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15-4579-AA62-92C192F304A4}"/>
            </c:ext>
          </c:extLst>
        </c:ser>
        <c:ser>
          <c:idx val="8"/>
          <c:order val="1"/>
          <c:tx>
            <c:strRef>
              <c:f>'Cap 5'!$H$2</c:f>
              <c:strCache>
                <c:ptCount val="1"/>
                <c:pt idx="0">
                  <c:v>Greed5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'Cap 5'!$A$52:$A$70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5'!$J$52:$J$70</c:f>
              <c:numCache>
                <c:formatCode>General</c:formatCode>
                <c:ptCount val="19"/>
                <c:pt idx="0">
                  <c:v>29943.125</c:v>
                </c:pt>
                <c:pt idx="1">
                  <c:v>38999.32</c:v>
                </c:pt>
                <c:pt idx="2">
                  <c:v>41666.18</c:v>
                </c:pt>
                <c:pt idx="3">
                  <c:v>43993.733999999997</c:v>
                </c:pt>
                <c:pt idx="4">
                  <c:v>44049.089</c:v>
                </c:pt>
                <c:pt idx="5">
                  <c:v>45100.324999999997</c:v>
                </c:pt>
                <c:pt idx="6">
                  <c:v>45261.883999999998</c:v>
                </c:pt>
                <c:pt idx="7">
                  <c:v>45853.578000000001</c:v>
                </c:pt>
                <c:pt idx="8">
                  <c:v>45022.569000000003</c:v>
                </c:pt>
                <c:pt idx="9">
                  <c:v>45113.455999999998</c:v>
                </c:pt>
                <c:pt idx="10">
                  <c:v>46053.67</c:v>
                </c:pt>
                <c:pt idx="11">
                  <c:v>45456.832000000002</c:v>
                </c:pt>
                <c:pt idx="12">
                  <c:v>45127.512000000002</c:v>
                </c:pt>
                <c:pt idx="13">
                  <c:v>45617.237999999998</c:v>
                </c:pt>
                <c:pt idx="14">
                  <c:v>44962.455000000002</c:v>
                </c:pt>
                <c:pt idx="15">
                  <c:v>45209.006000000001</c:v>
                </c:pt>
                <c:pt idx="16">
                  <c:v>45805.358999999997</c:v>
                </c:pt>
                <c:pt idx="17">
                  <c:v>45704.985999999997</c:v>
                </c:pt>
                <c:pt idx="18">
                  <c:v>45265.101999999999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15-4579-AA62-92C192F304A4}"/>
            </c:ext>
          </c:extLst>
        </c:ser>
        <c:ser>
          <c:idx val="14"/>
          <c:order val="2"/>
          <c:tx>
            <c:strRef>
              <c:f>'Cap 10'!$H$2</c:f>
              <c:strCache>
                <c:ptCount val="1"/>
                <c:pt idx="0">
                  <c:v>Greed10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'Cap 10'!$A$52:$A$70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10'!$J$52:$J$70</c:f>
              <c:numCache>
                <c:formatCode>General</c:formatCode>
                <c:ptCount val="19"/>
                <c:pt idx="0">
                  <c:v>26396.488000000001</c:v>
                </c:pt>
                <c:pt idx="1">
                  <c:v>33653.957000000002</c:v>
                </c:pt>
                <c:pt idx="2">
                  <c:v>35617.877</c:v>
                </c:pt>
                <c:pt idx="3">
                  <c:v>35761.794000000002</c:v>
                </c:pt>
                <c:pt idx="4">
                  <c:v>36377.222999999998</c:v>
                </c:pt>
                <c:pt idx="5">
                  <c:v>36480.415999999997</c:v>
                </c:pt>
                <c:pt idx="6">
                  <c:v>37052.106</c:v>
                </c:pt>
                <c:pt idx="7">
                  <c:v>36949.589</c:v>
                </c:pt>
                <c:pt idx="8">
                  <c:v>36790.035000000003</c:v>
                </c:pt>
                <c:pt idx="9">
                  <c:v>36266.133000000002</c:v>
                </c:pt>
                <c:pt idx="10">
                  <c:v>37061.944000000003</c:v>
                </c:pt>
                <c:pt idx="11">
                  <c:v>37169.786</c:v>
                </c:pt>
                <c:pt idx="12">
                  <c:v>37044.171000000002</c:v>
                </c:pt>
                <c:pt idx="13">
                  <c:v>37477.374000000003</c:v>
                </c:pt>
                <c:pt idx="14">
                  <c:v>35891.224000000002</c:v>
                </c:pt>
                <c:pt idx="15">
                  <c:v>36905.9</c:v>
                </c:pt>
                <c:pt idx="16">
                  <c:v>36951.434999999998</c:v>
                </c:pt>
                <c:pt idx="17">
                  <c:v>36872.137000000002</c:v>
                </c:pt>
                <c:pt idx="18">
                  <c:v>37021.446000000004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015-4579-AA62-92C192F304A4}"/>
            </c:ext>
          </c:extLst>
        </c:ser>
        <c:ser>
          <c:idx val="2"/>
          <c:order val="3"/>
          <c:tx>
            <c:strRef>
              <c:f>'Cap 100'!$H$2</c:f>
              <c:strCache>
                <c:ptCount val="1"/>
                <c:pt idx="0">
                  <c:v>Greed100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'Cap 100'!$A$52:$A$70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100'!$J$52:$J$70</c:f>
              <c:numCache>
                <c:formatCode>General</c:formatCode>
                <c:ptCount val="19"/>
                <c:pt idx="0">
                  <c:v>27742.052</c:v>
                </c:pt>
                <c:pt idx="1">
                  <c:v>31021.934000000001</c:v>
                </c:pt>
                <c:pt idx="2">
                  <c:v>32282.287</c:v>
                </c:pt>
                <c:pt idx="3">
                  <c:v>31865.641</c:v>
                </c:pt>
                <c:pt idx="4">
                  <c:v>31321.454000000002</c:v>
                </c:pt>
                <c:pt idx="5">
                  <c:v>30310.913</c:v>
                </c:pt>
                <c:pt idx="6">
                  <c:v>30308.469000000001</c:v>
                </c:pt>
                <c:pt idx="7">
                  <c:v>30245.075000000001</c:v>
                </c:pt>
                <c:pt idx="8">
                  <c:v>29226.562999999998</c:v>
                </c:pt>
                <c:pt idx="9">
                  <c:v>28967.916000000001</c:v>
                </c:pt>
                <c:pt idx="10">
                  <c:v>29228.815999999999</c:v>
                </c:pt>
                <c:pt idx="11">
                  <c:v>28229.915000000001</c:v>
                </c:pt>
                <c:pt idx="12">
                  <c:v>27879.904999999999</c:v>
                </c:pt>
                <c:pt idx="13">
                  <c:v>27799.341</c:v>
                </c:pt>
                <c:pt idx="14">
                  <c:v>27817.397000000001</c:v>
                </c:pt>
                <c:pt idx="15">
                  <c:v>27204.446</c:v>
                </c:pt>
                <c:pt idx="16">
                  <c:v>27068.746999999999</c:v>
                </c:pt>
                <c:pt idx="17">
                  <c:v>27002.701000000001</c:v>
                </c:pt>
                <c:pt idx="18">
                  <c:v>26846.75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015-4579-AA62-92C192F3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100'!$B$2</c:f>
              <c:strCache>
                <c:ptCount val="1"/>
                <c:pt idx="0">
                  <c:v>FCFS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100'!$A$28:$A$46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100'!$D$28:$D$46</c:f>
              <c:numCache>
                <c:formatCode>General</c:formatCode>
                <c:ptCount val="19"/>
                <c:pt idx="0">
                  <c:v>4948.12</c:v>
                </c:pt>
                <c:pt idx="1">
                  <c:v>5715.53</c:v>
                </c:pt>
                <c:pt idx="2">
                  <c:v>5580.65</c:v>
                </c:pt>
                <c:pt idx="3">
                  <c:v>5567.11</c:v>
                </c:pt>
                <c:pt idx="4">
                  <c:v>5965.85</c:v>
                </c:pt>
                <c:pt idx="5">
                  <c:v>5943.68</c:v>
                </c:pt>
                <c:pt idx="6">
                  <c:v>6221.51</c:v>
                </c:pt>
                <c:pt idx="7">
                  <c:v>6151.35</c:v>
                </c:pt>
                <c:pt idx="8">
                  <c:v>6059.13</c:v>
                </c:pt>
                <c:pt idx="9">
                  <c:v>6199.62</c:v>
                </c:pt>
                <c:pt idx="10">
                  <c:v>6082.17</c:v>
                </c:pt>
                <c:pt idx="11">
                  <c:v>6163.96</c:v>
                </c:pt>
                <c:pt idx="12">
                  <c:v>6203.66</c:v>
                </c:pt>
                <c:pt idx="13">
                  <c:v>6322.24</c:v>
                </c:pt>
                <c:pt idx="14">
                  <c:v>6047.21</c:v>
                </c:pt>
                <c:pt idx="15">
                  <c:v>6138.15</c:v>
                </c:pt>
                <c:pt idx="16">
                  <c:v>6146.25</c:v>
                </c:pt>
                <c:pt idx="17">
                  <c:v>6378.71</c:v>
                </c:pt>
                <c:pt idx="18">
                  <c:v>5817.88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D-4728-87A0-67DA37E45536}"/>
            </c:ext>
          </c:extLst>
        </c:ser>
        <c:ser>
          <c:idx val="1"/>
          <c:order val="1"/>
          <c:tx>
            <c:strRef>
              <c:f>'Cap 100'!$E$2</c:f>
              <c:strCache>
                <c:ptCount val="1"/>
                <c:pt idx="0">
                  <c:v>CF100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100'!$A$28:$A$46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100'!$G$28:$G$46</c:f>
              <c:numCache>
                <c:formatCode>General</c:formatCode>
                <c:ptCount val="19"/>
                <c:pt idx="0">
                  <c:v>2714.42</c:v>
                </c:pt>
                <c:pt idx="1">
                  <c:v>3005.96</c:v>
                </c:pt>
                <c:pt idx="2">
                  <c:v>3141.64</c:v>
                </c:pt>
                <c:pt idx="3">
                  <c:v>3171.01</c:v>
                </c:pt>
                <c:pt idx="4">
                  <c:v>3385.77</c:v>
                </c:pt>
                <c:pt idx="5">
                  <c:v>3569.99</c:v>
                </c:pt>
                <c:pt idx="6">
                  <c:v>3634.49</c:v>
                </c:pt>
                <c:pt idx="7">
                  <c:v>3719.07</c:v>
                </c:pt>
                <c:pt idx="8">
                  <c:v>3593.22</c:v>
                </c:pt>
                <c:pt idx="9">
                  <c:v>3917.38</c:v>
                </c:pt>
                <c:pt idx="10">
                  <c:v>3850.91</c:v>
                </c:pt>
                <c:pt idx="11">
                  <c:v>3861.6</c:v>
                </c:pt>
                <c:pt idx="12">
                  <c:v>3718.39</c:v>
                </c:pt>
                <c:pt idx="13">
                  <c:v>3681.61</c:v>
                </c:pt>
                <c:pt idx="14">
                  <c:v>3701.2</c:v>
                </c:pt>
                <c:pt idx="15">
                  <c:v>3870.16</c:v>
                </c:pt>
                <c:pt idx="16">
                  <c:v>3814.86</c:v>
                </c:pt>
                <c:pt idx="17">
                  <c:v>3905.19</c:v>
                </c:pt>
                <c:pt idx="18">
                  <c:v>3717.01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D-4728-87A0-67DA37E45536}"/>
            </c:ext>
          </c:extLst>
        </c:ser>
        <c:ser>
          <c:idx val="2"/>
          <c:order val="2"/>
          <c:tx>
            <c:strRef>
              <c:f>'Cap 100'!$H$2</c:f>
              <c:strCache>
                <c:ptCount val="1"/>
                <c:pt idx="0">
                  <c:v>Greed100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100'!$A$28:$A$46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100'!$J$28:$J$46</c:f>
              <c:numCache>
                <c:formatCode>General</c:formatCode>
                <c:ptCount val="19"/>
                <c:pt idx="0">
                  <c:v>4347.82</c:v>
                </c:pt>
                <c:pt idx="1">
                  <c:v>4658.58</c:v>
                </c:pt>
                <c:pt idx="2">
                  <c:v>4482.62</c:v>
                </c:pt>
                <c:pt idx="3">
                  <c:v>4377.34</c:v>
                </c:pt>
                <c:pt idx="4">
                  <c:v>4461.88</c:v>
                </c:pt>
                <c:pt idx="5">
                  <c:v>4477.28</c:v>
                </c:pt>
                <c:pt idx="6">
                  <c:v>4587.05</c:v>
                </c:pt>
                <c:pt idx="7">
                  <c:v>4520.84</c:v>
                </c:pt>
                <c:pt idx="8">
                  <c:v>4523.22</c:v>
                </c:pt>
                <c:pt idx="9">
                  <c:v>4455.1400000000003</c:v>
                </c:pt>
                <c:pt idx="10">
                  <c:v>4361.04</c:v>
                </c:pt>
                <c:pt idx="11">
                  <c:v>4356.07</c:v>
                </c:pt>
                <c:pt idx="12">
                  <c:v>4343.8599999999997</c:v>
                </c:pt>
                <c:pt idx="13">
                  <c:v>4330.32</c:v>
                </c:pt>
                <c:pt idx="14">
                  <c:v>4312.47</c:v>
                </c:pt>
                <c:pt idx="15">
                  <c:v>4233.08</c:v>
                </c:pt>
                <c:pt idx="16">
                  <c:v>4288.55</c:v>
                </c:pt>
                <c:pt idx="17">
                  <c:v>4299.4399999999996</c:v>
                </c:pt>
                <c:pt idx="18">
                  <c:v>4111.55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D-4728-87A0-67DA37E4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100'!$B$2</c:f>
              <c:strCache>
                <c:ptCount val="1"/>
                <c:pt idx="0">
                  <c:v>FCFS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100'!$A$52:$A$70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100'!$D$52:$D$70</c:f>
              <c:numCache>
                <c:formatCode>General</c:formatCode>
                <c:ptCount val="19"/>
                <c:pt idx="0">
                  <c:v>34663.252999999997</c:v>
                </c:pt>
                <c:pt idx="1">
                  <c:v>41680.129999999997</c:v>
                </c:pt>
                <c:pt idx="2">
                  <c:v>44826.250999999997</c:v>
                </c:pt>
                <c:pt idx="3">
                  <c:v>45778.089</c:v>
                </c:pt>
                <c:pt idx="4">
                  <c:v>45758.131000000001</c:v>
                </c:pt>
                <c:pt idx="5">
                  <c:v>45558.659</c:v>
                </c:pt>
                <c:pt idx="6">
                  <c:v>46476.688999999998</c:v>
                </c:pt>
                <c:pt idx="7">
                  <c:v>47084.212</c:v>
                </c:pt>
                <c:pt idx="8">
                  <c:v>46462.887999999999</c:v>
                </c:pt>
                <c:pt idx="9">
                  <c:v>46208.103000000003</c:v>
                </c:pt>
                <c:pt idx="10">
                  <c:v>47243.722999999998</c:v>
                </c:pt>
                <c:pt idx="11">
                  <c:v>45858.402000000002</c:v>
                </c:pt>
                <c:pt idx="12">
                  <c:v>45908.665000000001</c:v>
                </c:pt>
                <c:pt idx="13">
                  <c:v>46985.972000000002</c:v>
                </c:pt>
                <c:pt idx="14">
                  <c:v>46357.830999999998</c:v>
                </c:pt>
                <c:pt idx="15">
                  <c:v>46487.78</c:v>
                </c:pt>
                <c:pt idx="16">
                  <c:v>46137.940999999999</c:v>
                </c:pt>
                <c:pt idx="17">
                  <c:v>46853.709000000003</c:v>
                </c:pt>
                <c:pt idx="18">
                  <c:v>47100.913999999997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4-40CC-8C84-042EA52049E5}"/>
            </c:ext>
          </c:extLst>
        </c:ser>
        <c:ser>
          <c:idx val="1"/>
          <c:order val="1"/>
          <c:tx>
            <c:strRef>
              <c:f>'Cap 100'!$E$2</c:f>
              <c:strCache>
                <c:ptCount val="1"/>
                <c:pt idx="0">
                  <c:v>CF100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100'!$A$52:$A$70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100'!$G$52:$G$70</c:f>
              <c:numCache>
                <c:formatCode>General</c:formatCode>
                <c:ptCount val="19"/>
                <c:pt idx="0">
                  <c:v>12987.689</c:v>
                </c:pt>
                <c:pt idx="1">
                  <c:v>10549.404</c:v>
                </c:pt>
                <c:pt idx="2">
                  <c:v>11714.473</c:v>
                </c:pt>
                <c:pt idx="3">
                  <c:v>14346.278</c:v>
                </c:pt>
                <c:pt idx="4">
                  <c:v>15283.716</c:v>
                </c:pt>
                <c:pt idx="5">
                  <c:v>15667.188</c:v>
                </c:pt>
                <c:pt idx="6">
                  <c:v>16192.513999999999</c:v>
                </c:pt>
                <c:pt idx="7">
                  <c:v>16982.629000000001</c:v>
                </c:pt>
                <c:pt idx="8">
                  <c:v>17116.172999999999</c:v>
                </c:pt>
                <c:pt idx="9">
                  <c:v>17206.157999999999</c:v>
                </c:pt>
                <c:pt idx="10">
                  <c:v>17196.59</c:v>
                </c:pt>
                <c:pt idx="11">
                  <c:v>17107.216</c:v>
                </c:pt>
                <c:pt idx="12">
                  <c:v>17105.989000000001</c:v>
                </c:pt>
                <c:pt idx="13">
                  <c:v>17611.043000000001</c:v>
                </c:pt>
                <c:pt idx="14">
                  <c:v>18064.02</c:v>
                </c:pt>
                <c:pt idx="15">
                  <c:v>17790.671999999999</c:v>
                </c:pt>
                <c:pt idx="16">
                  <c:v>17812.081999999999</c:v>
                </c:pt>
                <c:pt idx="17">
                  <c:v>18093.007000000001</c:v>
                </c:pt>
                <c:pt idx="18">
                  <c:v>18596.802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4-40CC-8C84-042EA52049E5}"/>
            </c:ext>
          </c:extLst>
        </c:ser>
        <c:ser>
          <c:idx val="2"/>
          <c:order val="2"/>
          <c:tx>
            <c:strRef>
              <c:f>'Cap 100'!$H$2</c:f>
              <c:strCache>
                <c:ptCount val="1"/>
                <c:pt idx="0">
                  <c:v>Greed100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100'!$A$52:$A$70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100'!$J$52:$J$70</c:f>
              <c:numCache>
                <c:formatCode>General</c:formatCode>
                <c:ptCount val="19"/>
                <c:pt idx="0">
                  <c:v>27742.052</c:v>
                </c:pt>
                <c:pt idx="1">
                  <c:v>31021.934000000001</c:v>
                </c:pt>
                <c:pt idx="2">
                  <c:v>32282.287</c:v>
                </c:pt>
                <c:pt idx="3">
                  <c:v>31865.641</c:v>
                </c:pt>
                <c:pt idx="4">
                  <c:v>31321.454000000002</c:v>
                </c:pt>
                <c:pt idx="5">
                  <c:v>30310.913</c:v>
                </c:pt>
                <c:pt idx="6">
                  <c:v>30308.469000000001</c:v>
                </c:pt>
                <c:pt idx="7">
                  <c:v>30245.075000000001</c:v>
                </c:pt>
                <c:pt idx="8">
                  <c:v>29226.562999999998</c:v>
                </c:pt>
                <c:pt idx="9">
                  <c:v>28967.916000000001</c:v>
                </c:pt>
                <c:pt idx="10">
                  <c:v>29228.815999999999</c:v>
                </c:pt>
                <c:pt idx="11">
                  <c:v>28229.915000000001</c:v>
                </c:pt>
                <c:pt idx="12">
                  <c:v>27879.904999999999</c:v>
                </c:pt>
                <c:pt idx="13">
                  <c:v>27799.341</c:v>
                </c:pt>
                <c:pt idx="14">
                  <c:v>27817.397000000001</c:v>
                </c:pt>
                <c:pt idx="15">
                  <c:v>27204.446</c:v>
                </c:pt>
                <c:pt idx="16">
                  <c:v>27068.746999999999</c:v>
                </c:pt>
                <c:pt idx="17">
                  <c:v>27002.701000000001</c:v>
                </c:pt>
                <c:pt idx="18">
                  <c:v>26846.75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34-40CC-8C84-042EA520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10'!$B$2</c:f>
              <c:strCache>
                <c:ptCount val="1"/>
                <c:pt idx="0">
                  <c:v>FCFS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10'!$A$4:$A$22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10'!$D$4:$D$22</c:f>
              <c:numCache>
                <c:formatCode>General</c:formatCode>
                <c:ptCount val="19"/>
                <c:pt idx="0">
                  <c:v>1706</c:v>
                </c:pt>
                <c:pt idx="1">
                  <c:v>1666.8</c:v>
                </c:pt>
                <c:pt idx="2">
                  <c:v>1727.8</c:v>
                </c:pt>
                <c:pt idx="3">
                  <c:v>1759.2</c:v>
                </c:pt>
                <c:pt idx="4">
                  <c:v>1726.6</c:v>
                </c:pt>
                <c:pt idx="5">
                  <c:v>1824.9</c:v>
                </c:pt>
                <c:pt idx="6">
                  <c:v>1845.8</c:v>
                </c:pt>
                <c:pt idx="7">
                  <c:v>1816.4</c:v>
                </c:pt>
                <c:pt idx="8">
                  <c:v>1712.1</c:v>
                </c:pt>
                <c:pt idx="9">
                  <c:v>1807.4</c:v>
                </c:pt>
                <c:pt idx="10">
                  <c:v>1876</c:v>
                </c:pt>
                <c:pt idx="11">
                  <c:v>2012.6</c:v>
                </c:pt>
                <c:pt idx="12">
                  <c:v>1817.5</c:v>
                </c:pt>
                <c:pt idx="13">
                  <c:v>1777.9</c:v>
                </c:pt>
                <c:pt idx="14">
                  <c:v>1709.5</c:v>
                </c:pt>
                <c:pt idx="15">
                  <c:v>1893.7</c:v>
                </c:pt>
                <c:pt idx="16">
                  <c:v>1868</c:v>
                </c:pt>
                <c:pt idx="17">
                  <c:v>1858.3</c:v>
                </c:pt>
                <c:pt idx="18">
                  <c:v>1855.6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2-4EC2-A862-A4DE554E15E5}"/>
            </c:ext>
          </c:extLst>
        </c:ser>
        <c:ser>
          <c:idx val="1"/>
          <c:order val="1"/>
          <c:tx>
            <c:strRef>
              <c:f>'Cap 10'!$E$2</c:f>
              <c:strCache>
                <c:ptCount val="1"/>
                <c:pt idx="0">
                  <c:v>CF10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10'!$A$4:$A$22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10'!$G$4:$G$22</c:f>
              <c:numCache>
                <c:formatCode>General</c:formatCode>
                <c:ptCount val="19"/>
                <c:pt idx="0">
                  <c:v>1553.8</c:v>
                </c:pt>
                <c:pt idx="1">
                  <c:v>1508.5</c:v>
                </c:pt>
                <c:pt idx="2">
                  <c:v>1618.8</c:v>
                </c:pt>
                <c:pt idx="3">
                  <c:v>1633.4</c:v>
                </c:pt>
                <c:pt idx="4">
                  <c:v>1601.7</c:v>
                </c:pt>
                <c:pt idx="5">
                  <c:v>1736.1</c:v>
                </c:pt>
                <c:pt idx="6">
                  <c:v>1724.3</c:v>
                </c:pt>
                <c:pt idx="7">
                  <c:v>1701.4</c:v>
                </c:pt>
                <c:pt idx="8">
                  <c:v>1650.5</c:v>
                </c:pt>
                <c:pt idx="9">
                  <c:v>1725</c:v>
                </c:pt>
                <c:pt idx="10">
                  <c:v>1770.5</c:v>
                </c:pt>
                <c:pt idx="11">
                  <c:v>1863.4</c:v>
                </c:pt>
                <c:pt idx="12">
                  <c:v>1765.2</c:v>
                </c:pt>
                <c:pt idx="13">
                  <c:v>1732.3</c:v>
                </c:pt>
                <c:pt idx="14">
                  <c:v>1628.7</c:v>
                </c:pt>
                <c:pt idx="15">
                  <c:v>1724.5</c:v>
                </c:pt>
                <c:pt idx="16">
                  <c:v>1709.2</c:v>
                </c:pt>
                <c:pt idx="17">
                  <c:v>1771.7</c:v>
                </c:pt>
                <c:pt idx="18">
                  <c:v>1745.1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2-4EC2-A862-A4DE554E15E5}"/>
            </c:ext>
          </c:extLst>
        </c:ser>
        <c:ser>
          <c:idx val="2"/>
          <c:order val="2"/>
          <c:tx>
            <c:strRef>
              <c:f>'Cap 10'!$H$2</c:f>
              <c:strCache>
                <c:ptCount val="1"/>
                <c:pt idx="0">
                  <c:v>Greed10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10'!$A$4:$A$22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10'!$J$4:$J$22</c:f>
              <c:numCache>
                <c:formatCode>General</c:formatCode>
                <c:ptCount val="19"/>
                <c:pt idx="0">
                  <c:v>1609.3</c:v>
                </c:pt>
                <c:pt idx="1">
                  <c:v>1581.2</c:v>
                </c:pt>
                <c:pt idx="2">
                  <c:v>1642.6</c:v>
                </c:pt>
                <c:pt idx="3">
                  <c:v>1624.4</c:v>
                </c:pt>
                <c:pt idx="4">
                  <c:v>1611.6</c:v>
                </c:pt>
                <c:pt idx="5">
                  <c:v>1737.3</c:v>
                </c:pt>
                <c:pt idx="6">
                  <c:v>1680.5</c:v>
                </c:pt>
                <c:pt idx="7">
                  <c:v>1701.4</c:v>
                </c:pt>
                <c:pt idx="8">
                  <c:v>1651.5</c:v>
                </c:pt>
                <c:pt idx="9">
                  <c:v>1720.9</c:v>
                </c:pt>
                <c:pt idx="10">
                  <c:v>1770.5</c:v>
                </c:pt>
                <c:pt idx="11">
                  <c:v>1866.9</c:v>
                </c:pt>
                <c:pt idx="12">
                  <c:v>1765.2</c:v>
                </c:pt>
                <c:pt idx="13">
                  <c:v>1722.3</c:v>
                </c:pt>
                <c:pt idx="14">
                  <c:v>1646.9</c:v>
                </c:pt>
                <c:pt idx="15">
                  <c:v>1763.8</c:v>
                </c:pt>
                <c:pt idx="16">
                  <c:v>1709.2</c:v>
                </c:pt>
                <c:pt idx="17">
                  <c:v>1771.7</c:v>
                </c:pt>
                <c:pt idx="18">
                  <c:v>1745.1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2-4EC2-A862-A4DE554E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10'!$B$2</c:f>
              <c:strCache>
                <c:ptCount val="1"/>
                <c:pt idx="0">
                  <c:v>FCFS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10'!$A$28:$A$46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10'!$D$28:$D$46</c:f>
              <c:numCache>
                <c:formatCode>General</c:formatCode>
                <c:ptCount val="19"/>
                <c:pt idx="0">
                  <c:v>4706.71</c:v>
                </c:pt>
                <c:pt idx="1">
                  <c:v>6031.12</c:v>
                </c:pt>
                <c:pt idx="2">
                  <c:v>6032.32</c:v>
                </c:pt>
                <c:pt idx="3">
                  <c:v>6340.66</c:v>
                </c:pt>
                <c:pt idx="4">
                  <c:v>6356.72</c:v>
                </c:pt>
                <c:pt idx="5">
                  <c:v>6193.72</c:v>
                </c:pt>
                <c:pt idx="6">
                  <c:v>6274.32</c:v>
                </c:pt>
                <c:pt idx="7">
                  <c:v>6468.06</c:v>
                </c:pt>
                <c:pt idx="8">
                  <c:v>6548.5</c:v>
                </c:pt>
                <c:pt idx="9">
                  <c:v>6395.46</c:v>
                </c:pt>
                <c:pt idx="10">
                  <c:v>6418.64</c:v>
                </c:pt>
                <c:pt idx="11">
                  <c:v>6679.76</c:v>
                </c:pt>
                <c:pt idx="12">
                  <c:v>6180.94</c:v>
                </c:pt>
                <c:pt idx="13">
                  <c:v>6557.78</c:v>
                </c:pt>
                <c:pt idx="14">
                  <c:v>6632.33</c:v>
                </c:pt>
                <c:pt idx="15">
                  <c:v>6341.36</c:v>
                </c:pt>
                <c:pt idx="16">
                  <c:v>6435.27</c:v>
                </c:pt>
                <c:pt idx="17">
                  <c:v>6972.19</c:v>
                </c:pt>
                <c:pt idx="18">
                  <c:v>6509.14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42D4-99FE-755226062B07}"/>
            </c:ext>
          </c:extLst>
        </c:ser>
        <c:ser>
          <c:idx val="1"/>
          <c:order val="1"/>
          <c:tx>
            <c:strRef>
              <c:f>'Cap 10'!$E$2</c:f>
              <c:strCache>
                <c:ptCount val="1"/>
                <c:pt idx="0">
                  <c:v>CF10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10'!$A$28:$A$46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10'!$G$28:$G$46</c:f>
              <c:numCache>
                <c:formatCode>General</c:formatCode>
                <c:ptCount val="19"/>
                <c:pt idx="0">
                  <c:v>2761.06</c:v>
                </c:pt>
                <c:pt idx="1">
                  <c:v>4012.71</c:v>
                </c:pt>
                <c:pt idx="2">
                  <c:v>4159.83</c:v>
                </c:pt>
                <c:pt idx="3">
                  <c:v>4475.74</c:v>
                </c:pt>
                <c:pt idx="4">
                  <c:v>4359.12</c:v>
                </c:pt>
                <c:pt idx="5">
                  <c:v>4454.8599999999997</c:v>
                </c:pt>
                <c:pt idx="6">
                  <c:v>4533.8</c:v>
                </c:pt>
                <c:pt idx="7">
                  <c:v>4765.5600000000004</c:v>
                </c:pt>
                <c:pt idx="8">
                  <c:v>4750.84</c:v>
                </c:pt>
                <c:pt idx="9">
                  <c:v>4600.32</c:v>
                </c:pt>
                <c:pt idx="10">
                  <c:v>4718.26</c:v>
                </c:pt>
                <c:pt idx="11">
                  <c:v>4919.46</c:v>
                </c:pt>
                <c:pt idx="12">
                  <c:v>4613.7700000000004</c:v>
                </c:pt>
                <c:pt idx="13">
                  <c:v>4653.62</c:v>
                </c:pt>
                <c:pt idx="14">
                  <c:v>4927.24</c:v>
                </c:pt>
                <c:pt idx="15">
                  <c:v>4627.45</c:v>
                </c:pt>
                <c:pt idx="16">
                  <c:v>4838.3100000000004</c:v>
                </c:pt>
                <c:pt idx="17">
                  <c:v>5013.1400000000003</c:v>
                </c:pt>
                <c:pt idx="18">
                  <c:v>4773.47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2-42D4-99FE-755226062B07}"/>
            </c:ext>
          </c:extLst>
        </c:ser>
        <c:ser>
          <c:idx val="2"/>
          <c:order val="2"/>
          <c:tx>
            <c:strRef>
              <c:f>'Cap 10'!$H$2</c:f>
              <c:strCache>
                <c:ptCount val="1"/>
                <c:pt idx="0">
                  <c:v>Greed10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10'!$A$28:$A$46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10'!$J$28:$J$46</c:f>
              <c:numCache>
                <c:formatCode>General</c:formatCode>
                <c:ptCount val="19"/>
                <c:pt idx="0">
                  <c:v>3917.58</c:v>
                </c:pt>
                <c:pt idx="1">
                  <c:v>4980.5600000000004</c:v>
                </c:pt>
                <c:pt idx="2">
                  <c:v>4840.92</c:v>
                </c:pt>
                <c:pt idx="3">
                  <c:v>4864.6499999999996</c:v>
                </c:pt>
                <c:pt idx="4">
                  <c:v>4939.57</c:v>
                </c:pt>
                <c:pt idx="5">
                  <c:v>4859.1099999999997</c:v>
                </c:pt>
                <c:pt idx="6">
                  <c:v>4810.1400000000003</c:v>
                </c:pt>
                <c:pt idx="7">
                  <c:v>4895.67</c:v>
                </c:pt>
                <c:pt idx="8">
                  <c:v>4964.17</c:v>
                </c:pt>
                <c:pt idx="9">
                  <c:v>4859.97</c:v>
                </c:pt>
                <c:pt idx="10">
                  <c:v>4958.3999999999996</c:v>
                </c:pt>
                <c:pt idx="11">
                  <c:v>5148.8500000000004</c:v>
                </c:pt>
                <c:pt idx="12">
                  <c:v>4824.6400000000003</c:v>
                </c:pt>
                <c:pt idx="13">
                  <c:v>4794.63</c:v>
                </c:pt>
                <c:pt idx="14">
                  <c:v>5157.25</c:v>
                </c:pt>
                <c:pt idx="15">
                  <c:v>4787.99</c:v>
                </c:pt>
                <c:pt idx="16">
                  <c:v>4903.5600000000004</c:v>
                </c:pt>
                <c:pt idx="17">
                  <c:v>5368.44</c:v>
                </c:pt>
                <c:pt idx="18">
                  <c:v>4829.84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E2-42D4-99FE-75522606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10'!$B$2</c:f>
              <c:strCache>
                <c:ptCount val="1"/>
                <c:pt idx="0">
                  <c:v>FCFS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10'!$A$52:$A$70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10'!$D$52:$D$70</c:f>
              <c:numCache>
                <c:formatCode>General</c:formatCode>
                <c:ptCount val="19"/>
                <c:pt idx="0">
                  <c:v>33142.959000000003</c:v>
                </c:pt>
                <c:pt idx="1">
                  <c:v>43741.775999999998</c:v>
                </c:pt>
                <c:pt idx="2">
                  <c:v>47625.184999999998</c:v>
                </c:pt>
                <c:pt idx="3">
                  <c:v>48547.468999999997</c:v>
                </c:pt>
                <c:pt idx="4">
                  <c:v>50382.455000000002</c:v>
                </c:pt>
                <c:pt idx="5">
                  <c:v>51378.421000000002</c:v>
                </c:pt>
                <c:pt idx="6">
                  <c:v>51395.521999999997</c:v>
                </c:pt>
                <c:pt idx="7">
                  <c:v>52187.612999999998</c:v>
                </c:pt>
                <c:pt idx="8">
                  <c:v>52052.976000000002</c:v>
                </c:pt>
                <c:pt idx="9">
                  <c:v>51663.377</c:v>
                </c:pt>
                <c:pt idx="10">
                  <c:v>52234.783000000003</c:v>
                </c:pt>
                <c:pt idx="11">
                  <c:v>53098.336000000003</c:v>
                </c:pt>
                <c:pt idx="12">
                  <c:v>53593.81</c:v>
                </c:pt>
                <c:pt idx="13">
                  <c:v>53442.790999999997</c:v>
                </c:pt>
                <c:pt idx="14">
                  <c:v>51625.11</c:v>
                </c:pt>
                <c:pt idx="15">
                  <c:v>52475.781000000003</c:v>
                </c:pt>
                <c:pt idx="16">
                  <c:v>53200.241000000002</c:v>
                </c:pt>
                <c:pt idx="17">
                  <c:v>53672.752</c:v>
                </c:pt>
                <c:pt idx="18">
                  <c:v>52859.036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1-4652-A9D4-6AB16C5C8B05}"/>
            </c:ext>
          </c:extLst>
        </c:ser>
        <c:ser>
          <c:idx val="1"/>
          <c:order val="1"/>
          <c:tx>
            <c:strRef>
              <c:f>'Cap 10'!$E$2</c:f>
              <c:strCache>
                <c:ptCount val="1"/>
                <c:pt idx="0">
                  <c:v>CF10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10'!$A$52:$A$70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10'!$G$52:$G$70</c:f>
              <c:numCache>
                <c:formatCode>General</c:formatCode>
                <c:ptCount val="19"/>
                <c:pt idx="0">
                  <c:v>13219.709000000001</c:v>
                </c:pt>
                <c:pt idx="1">
                  <c:v>21997.144</c:v>
                </c:pt>
                <c:pt idx="2">
                  <c:v>27221.652999999998</c:v>
                </c:pt>
                <c:pt idx="3">
                  <c:v>28186.956999999999</c:v>
                </c:pt>
                <c:pt idx="4">
                  <c:v>29943.143</c:v>
                </c:pt>
                <c:pt idx="5">
                  <c:v>30417.776999999998</c:v>
                </c:pt>
                <c:pt idx="6">
                  <c:v>31355.573</c:v>
                </c:pt>
                <c:pt idx="7">
                  <c:v>31827.315999999999</c:v>
                </c:pt>
                <c:pt idx="8">
                  <c:v>31862.784</c:v>
                </c:pt>
                <c:pt idx="9">
                  <c:v>31766.642</c:v>
                </c:pt>
                <c:pt idx="10">
                  <c:v>32888.262999999999</c:v>
                </c:pt>
                <c:pt idx="11">
                  <c:v>32499.236000000001</c:v>
                </c:pt>
                <c:pt idx="12">
                  <c:v>33160.207999999999</c:v>
                </c:pt>
                <c:pt idx="13">
                  <c:v>33278.349000000002</c:v>
                </c:pt>
                <c:pt idx="14">
                  <c:v>32987.856</c:v>
                </c:pt>
                <c:pt idx="15">
                  <c:v>33419.538999999997</c:v>
                </c:pt>
                <c:pt idx="16">
                  <c:v>33497.317000000003</c:v>
                </c:pt>
                <c:pt idx="17">
                  <c:v>33252.682000000001</c:v>
                </c:pt>
                <c:pt idx="18">
                  <c:v>33604.177000000003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1-4652-A9D4-6AB16C5C8B05}"/>
            </c:ext>
          </c:extLst>
        </c:ser>
        <c:ser>
          <c:idx val="2"/>
          <c:order val="2"/>
          <c:tx>
            <c:strRef>
              <c:f>'Cap 10'!$H$2</c:f>
              <c:strCache>
                <c:ptCount val="1"/>
                <c:pt idx="0">
                  <c:v>Greed10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10'!$A$52:$A$70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10'!$J$52:$J$70</c:f>
              <c:numCache>
                <c:formatCode>General</c:formatCode>
                <c:ptCount val="19"/>
                <c:pt idx="0">
                  <c:v>26396.488000000001</c:v>
                </c:pt>
                <c:pt idx="1">
                  <c:v>33653.957000000002</c:v>
                </c:pt>
                <c:pt idx="2">
                  <c:v>35617.877</c:v>
                </c:pt>
                <c:pt idx="3">
                  <c:v>35761.794000000002</c:v>
                </c:pt>
                <c:pt idx="4">
                  <c:v>36377.222999999998</c:v>
                </c:pt>
                <c:pt idx="5">
                  <c:v>36480.415999999997</c:v>
                </c:pt>
                <c:pt idx="6">
                  <c:v>37052.106</c:v>
                </c:pt>
                <c:pt idx="7">
                  <c:v>36949.589</c:v>
                </c:pt>
                <c:pt idx="8">
                  <c:v>36790.035000000003</c:v>
                </c:pt>
                <c:pt idx="9">
                  <c:v>36266.133000000002</c:v>
                </c:pt>
                <c:pt idx="10">
                  <c:v>37061.944000000003</c:v>
                </c:pt>
                <c:pt idx="11">
                  <c:v>37169.786</c:v>
                </c:pt>
                <c:pt idx="12">
                  <c:v>37044.171000000002</c:v>
                </c:pt>
                <c:pt idx="13">
                  <c:v>37477.374000000003</c:v>
                </c:pt>
                <c:pt idx="14">
                  <c:v>35891.224000000002</c:v>
                </c:pt>
                <c:pt idx="15">
                  <c:v>36905.9</c:v>
                </c:pt>
                <c:pt idx="16">
                  <c:v>36951.434999999998</c:v>
                </c:pt>
                <c:pt idx="17">
                  <c:v>36872.137000000002</c:v>
                </c:pt>
                <c:pt idx="18">
                  <c:v>37021.446000000004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1-4652-A9D4-6AB16C5C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5'!$B$2</c:f>
              <c:strCache>
                <c:ptCount val="1"/>
                <c:pt idx="0">
                  <c:v>FCFS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5'!$A$4:$A$22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5'!$D$4:$D$22</c:f>
              <c:numCache>
                <c:formatCode>General</c:formatCode>
                <c:ptCount val="19"/>
                <c:pt idx="0">
                  <c:v>1622.8</c:v>
                </c:pt>
                <c:pt idx="1">
                  <c:v>1705.7</c:v>
                </c:pt>
                <c:pt idx="2">
                  <c:v>1862.8</c:v>
                </c:pt>
                <c:pt idx="3">
                  <c:v>1891.9</c:v>
                </c:pt>
                <c:pt idx="4">
                  <c:v>1678.6</c:v>
                </c:pt>
                <c:pt idx="5">
                  <c:v>1846.5</c:v>
                </c:pt>
                <c:pt idx="6">
                  <c:v>1831.5</c:v>
                </c:pt>
                <c:pt idx="7">
                  <c:v>1945</c:v>
                </c:pt>
                <c:pt idx="8">
                  <c:v>1941.5</c:v>
                </c:pt>
                <c:pt idx="9">
                  <c:v>1863.9</c:v>
                </c:pt>
                <c:pt idx="10">
                  <c:v>1934.7</c:v>
                </c:pt>
                <c:pt idx="11">
                  <c:v>1849.2</c:v>
                </c:pt>
                <c:pt idx="12">
                  <c:v>1970.7</c:v>
                </c:pt>
                <c:pt idx="13">
                  <c:v>1955.2</c:v>
                </c:pt>
                <c:pt idx="14">
                  <c:v>1865.8</c:v>
                </c:pt>
                <c:pt idx="15">
                  <c:v>1825.7</c:v>
                </c:pt>
                <c:pt idx="16">
                  <c:v>1860.6</c:v>
                </c:pt>
                <c:pt idx="17">
                  <c:v>1898.9</c:v>
                </c:pt>
                <c:pt idx="18">
                  <c:v>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1-4DFB-9162-52C89F9DB900}"/>
            </c:ext>
          </c:extLst>
        </c:ser>
        <c:ser>
          <c:idx val="1"/>
          <c:order val="1"/>
          <c:tx>
            <c:strRef>
              <c:f>'Cap 5'!$E$2</c:f>
              <c:strCache>
                <c:ptCount val="1"/>
                <c:pt idx="0">
                  <c:v>CF5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5'!$A$4:$A$22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5'!$G$4:$G$22</c:f>
              <c:numCache>
                <c:formatCode>General</c:formatCode>
                <c:ptCount val="19"/>
                <c:pt idx="0">
                  <c:v>1558.6</c:v>
                </c:pt>
                <c:pt idx="1">
                  <c:v>1645.3</c:v>
                </c:pt>
                <c:pt idx="2">
                  <c:v>1739</c:v>
                </c:pt>
                <c:pt idx="3">
                  <c:v>1758.8</c:v>
                </c:pt>
                <c:pt idx="4">
                  <c:v>1604.6</c:v>
                </c:pt>
                <c:pt idx="5">
                  <c:v>1698.6</c:v>
                </c:pt>
                <c:pt idx="6">
                  <c:v>1711.8</c:v>
                </c:pt>
                <c:pt idx="7">
                  <c:v>1773.8</c:v>
                </c:pt>
                <c:pt idx="8">
                  <c:v>1774.6</c:v>
                </c:pt>
                <c:pt idx="9">
                  <c:v>1761.8</c:v>
                </c:pt>
                <c:pt idx="10">
                  <c:v>1761.4</c:v>
                </c:pt>
                <c:pt idx="11">
                  <c:v>1785.2</c:v>
                </c:pt>
                <c:pt idx="12">
                  <c:v>1835</c:v>
                </c:pt>
                <c:pt idx="13">
                  <c:v>1887.8</c:v>
                </c:pt>
                <c:pt idx="14">
                  <c:v>1761.3</c:v>
                </c:pt>
                <c:pt idx="15">
                  <c:v>1722.9</c:v>
                </c:pt>
                <c:pt idx="16">
                  <c:v>1748.1</c:v>
                </c:pt>
                <c:pt idx="17">
                  <c:v>1774.7</c:v>
                </c:pt>
                <c:pt idx="18">
                  <c:v>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1-4DFB-9162-52C89F9DB900}"/>
            </c:ext>
          </c:extLst>
        </c:ser>
        <c:ser>
          <c:idx val="2"/>
          <c:order val="2"/>
          <c:tx>
            <c:strRef>
              <c:f>'Cap 5'!$H$2</c:f>
              <c:strCache>
                <c:ptCount val="1"/>
                <c:pt idx="0">
                  <c:v>Greed5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5'!$A$4:$A$22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5'!$J$4:$J$22</c:f>
              <c:numCache>
                <c:formatCode>General</c:formatCode>
                <c:ptCount val="19"/>
                <c:pt idx="0">
                  <c:v>1589.6</c:v>
                </c:pt>
                <c:pt idx="1">
                  <c:v>1650.3</c:v>
                </c:pt>
                <c:pt idx="2">
                  <c:v>1734.3</c:v>
                </c:pt>
                <c:pt idx="3">
                  <c:v>1724.5</c:v>
                </c:pt>
                <c:pt idx="4">
                  <c:v>1604.6</c:v>
                </c:pt>
                <c:pt idx="5">
                  <c:v>1703.4</c:v>
                </c:pt>
                <c:pt idx="6">
                  <c:v>1713.2</c:v>
                </c:pt>
                <c:pt idx="7">
                  <c:v>1783.4</c:v>
                </c:pt>
                <c:pt idx="8">
                  <c:v>1751.6</c:v>
                </c:pt>
                <c:pt idx="9">
                  <c:v>1756.3</c:v>
                </c:pt>
                <c:pt idx="10">
                  <c:v>1786.6</c:v>
                </c:pt>
                <c:pt idx="11">
                  <c:v>1759.2</c:v>
                </c:pt>
                <c:pt idx="12">
                  <c:v>1839.9</c:v>
                </c:pt>
                <c:pt idx="13">
                  <c:v>1886.4</c:v>
                </c:pt>
                <c:pt idx="14">
                  <c:v>1762.7</c:v>
                </c:pt>
                <c:pt idx="15">
                  <c:v>1722.9</c:v>
                </c:pt>
                <c:pt idx="16">
                  <c:v>1748.1</c:v>
                </c:pt>
                <c:pt idx="17">
                  <c:v>1774.7</c:v>
                </c:pt>
                <c:pt idx="18">
                  <c:v>1759.7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1-4DFB-9162-52C89F9DB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5'!$B$2</c:f>
              <c:strCache>
                <c:ptCount val="1"/>
                <c:pt idx="0">
                  <c:v>FCFS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5'!$A$28:$A$46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5'!$D$28:$D$46</c:f>
              <c:numCache>
                <c:formatCode>General</c:formatCode>
                <c:ptCount val="19"/>
                <c:pt idx="0">
                  <c:v>4943.91</c:v>
                </c:pt>
                <c:pt idx="1">
                  <c:v>6622.49</c:v>
                </c:pt>
                <c:pt idx="2">
                  <c:v>6828.9</c:v>
                </c:pt>
                <c:pt idx="3">
                  <c:v>6486.8</c:v>
                </c:pt>
                <c:pt idx="4">
                  <c:v>6204.05</c:v>
                </c:pt>
                <c:pt idx="5">
                  <c:v>7008.97</c:v>
                </c:pt>
                <c:pt idx="6">
                  <c:v>7328.93</c:v>
                </c:pt>
                <c:pt idx="7">
                  <c:v>6645.42</c:v>
                </c:pt>
                <c:pt idx="8">
                  <c:v>6969.18</c:v>
                </c:pt>
                <c:pt idx="9">
                  <c:v>6923.93</c:v>
                </c:pt>
                <c:pt idx="10">
                  <c:v>7056.83</c:v>
                </c:pt>
                <c:pt idx="11">
                  <c:v>7480.18</c:v>
                </c:pt>
                <c:pt idx="12">
                  <c:v>7225</c:v>
                </c:pt>
                <c:pt idx="13">
                  <c:v>7127.69</c:v>
                </c:pt>
                <c:pt idx="14">
                  <c:v>6979.04</c:v>
                </c:pt>
                <c:pt idx="15">
                  <c:v>7383.84</c:v>
                </c:pt>
                <c:pt idx="16">
                  <c:v>7027.47</c:v>
                </c:pt>
                <c:pt idx="17">
                  <c:v>7267.79</c:v>
                </c:pt>
                <c:pt idx="18">
                  <c:v>7003.3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A-4089-B027-C43B345DF81B}"/>
            </c:ext>
          </c:extLst>
        </c:ser>
        <c:ser>
          <c:idx val="1"/>
          <c:order val="1"/>
          <c:tx>
            <c:strRef>
              <c:f>'Cap 5'!$E$2</c:f>
              <c:strCache>
                <c:ptCount val="1"/>
                <c:pt idx="0">
                  <c:v>CF5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5'!$A$28:$A$46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5'!$G$28:$G$46</c:f>
              <c:numCache>
                <c:formatCode>General</c:formatCode>
                <c:ptCount val="19"/>
                <c:pt idx="0">
                  <c:v>3298.36</c:v>
                </c:pt>
                <c:pt idx="1">
                  <c:v>4981.38</c:v>
                </c:pt>
                <c:pt idx="2">
                  <c:v>5032.58</c:v>
                </c:pt>
                <c:pt idx="3">
                  <c:v>5036.04</c:v>
                </c:pt>
                <c:pt idx="4">
                  <c:v>5022.18</c:v>
                </c:pt>
                <c:pt idx="5">
                  <c:v>5576.07</c:v>
                </c:pt>
                <c:pt idx="6">
                  <c:v>5737.82</c:v>
                </c:pt>
                <c:pt idx="7">
                  <c:v>5474.56</c:v>
                </c:pt>
                <c:pt idx="8">
                  <c:v>5470.48</c:v>
                </c:pt>
                <c:pt idx="9">
                  <c:v>5495.28</c:v>
                </c:pt>
                <c:pt idx="10">
                  <c:v>5743.08</c:v>
                </c:pt>
                <c:pt idx="11">
                  <c:v>5751.34</c:v>
                </c:pt>
                <c:pt idx="12">
                  <c:v>5676.03</c:v>
                </c:pt>
                <c:pt idx="13">
                  <c:v>5628.33</c:v>
                </c:pt>
                <c:pt idx="14">
                  <c:v>5536.72</c:v>
                </c:pt>
                <c:pt idx="15">
                  <c:v>5858.2</c:v>
                </c:pt>
                <c:pt idx="16">
                  <c:v>5772.58</c:v>
                </c:pt>
                <c:pt idx="17">
                  <c:v>5730.86</c:v>
                </c:pt>
                <c:pt idx="18">
                  <c:v>5601.67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A-4089-B027-C43B345DF81B}"/>
            </c:ext>
          </c:extLst>
        </c:ser>
        <c:ser>
          <c:idx val="2"/>
          <c:order val="2"/>
          <c:tx>
            <c:strRef>
              <c:f>'Cap 5'!$H$2</c:f>
              <c:strCache>
                <c:ptCount val="1"/>
                <c:pt idx="0">
                  <c:v>Greed5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5'!$A$28:$A$46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5'!$J$28:$J$46</c:f>
              <c:numCache>
                <c:formatCode>General</c:formatCode>
                <c:ptCount val="19"/>
                <c:pt idx="0">
                  <c:v>4126.3599999999997</c:v>
                </c:pt>
                <c:pt idx="1">
                  <c:v>5428.54</c:v>
                </c:pt>
                <c:pt idx="2">
                  <c:v>5553.57</c:v>
                </c:pt>
                <c:pt idx="3">
                  <c:v>5354.53</c:v>
                </c:pt>
                <c:pt idx="4">
                  <c:v>5275.31</c:v>
                </c:pt>
                <c:pt idx="5">
                  <c:v>5841.75</c:v>
                </c:pt>
                <c:pt idx="6">
                  <c:v>5970.58</c:v>
                </c:pt>
                <c:pt idx="7">
                  <c:v>5686.02</c:v>
                </c:pt>
                <c:pt idx="8">
                  <c:v>5662.14</c:v>
                </c:pt>
                <c:pt idx="9">
                  <c:v>5606.64</c:v>
                </c:pt>
                <c:pt idx="10">
                  <c:v>5900.37</c:v>
                </c:pt>
                <c:pt idx="11">
                  <c:v>6014.05</c:v>
                </c:pt>
                <c:pt idx="12">
                  <c:v>5912.95</c:v>
                </c:pt>
                <c:pt idx="13">
                  <c:v>5731.3</c:v>
                </c:pt>
                <c:pt idx="14">
                  <c:v>5777.39</c:v>
                </c:pt>
                <c:pt idx="15">
                  <c:v>6012.69</c:v>
                </c:pt>
                <c:pt idx="16">
                  <c:v>5926.96</c:v>
                </c:pt>
                <c:pt idx="17">
                  <c:v>6030.78</c:v>
                </c:pt>
                <c:pt idx="18">
                  <c:v>5595.27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A-4089-B027-C43B345D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Callers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5'!$B$2</c:f>
              <c:strCache>
                <c:ptCount val="1"/>
                <c:pt idx="0">
                  <c:v>FCFS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5'!$A$52:$A$70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5'!$D$52:$D$70</c:f>
              <c:numCache>
                <c:formatCode>General</c:formatCode>
                <c:ptCount val="19"/>
                <c:pt idx="0">
                  <c:v>37234.478999999999</c:v>
                </c:pt>
                <c:pt idx="1">
                  <c:v>48163.81</c:v>
                </c:pt>
                <c:pt idx="2">
                  <c:v>51359.593000000001</c:v>
                </c:pt>
                <c:pt idx="3">
                  <c:v>54815.896000000001</c:v>
                </c:pt>
                <c:pt idx="4">
                  <c:v>55183.678</c:v>
                </c:pt>
                <c:pt idx="5">
                  <c:v>56186.178999999996</c:v>
                </c:pt>
                <c:pt idx="6">
                  <c:v>55939.474999999999</c:v>
                </c:pt>
                <c:pt idx="7">
                  <c:v>57441.712</c:v>
                </c:pt>
                <c:pt idx="8">
                  <c:v>56925.917999999998</c:v>
                </c:pt>
                <c:pt idx="9">
                  <c:v>57712.697999999997</c:v>
                </c:pt>
                <c:pt idx="10">
                  <c:v>57996.637000000002</c:v>
                </c:pt>
                <c:pt idx="11">
                  <c:v>57529.069000000003</c:v>
                </c:pt>
                <c:pt idx="12">
                  <c:v>57301.607000000004</c:v>
                </c:pt>
                <c:pt idx="13">
                  <c:v>57930.519</c:v>
                </c:pt>
                <c:pt idx="14">
                  <c:v>58373.705999999998</c:v>
                </c:pt>
                <c:pt idx="15">
                  <c:v>57714.767</c:v>
                </c:pt>
                <c:pt idx="16">
                  <c:v>58740.838000000003</c:v>
                </c:pt>
                <c:pt idx="17">
                  <c:v>57746.803</c:v>
                </c:pt>
                <c:pt idx="18">
                  <c:v>57827.409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2-4F53-809D-96F62A4E74B1}"/>
            </c:ext>
          </c:extLst>
        </c:ser>
        <c:ser>
          <c:idx val="1"/>
          <c:order val="1"/>
          <c:tx>
            <c:strRef>
              <c:f>'Cap 5'!$E$2</c:f>
              <c:strCache>
                <c:ptCount val="1"/>
                <c:pt idx="0">
                  <c:v>CF5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 5'!$A$52:$A$70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5'!$G$52:$G$70</c:f>
              <c:numCache>
                <c:formatCode>General</c:formatCode>
                <c:ptCount val="19"/>
                <c:pt idx="0">
                  <c:v>19875.023000000001</c:v>
                </c:pt>
                <c:pt idx="1">
                  <c:v>31045.315999999999</c:v>
                </c:pt>
                <c:pt idx="2">
                  <c:v>34413.525999999998</c:v>
                </c:pt>
                <c:pt idx="3">
                  <c:v>36720.987999999998</c:v>
                </c:pt>
                <c:pt idx="4">
                  <c:v>38646.374000000003</c:v>
                </c:pt>
                <c:pt idx="5">
                  <c:v>40021.053</c:v>
                </c:pt>
                <c:pt idx="6">
                  <c:v>39484.949000000001</c:v>
                </c:pt>
                <c:pt idx="7">
                  <c:v>41077.008999999998</c:v>
                </c:pt>
                <c:pt idx="8">
                  <c:v>40306.222999999998</c:v>
                </c:pt>
                <c:pt idx="9">
                  <c:v>40578.754000000001</c:v>
                </c:pt>
                <c:pt idx="10">
                  <c:v>41295.614999999998</c:v>
                </c:pt>
                <c:pt idx="11">
                  <c:v>40889.440999999999</c:v>
                </c:pt>
                <c:pt idx="12">
                  <c:v>41067.322999999997</c:v>
                </c:pt>
                <c:pt idx="13">
                  <c:v>41803.849000000002</c:v>
                </c:pt>
                <c:pt idx="14">
                  <c:v>41776.167000000001</c:v>
                </c:pt>
                <c:pt idx="15">
                  <c:v>41658.281999999999</c:v>
                </c:pt>
                <c:pt idx="16">
                  <c:v>42148.981</c:v>
                </c:pt>
                <c:pt idx="17">
                  <c:v>42118.584000000003</c:v>
                </c:pt>
                <c:pt idx="18">
                  <c:v>41197.178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2-4F53-809D-96F62A4E74B1}"/>
            </c:ext>
          </c:extLst>
        </c:ser>
        <c:ser>
          <c:idx val="2"/>
          <c:order val="2"/>
          <c:tx>
            <c:strRef>
              <c:f>'Cap 5'!$H$2</c:f>
              <c:strCache>
                <c:ptCount val="1"/>
                <c:pt idx="0">
                  <c:v>Greed5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5'!$A$52:$A$70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'Cap 5'!$J$52:$J$70</c:f>
              <c:numCache>
                <c:formatCode>General</c:formatCode>
                <c:ptCount val="19"/>
                <c:pt idx="0">
                  <c:v>29943.125</c:v>
                </c:pt>
                <c:pt idx="1">
                  <c:v>38999.32</c:v>
                </c:pt>
                <c:pt idx="2">
                  <c:v>41666.18</c:v>
                </c:pt>
                <c:pt idx="3">
                  <c:v>43993.733999999997</c:v>
                </c:pt>
                <c:pt idx="4">
                  <c:v>44049.089</c:v>
                </c:pt>
                <c:pt idx="5">
                  <c:v>45100.324999999997</c:v>
                </c:pt>
                <c:pt idx="6">
                  <c:v>45261.883999999998</c:v>
                </c:pt>
                <c:pt idx="7">
                  <c:v>45853.578000000001</c:v>
                </c:pt>
                <c:pt idx="8">
                  <c:v>45022.569000000003</c:v>
                </c:pt>
                <c:pt idx="9">
                  <c:v>45113.455999999998</c:v>
                </c:pt>
                <c:pt idx="10">
                  <c:v>46053.67</c:v>
                </c:pt>
                <c:pt idx="11">
                  <c:v>45456.832000000002</c:v>
                </c:pt>
                <c:pt idx="12">
                  <c:v>45127.512000000002</c:v>
                </c:pt>
                <c:pt idx="13">
                  <c:v>45617.237999999998</c:v>
                </c:pt>
                <c:pt idx="14">
                  <c:v>44962.455000000002</c:v>
                </c:pt>
                <c:pt idx="15">
                  <c:v>45209.006000000001</c:v>
                </c:pt>
                <c:pt idx="16">
                  <c:v>45805.358999999997</c:v>
                </c:pt>
                <c:pt idx="17">
                  <c:v>45704.985999999997</c:v>
                </c:pt>
                <c:pt idx="18">
                  <c:v>45265.101999999999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02-4F53-809D-96F62A4E7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312"/>
        <c:axId val="342058032"/>
      </c:scatterChart>
      <c:valAx>
        <c:axId val="3420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Chance of Call per Update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8032"/>
        <c:crosses val="autoZero"/>
        <c:crossBetween val="midCat"/>
      </c:valAx>
      <c:valAx>
        <c:axId val="342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Caller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2</xdr:row>
      <xdr:rowOff>85725</xdr:rowOff>
    </xdr:from>
    <xdr:to>
      <xdr:col>20</xdr:col>
      <xdr:colOff>95249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3EF9D-1A56-42BD-8132-33DF43A17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19</xdr:col>
      <xdr:colOff>581025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774F1-2B46-436B-923D-CC69B3BC8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19</xdr:col>
      <xdr:colOff>581025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11F55-9DCE-4532-811A-A009FC8EB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2</xdr:row>
      <xdr:rowOff>85725</xdr:rowOff>
    </xdr:from>
    <xdr:to>
      <xdr:col>20</xdr:col>
      <xdr:colOff>95249</xdr:colOff>
      <xdr:row>38</xdr:row>
      <xdr:rowOff>116417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C4149-A66D-47E5-B7C6-CCE52F54C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85725</xdr:rowOff>
    </xdr:from>
    <xdr:to>
      <xdr:col>28</xdr:col>
      <xdr:colOff>581025</xdr:colOff>
      <xdr:row>38</xdr:row>
      <xdr:rowOff>116417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F465E-4439-4550-8A71-3D789FDA2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504825</xdr:colOff>
      <xdr:row>2</xdr:row>
      <xdr:rowOff>85725</xdr:rowOff>
    </xdr:from>
    <xdr:to>
      <xdr:col>37</xdr:col>
      <xdr:colOff>466725</xdr:colOff>
      <xdr:row>38</xdr:row>
      <xdr:rowOff>116417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EF624-85BC-424E-91BC-87EC0EF31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2</xdr:row>
      <xdr:rowOff>85725</xdr:rowOff>
    </xdr:from>
    <xdr:to>
      <xdr:col>20</xdr:col>
      <xdr:colOff>95249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2B373-4DCA-4E8B-87AF-BE032AE88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22</xdr:row>
      <xdr:rowOff>0</xdr:rowOff>
    </xdr:from>
    <xdr:to>
      <xdr:col>20</xdr:col>
      <xdr:colOff>95250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014D3-A23A-4836-B860-5FD60CAC1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41</xdr:row>
      <xdr:rowOff>85725</xdr:rowOff>
    </xdr:from>
    <xdr:to>
      <xdr:col>20</xdr:col>
      <xdr:colOff>85725</xdr:colOff>
      <xdr:row>61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6497A-296C-4E19-9E8A-0A9616970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2</xdr:row>
      <xdr:rowOff>85725</xdr:rowOff>
    </xdr:from>
    <xdr:to>
      <xdr:col>20</xdr:col>
      <xdr:colOff>95249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38272-56B0-4636-B47E-7B5AB8913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19</xdr:col>
      <xdr:colOff>581025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BC7EC-A6E9-43A2-A34E-74F946FD5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absoluteAnchor>
    <xdr:pos x="6096001" y="9525001"/>
    <xdr:ext cx="6134099" cy="37338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162CF2-70C5-4C13-8F90-7FFC1C1663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73A5F-A165-4884-9076-E891909D0F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5C13A-36B5-4F23-96A5-08BB1CFE05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19" workbookViewId="0">
      <selection activeCell="T26" sqref="T26"/>
    </sheetView>
  </sheetViews>
  <sheetFormatPr defaultRowHeight="15" x14ac:dyDescent="0.25"/>
  <sheetData>
    <row r="1" spans="1:10" x14ac:dyDescent="0.25">
      <c r="A1" t="s">
        <v>0</v>
      </c>
      <c r="B1">
        <v>10</v>
      </c>
      <c r="C1" t="s">
        <v>5</v>
      </c>
      <c r="D1">
        <v>100</v>
      </c>
    </row>
    <row r="2" spans="1:10" x14ac:dyDescent="0.25">
      <c r="B2" t="s">
        <v>15</v>
      </c>
      <c r="E2" t="s">
        <v>16</v>
      </c>
      <c r="H2" t="s">
        <v>17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H3" t="s">
        <v>2</v>
      </c>
      <c r="I3" t="s">
        <v>3</v>
      </c>
      <c r="J3" t="s">
        <v>4</v>
      </c>
    </row>
    <row r="4" spans="1:10" x14ac:dyDescent="0.25">
      <c r="A4">
        <v>5</v>
      </c>
      <c r="B4">
        <v>2000</v>
      </c>
      <c r="C4">
        <v>16991</v>
      </c>
      <c r="D4">
        <v>1699.1</v>
      </c>
      <c r="E4">
        <v>1901</v>
      </c>
      <c r="F4">
        <v>16321</v>
      </c>
      <c r="G4">
        <v>1632.1</v>
      </c>
      <c r="H4">
        <v>1907</v>
      </c>
      <c r="I4">
        <v>16556</v>
      </c>
      <c r="J4">
        <v>1655.6</v>
      </c>
    </row>
    <row r="5" spans="1:10" x14ac:dyDescent="0.25">
      <c r="A5">
        <v>10</v>
      </c>
      <c r="B5">
        <v>2257</v>
      </c>
      <c r="C5">
        <v>19049</v>
      </c>
      <c r="D5">
        <v>1904.9</v>
      </c>
      <c r="E5">
        <v>2158</v>
      </c>
      <c r="F5">
        <v>17739</v>
      </c>
      <c r="G5">
        <v>1773.9</v>
      </c>
      <c r="H5">
        <v>2158</v>
      </c>
      <c r="I5">
        <v>17757</v>
      </c>
      <c r="J5">
        <v>1775.7</v>
      </c>
    </row>
    <row r="6" spans="1:10" x14ac:dyDescent="0.25">
      <c r="A6">
        <v>15</v>
      </c>
      <c r="B6">
        <v>2185</v>
      </c>
      <c r="C6">
        <v>18016</v>
      </c>
      <c r="D6">
        <v>1801.6</v>
      </c>
      <c r="E6">
        <v>2125</v>
      </c>
      <c r="F6">
        <v>17032</v>
      </c>
      <c r="G6">
        <v>1703.2</v>
      </c>
      <c r="H6">
        <v>2102</v>
      </c>
      <c r="I6">
        <v>16961</v>
      </c>
      <c r="J6">
        <v>1696.1</v>
      </c>
    </row>
    <row r="7" spans="1:10" x14ac:dyDescent="0.25">
      <c r="A7">
        <v>20</v>
      </c>
      <c r="B7">
        <v>2088</v>
      </c>
      <c r="C7">
        <v>18213</v>
      </c>
      <c r="D7">
        <v>1821.3</v>
      </c>
      <c r="E7">
        <v>2088</v>
      </c>
      <c r="F7">
        <v>17280</v>
      </c>
      <c r="G7">
        <v>1728</v>
      </c>
      <c r="H7">
        <v>2084</v>
      </c>
      <c r="I7">
        <v>17251</v>
      </c>
      <c r="J7">
        <v>1725.1</v>
      </c>
    </row>
    <row r="8" spans="1:10" x14ac:dyDescent="0.25">
      <c r="A8">
        <v>25</v>
      </c>
      <c r="B8">
        <v>2224</v>
      </c>
      <c r="C8">
        <v>17563</v>
      </c>
      <c r="D8">
        <v>1756.3</v>
      </c>
      <c r="E8">
        <v>2005</v>
      </c>
      <c r="F8">
        <v>16640</v>
      </c>
      <c r="G8">
        <v>1664</v>
      </c>
      <c r="H8">
        <v>2079</v>
      </c>
      <c r="I8">
        <v>16828</v>
      </c>
      <c r="J8">
        <v>1682.8</v>
      </c>
    </row>
    <row r="9" spans="1:10" x14ac:dyDescent="0.25">
      <c r="A9">
        <v>30</v>
      </c>
      <c r="B9">
        <v>2624</v>
      </c>
      <c r="C9">
        <v>19834</v>
      </c>
      <c r="D9">
        <v>1983.4</v>
      </c>
      <c r="E9">
        <v>2333</v>
      </c>
      <c r="F9">
        <v>18760</v>
      </c>
      <c r="G9">
        <v>1876</v>
      </c>
      <c r="H9">
        <v>2216</v>
      </c>
      <c r="I9">
        <v>18374</v>
      </c>
      <c r="J9">
        <v>1837.4</v>
      </c>
    </row>
    <row r="10" spans="1:10" x14ac:dyDescent="0.25">
      <c r="A10">
        <v>35</v>
      </c>
      <c r="B10">
        <v>2108</v>
      </c>
      <c r="C10">
        <v>18157</v>
      </c>
      <c r="D10">
        <v>1815.7</v>
      </c>
      <c r="E10">
        <v>1936</v>
      </c>
      <c r="F10">
        <v>17311</v>
      </c>
      <c r="G10">
        <v>1731.1</v>
      </c>
      <c r="H10">
        <v>2044</v>
      </c>
      <c r="I10">
        <v>17596</v>
      </c>
      <c r="J10">
        <v>1759.6</v>
      </c>
    </row>
    <row r="11" spans="1:10" x14ac:dyDescent="0.25">
      <c r="A11">
        <v>40</v>
      </c>
      <c r="B11">
        <v>2479</v>
      </c>
      <c r="C11">
        <v>19280</v>
      </c>
      <c r="D11">
        <v>1928</v>
      </c>
      <c r="E11">
        <v>2338</v>
      </c>
      <c r="F11">
        <v>18373</v>
      </c>
      <c r="G11">
        <v>1837.3</v>
      </c>
      <c r="H11">
        <v>2338</v>
      </c>
      <c r="I11">
        <v>18373</v>
      </c>
      <c r="J11">
        <v>1837.3</v>
      </c>
    </row>
    <row r="12" spans="1:10" x14ac:dyDescent="0.25">
      <c r="A12">
        <v>45</v>
      </c>
      <c r="B12">
        <v>2269</v>
      </c>
      <c r="C12">
        <v>18162</v>
      </c>
      <c r="D12">
        <v>1816.2</v>
      </c>
      <c r="E12">
        <v>2109</v>
      </c>
      <c r="F12">
        <v>17205</v>
      </c>
      <c r="G12">
        <v>1720.5</v>
      </c>
      <c r="H12">
        <v>2102</v>
      </c>
      <c r="I12">
        <v>17182</v>
      </c>
      <c r="J12">
        <v>1718.2</v>
      </c>
    </row>
    <row r="13" spans="1:10" x14ac:dyDescent="0.25">
      <c r="A13">
        <v>50</v>
      </c>
      <c r="B13">
        <v>2022</v>
      </c>
      <c r="C13">
        <v>17225</v>
      </c>
      <c r="D13">
        <v>1722.5</v>
      </c>
      <c r="E13">
        <v>2022</v>
      </c>
      <c r="F13">
        <v>16858</v>
      </c>
      <c r="G13">
        <v>1685.8</v>
      </c>
      <c r="H13">
        <v>2017</v>
      </c>
      <c r="I13">
        <v>16829</v>
      </c>
      <c r="J13">
        <v>1682.9</v>
      </c>
    </row>
    <row r="14" spans="1:10" x14ac:dyDescent="0.25">
      <c r="A14">
        <v>55</v>
      </c>
      <c r="B14">
        <v>2097</v>
      </c>
      <c r="C14">
        <v>17665</v>
      </c>
      <c r="D14">
        <v>1766.5</v>
      </c>
      <c r="E14">
        <v>1960</v>
      </c>
      <c r="F14">
        <v>16653</v>
      </c>
      <c r="G14">
        <v>1665.3</v>
      </c>
      <c r="H14">
        <v>1972</v>
      </c>
      <c r="I14">
        <v>16692</v>
      </c>
      <c r="J14">
        <v>1669.2</v>
      </c>
    </row>
    <row r="15" spans="1:10" x14ac:dyDescent="0.25">
      <c r="A15">
        <v>60</v>
      </c>
      <c r="B15">
        <v>2626</v>
      </c>
      <c r="C15">
        <v>20683</v>
      </c>
      <c r="D15">
        <v>2068.3000000000002</v>
      </c>
      <c r="E15">
        <v>2155</v>
      </c>
      <c r="F15">
        <v>19040</v>
      </c>
      <c r="G15">
        <v>1904</v>
      </c>
      <c r="H15">
        <v>2221</v>
      </c>
      <c r="I15">
        <v>19271</v>
      </c>
      <c r="J15">
        <v>1927.1</v>
      </c>
    </row>
    <row r="16" spans="1:10" x14ac:dyDescent="0.25">
      <c r="A16">
        <v>65</v>
      </c>
      <c r="B16">
        <v>2239</v>
      </c>
      <c r="C16">
        <v>19090</v>
      </c>
      <c r="D16">
        <v>1909</v>
      </c>
      <c r="E16">
        <v>2071</v>
      </c>
      <c r="F16">
        <v>18488</v>
      </c>
      <c r="G16">
        <v>1848.8</v>
      </c>
      <c r="H16">
        <v>2023</v>
      </c>
      <c r="I16">
        <v>18191</v>
      </c>
      <c r="J16">
        <v>1819.1</v>
      </c>
    </row>
    <row r="17" spans="1:10" x14ac:dyDescent="0.25">
      <c r="A17">
        <v>70</v>
      </c>
      <c r="B17">
        <v>2563</v>
      </c>
      <c r="C17">
        <v>20729</v>
      </c>
      <c r="D17">
        <v>2072.9</v>
      </c>
      <c r="E17">
        <v>2161</v>
      </c>
      <c r="F17">
        <v>18550</v>
      </c>
      <c r="G17">
        <v>1855</v>
      </c>
      <c r="H17">
        <v>2161</v>
      </c>
      <c r="I17">
        <v>18550</v>
      </c>
      <c r="J17">
        <v>1855</v>
      </c>
    </row>
    <row r="18" spans="1:10" x14ac:dyDescent="0.25">
      <c r="A18">
        <v>75</v>
      </c>
      <c r="B18">
        <v>2110</v>
      </c>
      <c r="C18">
        <v>18490</v>
      </c>
      <c r="D18">
        <v>1849</v>
      </c>
      <c r="E18">
        <v>1967</v>
      </c>
      <c r="F18">
        <v>17147</v>
      </c>
      <c r="G18">
        <v>1714.7</v>
      </c>
      <c r="H18">
        <v>1967</v>
      </c>
      <c r="I18">
        <v>17147</v>
      </c>
      <c r="J18">
        <v>1714.7</v>
      </c>
    </row>
    <row r="19" spans="1:10" x14ac:dyDescent="0.25">
      <c r="A19">
        <v>80</v>
      </c>
      <c r="B19">
        <v>2355</v>
      </c>
      <c r="C19">
        <v>19190</v>
      </c>
      <c r="D19">
        <v>1919</v>
      </c>
      <c r="E19">
        <v>2269</v>
      </c>
      <c r="F19">
        <v>18434</v>
      </c>
      <c r="G19">
        <v>1843.4</v>
      </c>
      <c r="H19">
        <v>2269</v>
      </c>
      <c r="I19">
        <v>18434</v>
      </c>
      <c r="J19">
        <v>1843.4</v>
      </c>
    </row>
    <row r="20" spans="1:10" x14ac:dyDescent="0.25">
      <c r="A20">
        <v>85</v>
      </c>
      <c r="B20">
        <v>2232</v>
      </c>
      <c r="C20">
        <v>18307</v>
      </c>
      <c r="D20">
        <v>1830.7</v>
      </c>
      <c r="E20">
        <v>1987</v>
      </c>
      <c r="F20">
        <v>17074</v>
      </c>
      <c r="G20">
        <v>1707.4</v>
      </c>
      <c r="H20">
        <v>1987</v>
      </c>
      <c r="I20">
        <v>17074</v>
      </c>
      <c r="J20">
        <v>1707.4</v>
      </c>
    </row>
    <row r="21" spans="1:10" x14ac:dyDescent="0.25">
      <c r="A21">
        <v>90</v>
      </c>
      <c r="B21">
        <v>2309</v>
      </c>
      <c r="C21">
        <v>20272</v>
      </c>
      <c r="D21">
        <v>2027.2</v>
      </c>
      <c r="E21">
        <v>2205</v>
      </c>
      <c r="F21">
        <v>18650</v>
      </c>
      <c r="G21">
        <v>1865</v>
      </c>
      <c r="H21">
        <v>2204</v>
      </c>
      <c r="I21">
        <v>18643</v>
      </c>
      <c r="J21">
        <v>1864.3</v>
      </c>
    </row>
    <row r="22" spans="1:10" x14ac:dyDescent="0.25">
      <c r="A22">
        <v>95</v>
      </c>
      <c r="B22">
        <v>2367</v>
      </c>
      <c r="C22">
        <v>19457</v>
      </c>
      <c r="D22">
        <v>1945.7</v>
      </c>
      <c r="E22">
        <v>2149</v>
      </c>
      <c r="F22">
        <v>18068</v>
      </c>
      <c r="G22">
        <v>1806.8</v>
      </c>
      <c r="H22">
        <v>2149</v>
      </c>
      <c r="I22">
        <v>18068</v>
      </c>
      <c r="J22">
        <v>1806.8</v>
      </c>
    </row>
    <row r="25" spans="1:10" x14ac:dyDescent="0.25">
      <c r="A25" t="s">
        <v>0</v>
      </c>
      <c r="B25">
        <v>100</v>
      </c>
      <c r="C25" t="s">
        <v>5</v>
      </c>
      <c r="D25">
        <v>100</v>
      </c>
    </row>
    <row r="26" spans="1:10" x14ac:dyDescent="0.25">
      <c r="B26" t="s">
        <v>15</v>
      </c>
      <c r="E26" t="s">
        <v>16</v>
      </c>
      <c r="H26" t="s">
        <v>17</v>
      </c>
    </row>
    <row r="27" spans="1:10" x14ac:dyDescent="0.25">
      <c r="A27" t="s">
        <v>1</v>
      </c>
      <c r="B27" t="s">
        <v>2</v>
      </c>
      <c r="C27" t="s">
        <v>3</v>
      </c>
      <c r="D27" t="s">
        <v>4</v>
      </c>
      <c r="E27" t="s">
        <v>2</v>
      </c>
      <c r="F27" t="s">
        <v>3</v>
      </c>
      <c r="G27" t="s">
        <v>4</v>
      </c>
      <c r="H27" t="s">
        <v>2</v>
      </c>
      <c r="I27" t="s">
        <v>3</v>
      </c>
      <c r="J27" t="s">
        <v>4</v>
      </c>
    </row>
    <row r="28" spans="1:10" x14ac:dyDescent="0.25">
      <c r="A28">
        <v>5</v>
      </c>
      <c r="B28">
        <v>8322</v>
      </c>
      <c r="C28">
        <v>494812</v>
      </c>
      <c r="D28">
        <v>4948.12</v>
      </c>
      <c r="E28">
        <v>4315</v>
      </c>
      <c r="F28">
        <v>271442</v>
      </c>
      <c r="G28">
        <v>2714.42</v>
      </c>
      <c r="H28">
        <v>6135</v>
      </c>
      <c r="I28">
        <v>434782</v>
      </c>
      <c r="J28">
        <v>4347.82</v>
      </c>
    </row>
    <row r="29" spans="1:10" x14ac:dyDescent="0.25">
      <c r="A29">
        <v>10</v>
      </c>
      <c r="B29">
        <v>9766</v>
      </c>
      <c r="C29">
        <v>571553</v>
      </c>
      <c r="D29">
        <v>5715.53</v>
      </c>
      <c r="E29">
        <v>4271</v>
      </c>
      <c r="F29">
        <v>300596</v>
      </c>
      <c r="G29">
        <v>3005.96</v>
      </c>
      <c r="H29">
        <v>6183</v>
      </c>
      <c r="I29">
        <v>465858</v>
      </c>
      <c r="J29">
        <v>4658.58</v>
      </c>
    </row>
    <row r="30" spans="1:10" x14ac:dyDescent="0.25">
      <c r="A30">
        <v>15</v>
      </c>
      <c r="B30">
        <v>9618</v>
      </c>
      <c r="C30">
        <v>558065</v>
      </c>
      <c r="D30">
        <v>5580.65</v>
      </c>
      <c r="E30">
        <v>4215</v>
      </c>
      <c r="F30">
        <v>314164</v>
      </c>
      <c r="G30">
        <v>3141.64</v>
      </c>
      <c r="H30">
        <v>6246</v>
      </c>
      <c r="I30">
        <v>448262</v>
      </c>
      <c r="J30">
        <v>4482.62</v>
      </c>
    </row>
    <row r="31" spans="1:10" x14ac:dyDescent="0.25">
      <c r="A31">
        <v>20</v>
      </c>
      <c r="B31">
        <v>9643</v>
      </c>
      <c r="C31">
        <v>556711</v>
      </c>
      <c r="D31">
        <v>5567.11</v>
      </c>
      <c r="E31">
        <v>3947</v>
      </c>
      <c r="F31">
        <v>317101</v>
      </c>
      <c r="G31">
        <v>3171.01</v>
      </c>
      <c r="H31">
        <v>5943</v>
      </c>
      <c r="I31">
        <v>437734</v>
      </c>
      <c r="J31">
        <v>4377.34</v>
      </c>
    </row>
    <row r="32" spans="1:10" x14ac:dyDescent="0.25">
      <c r="A32">
        <v>25</v>
      </c>
      <c r="B32">
        <v>10380</v>
      </c>
      <c r="C32">
        <v>596585</v>
      </c>
      <c r="D32">
        <v>5965.85</v>
      </c>
      <c r="E32">
        <v>4266</v>
      </c>
      <c r="F32">
        <v>338577</v>
      </c>
      <c r="G32">
        <v>3385.77</v>
      </c>
      <c r="H32">
        <v>5763</v>
      </c>
      <c r="I32">
        <v>446188</v>
      </c>
      <c r="J32">
        <v>4461.88</v>
      </c>
    </row>
    <row r="33" spans="1:10" x14ac:dyDescent="0.25">
      <c r="A33">
        <v>30</v>
      </c>
      <c r="B33">
        <v>10172</v>
      </c>
      <c r="C33">
        <v>594368</v>
      </c>
      <c r="D33">
        <v>5943.68</v>
      </c>
      <c r="E33">
        <v>4534</v>
      </c>
      <c r="F33">
        <v>356999</v>
      </c>
      <c r="G33">
        <v>3569.99</v>
      </c>
      <c r="H33">
        <v>5879</v>
      </c>
      <c r="I33">
        <v>447728</v>
      </c>
      <c r="J33">
        <v>4477.28</v>
      </c>
    </row>
    <row r="34" spans="1:10" x14ac:dyDescent="0.25">
      <c r="A34">
        <v>35</v>
      </c>
      <c r="B34">
        <v>10512</v>
      </c>
      <c r="C34">
        <v>622151</v>
      </c>
      <c r="D34">
        <v>6221.51</v>
      </c>
      <c r="E34">
        <v>4718</v>
      </c>
      <c r="F34">
        <v>363449</v>
      </c>
      <c r="G34">
        <v>3634.49</v>
      </c>
      <c r="H34">
        <v>6045</v>
      </c>
      <c r="I34">
        <v>458705</v>
      </c>
      <c r="J34">
        <v>4587.05</v>
      </c>
    </row>
    <row r="35" spans="1:10" x14ac:dyDescent="0.25">
      <c r="A35">
        <v>40</v>
      </c>
      <c r="B35">
        <v>10268</v>
      </c>
      <c r="C35">
        <v>615135</v>
      </c>
      <c r="D35">
        <v>6151.35</v>
      </c>
      <c r="E35">
        <v>4822</v>
      </c>
      <c r="F35">
        <v>371907</v>
      </c>
      <c r="G35">
        <v>3719.07</v>
      </c>
      <c r="H35">
        <v>6259</v>
      </c>
      <c r="I35">
        <v>452084</v>
      </c>
      <c r="J35">
        <v>4520.84</v>
      </c>
    </row>
    <row r="36" spans="1:10" x14ac:dyDescent="0.25">
      <c r="A36">
        <v>45</v>
      </c>
      <c r="B36">
        <v>10024</v>
      </c>
      <c r="C36">
        <v>605913</v>
      </c>
      <c r="D36">
        <v>6059.13</v>
      </c>
      <c r="E36">
        <v>4558</v>
      </c>
      <c r="F36">
        <v>359322</v>
      </c>
      <c r="G36">
        <v>3593.22</v>
      </c>
      <c r="H36">
        <v>5847</v>
      </c>
      <c r="I36">
        <v>452322</v>
      </c>
      <c r="J36">
        <v>4523.22</v>
      </c>
    </row>
    <row r="37" spans="1:10" x14ac:dyDescent="0.25">
      <c r="A37">
        <v>50</v>
      </c>
      <c r="B37">
        <v>10798</v>
      </c>
      <c r="C37">
        <v>619962</v>
      </c>
      <c r="D37">
        <v>6199.62</v>
      </c>
      <c r="E37">
        <v>5239</v>
      </c>
      <c r="F37">
        <v>391738</v>
      </c>
      <c r="G37">
        <v>3917.38</v>
      </c>
      <c r="H37">
        <v>5980</v>
      </c>
      <c r="I37">
        <v>445514</v>
      </c>
      <c r="J37">
        <v>4455.1400000000003</v>
      </c>
    </row>
    <row r="38" spans="1:10" x14ac:dyDescent="0.25">
      <c r="A38">
        <v>55</v>
      </c>
      <c r="B38">
        <v>10024</v>
      </c>
      <c r="C38">
        <v>608217</v>
      </c>
      <c r="D38">
        <v>6082.17</v>
      </c>
      <c r="E38">
        <v>5078</v>
      </c>
      <c r="F38">
        <v>385091</v>
      </c>
      <c r="G38">
        <v>3850.91</v>
      </c>
      <c r="H38">
        <v>5849</v>
      </c>
      <c r="I38">
        <v>436104</v>
      </c>
      <c r="J38">
        <v>4361.04</v>
      </c>
    </row>
    <row r="39" spans="1:10" x14ac:dyDescent="0.25">
      <c r="A39">
        <v>60</v>
      </c>
      <c r="B39">
        <v>10183</v>
      </c>
      <c r="C39">
        <v>616396</v>
      </c>
      <c r="D39">
        <v>6163.96</v>
      </c>
      <c r="E39">
        <v>4903</v>
      </c>
      <c r="F39">
        <v>386160</v>
      </c>
      <c r="G39">
        <v>3861.6</v>
      </c>
      <c r="H39">
        <v>5720</v>
      </c>
      <c r="I39">
        <v>435607</v>
      </c>
      <c r="J39">
        <v>4356.07</v>
      </c>
    </row>
    <row r="40" spans="1:10" x14ac:dyDescent="0.25">
      <c r="A40">
        <v>65</v>
      </c>
      <c r="B40">
        <v>10041</v>
      </c>
      <c r="C40">
        <v>620366</v>
      </c>
      <c r="D40">
        <v>6203.66</v>
      </c>
      <c r="E40">
        <v>4732</v>
      </c>
      <c r="F40">
        <v>371839</v>
      </c>
      <c r="G40">
        <v>3718.39</v>
      </c>
      <c r="H40">
        <v>5804</v>
      </c>
      <c r="I40">
        <v>434386</v>
      </c>
      <c r="J40">
        <v>4343.8599999999997</v>
      </c>
    </row>
    <row r="41" spans="1:10" x14ac:dyDescent="0.25">
      <c r="A41">
        <v>70</v>
      </c>
      <c r="B41">
        <v>10784</v>
      </c>
      <c r="C41">
        <v>632224</v>
      </c>
      <c r="D41">
        <v>6322.24</v>
      </c>
      <c r="E41">
        <v>4566</v>
      </c>
      <c r="F41">
        <v>368161</v>
      </c>
      <c r="G41">
        <v>3681.61</v>
      </c>
      <c r="H41">
        <v>5742</v>
      </c>
      <c r="I41">
        <v>433032</v>
      </c>
      <c r="J41">
        <v>4330.32</v>
      </c>
    </row>
    <row r="42" spans="1:10" x14ac:dyDescent="0.25">
      <c r="A42">
        <v>75</v>
      </c>
      <c r="B42">
        <v>10357</v>
      </c>
      <c r="C42">
        <v>604721</v>
      </c>
      <c r="D42">
        <v>6047.21</v>
      </c>
      <c r="E42">
        <v>4734</v>
      </c>
      <c r="F42">
        <v>370120</v>
      </c>
      <c r="G42">
        <v>3701.2</v>
      </c>
      <c r="H42">
        <v>5739</v>
      </c>
      <c r="I42">
        <v>431247</v>
      </c>
      <c r="J42">
        <v>4312.47</v>
      </c>
    </row>
    <row r="43" spans="1:10" x14ac:dyDescent="0.25">
      <c r="A43">
        <v>80</v>
      </c>
      <c r="B43">
        <v>10085</v>
      </c>
      <c r="C43">
        <v>613815</v>
      </c>
      <c r="D43">
        <v>6138.15</v>
      </c>
      <c r="E43">
        <v>4880</v>
      </c>
      <c r="F43">
        <v>387016</v>
      </c>
      <c r="G43">
        <v>3870.16</v>
      </c>
      <c r="H43">
        <v>5472</v>
      </c>
      <c r="I43">
        <v>423308</v>
      </c>
      <c r="J43">
        <v>4233.08</v>
      </c>
    </row>
    <row r="44" spans="1:10" x14ac:dyDescent="0.25">
      <c r="A44">
        <v>85</v>
      </c>
      <c r="B44">
        <v>10495</v>
      </c>
      <c r="C44">
        <v>614625</v>
      </c>
      <c r="D44">
        <v>6146.25</v>
      </c>
      <c r="E44">
        <v>4837</v>
      </c>
      <c r="F44">
        <v>381486</v>
      </c>
      <c r="G44">
        <v>3814.86</v>
      </c>
      <c r="H44">
        <v>5664</v>
      </c>
      <c r="I44">
        <v>428855</v>
      </c>
      <c r="J44">
        <v>4288.55</v>
      </c>
    </row>
    <row r="45" spans="1:10" x14ac:dyDescent="0.25">
      <c r="A45">
        <v>90</v>
      </c>
      <c r="B45">
        <v>10538</v>
      </c>
      <c r="C45">
        <v>637871</v>
      </c>
      <c r="D45">
        <v>6378.71</v>
      </c>
      <c r="E45">
        <v>4948</v>
      </c>
      <c r="F45">
        <v>390519</v>
      </c>
      <c r="G45">
        <v>3905.19</v>
      </c>
      <c r="H45">
        <v>5617</v>
      </c>
      <c r="I45">
        <v>429944</v>
      </c>
      <c r="J45">
        <v>4299.4399999999996</v>
      </c>
    </row>
    <row r="46" spans="1:10" x14ac:dyDescent="0.25">
      <c r="A46">
        <v>95</v>
      </c>
      <c r="B46">
        <v>9924</v>
      </c>
      <c r="C46">
        <v>581788</v>
      </c>
      <c r="D46">
        <v>5817.88</v>
      </c>
      <c r="E46">
        <v>4888</v>
      </c>
      <c r="F46">
        <v>371701</v>
      </c>
      <c r="G46">
        <v>3717.01</v>
      </c>
      <c r="H46">
        <v>5564</v>
      </c>
      <c r="I46">
        <v>411155</v>
      </c>
      <c r="J46">
        <v>4111.55</v>
      </c>
    </row>
    <row r="49" spans="1:10" x14ac:dyDescent="0.25">
      <c r="A49" t="s">
        <v>0</v>
      </c>
      <c r="B49">
        <v>1000</v>
      </c>
      <c r="C49" t="s">
        <v>5</v>
      </c>
      <c r="D49">
        <v>100</v>
      </c>
    </row>
    <row r="50" spans="1:10" x14ac:dyDescent="0.25">
      <c r="B50" t="s">
        <v>15</v>
      </c>
      <c r="E50" t="s">
        <v>16</v>
      </c>
      <c r="H50" t="s">
        <v>17</v>
      </c>
    </row>
    <row r="51" spans="1:10" x14ac:dyDescent="0.25">
      <c r="A51" t="s">
        <v>1</v>
      </c>
      <c r="B51" t="s">
        <v>2</v>
      </c>
      <c r="C51" t="s">
        <v>3</v>
      </c>
      <c r="D51" t="s">
        <v>4</v>
      </c>
      <c r="E51" t="s">
        <v>2</v>
      </c>
      <c r="F51" t="s">
        <v>3</v>
      </c>
      <c r="G51" t="s">
        <v>4</v>
      </c>
      <c r="H51" t="s">
        <v>2</v>
      </c>
      <c r="I51" t="s">
        <v>3</v>
      </c>
      <c r="J51" t="s">
        <v>4</v>
      </c>
    </row>
    <row r="52" spans="1:10" x14ac:dyDescent="0.25">
      <c r="A52">
        <v>5</v>
      </c>
      <c r="B52">
        <v>67722</v>
      </c>
      <c r="C52" s="1">
        <v>34663253</v>
      </c>
      <c r="D52">
        <v>34663.252999999997</v>
      </c>
      <c r="E52">
        <v>21904</v>
      </c>
      <c r="F52" s="1">
        <v>12987689</v>
      </c>
      <c r="G52">
        <v>12987.689</v>
      </c>
      <c r="H52">
        <v>38642</v>
      </c>
      <c r="I52" s="1">
        <v>27742052</v>
      </c>
      <c r="J52">
        <v>27742.052</v>
      </c>
    </row>
    <row r="53" spans="1:10" x14ac:dyDescent="0.25">
      <c r="A53">
        <v>10</v>
      </c>
      <c r="B53">
        <v>81397</v>
      </c>
      <c r="C53" s="1">
        <v>41680130</v>
      </c>
      <c r="D53">
        <v>41680.129999999997</v>
      </c>
      <c r="E53">
        <v>17590</v>
      </c>
      <c r="F53" s="1">
        <v>10549404</v>
      </c>
      <c r="G53">
        <v>10549.404</v>
      </c>
      <c r="H53">
        <v>43581</v>
      </c>
      <c r="I53" s="1">
        <v>31021934</v>
      </c>
      <c r="J53">
        <v>31021.934000000001</v>
      </c>
    </row>
    <row r="54" spans="1:10" x14ac:dyDescent="0.25">
      <c r="A54">
        <v>15</v>
      </c>
      <c r="B54">
        <v>86504</v>
      </c>
      <c r="C54" s="1">
        <v>44826251</v>
      </c>
      <c r="D54">
        <v>44826.250999999997</v>
      </c>
      <c r="E54">
        <v>18993</v>
      </c>
      <c r="F54" s="1">
        <v>11714473</v>
      </c>
      <c r="G54">
        <v>11714.473</v>
      </c>
      <c r="H54">
        <v>45807</v>
      </c>
      <c r="I54" s="1">
        <v>32282287</v>
      </c>
      <c r="J54">
        <v>32282.287</v>
      </c>
    </row>
    <row r="55" spans="1:10" x14ac:dyDescent="0.25">
      <c r="A55">
        <v>20</v>
      </c>
      <c r="B55">
        <v>89388</v>
      </c>
      <c r="C55" s="1">
        <v>45778089</v>
      </c>
      <c r="D55">
        <v>45778.089</v>
      </c>
      <c r="E55">
        <v>22385</v>
      </c>
      <c r="F55" s="1">
        <v>14346278</v>
      </c>
      <c r="G55">
        <v>14346.278</v>
      </c>
      <c r="H55">
        <v>45489</v>
      </c>
      <c r="I55" s="1">
        <v>31865641</v>
      </c>
      <c r="J55">
        <v>31865.641</v>
      </c>
    </row>
    <row r="56" spans="1:10" x14ac:dyDescent="0.25">
      <c r="A56">
        <v>25</v>
      </c>
      <c r="B56">
        <v>88455</v>
      </c>
      <c r="C56" s="1">
        <v>45758131</v>
      </c>
      <c r="D56">
        <v>45758.131000000001</v>
      </c>
      <c r="E56">
        <v>22708</v>
      </c>
      <c r="F56" s="1">
        <v>15283716</v>
      </c>
      <c r="G56">
        <v>15283.716</v>
      </c>
      <c r="H56">
        <v>45457</v>
      </c>
      <c r="I56" s="1">
        <v>31321454</v>
      </c>
      <c r="J56">
        <v>31321.454000000002</v>
      </c>
    </row>
    <row r="57" spans="1:10" x14ac:dyDescent="0.25">
      <c r="A57">
        <v>30</v>
      </c>
      <c r="B57">
        <v>89035</v>
      </c>
      <c r="C57" s="1">
        <v>45558659</v>
      </c>
      <c r="D57">
        <v>45558.659</v>
      </c>
      <c r="E57">
        <v>22653</v>
      </c>
      <c r="F57" s="1">
        <v>15667188</v>
      </c>
      <c r="G57">
        <v>15667.188</v>
      </c>
      <c r="H57">
        <v>44120</v>
      </c>
      <c r="I57" s="1">
        <v>30310913</v>
      </c>
      <c r="J57">
        <v>30310.913</v>
      </c>
    </row>
    <row r="58" spans="1:10" x14ac:dyDescent="0.25">
      <c r="A58">
        <v>35</v>
      </c>
      <c r="B58">
        <v>90734</v>
      </c>
      <c r="C58" s="1">
        <v>46476689</v>
      </c>
      <c r="D58">
        <v>46476.688999999998</v>
      </c>
      <c r="E58">
        <v>22658</v>
      </c>
      <c r="F58" s="1">
        <v>16192514</v>
      </c>
      <c r="G58">
        <v>16192.513999999999</v>
      </c>
      <c r="H58">
        <v>43678</v>
      </c>
      <c r="I58" s="1">
        <v>30308469</v>
      </c>
      <c r="J58">
        <v>30308.469000000001</v>
      </c>
    </row>
    <row r="59" spans="1:10" x14ac:dyDescent="0.25">
      <c r="A59">
        <v>40</v>
      </c>
      <c r="B59">
        <v>90034</v>
      </c>
      <c r="C59" s="1">
        <v>47084212</v>
      </c>
      <c r="D59">
        <v>47084.212</v>
      </c>
      <c r="E59">
        <v>24107</v>
      </c>
      <c r="F59" s="1">
        <v>16982629</v>
      </c>
      <c r="G59">
        <v>16982.629000000001</v>
      </c>
      <c r="H59">
        <v>43842</v>
      </c>
      <c r="I59" s="1">
        <v>30245075</v>
      </c>
      <c r="J59">
        <v>30245.075000000001</v>
      </c>
    </row>
    <row r="60" spans="1:10" x14ac:dyDescent="0.25">
      <c r="A60">
        <v>45</v>
      </c>
      <c r="B60">
        <v>90233</v>
      </c>
      <c r="C60" s="1">
        <v>46462888</v>
      </c>
      <c r="D60">
        <v>46462.887999999999</v>
      </c>
      <c r="E60">
        <v>23557</v>
      </c>
      <c r="F60" s="1">
        <v>17116173</v>
      </c>
      <c r="G60">
        <v>17116.172999999999</v>
      </c>
      <c r="H60">
        <v>42571</v>
      </c>
      <c r="I60" s="1">
        <v>29226563</v>
      </c>
      <c r="J60">
        <v>29226.562999999998</v>
      </c>
    </row>
    <row r="61" spans="1:10" x14ac:dyDescent="0.25">
      <c r="A61">
        <v>50</v>
      </c>
      <c r="B61">
        <v>90105</v>
      </c>
      <c r="C61" s="1">
        <v>46208103</v>
      </c>
      <c r="D61">
        <v>46208.103000000003</v>
      </c>
      <c r="E61">
        <v>24147</v>
      </c>
      <c r="F61" s="1">
        <v>17206158</v>
      </c>
      <c r="G61">
        <v>17206.157999999999</v>
      </c>
      <c r="H61">
        <v>42072</v>
      </c>
      <c r="I61" s="1">
        <v>28967916</v>
      </c>
      <c r="J61">
        <v>28967.916000000001</v>
      </c>
    </row>
    <row r="62" spans="1:10" x14ac:dyDescent="0.25">
      <c r="A62">
        <v>55</v>
      </c>
      <c r="B62">
        <v>92691</v>
      </c>
      <c r="C62" s="1">
        <v>47243723</v>
      </c>
      <c r="D62">
        <v>47243.722999999998</v>
      </c>
      <c r="E62">
        <v>23497</v>
      </c>
      <c r="F62" s="1">
        <v>17196590</v>
      </c>
      <c r="G62">
        <v>17196.59</v>
      </c>
      <c r="H62">
        <v>42432</v>
      </c>
      <c r="I62" s="1">
        <v>29228816</v>
      </c>
      <c r="J62">
        <v>29228.815999999999</v>
      </c>
    </row>
    <row r="63" spans="1:10" x14ac:dyDescent="0.25">
      <c r="A63">
        <v>60</v>
      </c>
      <c r="B63">
        <v>88393</v>
      </c>
      <c r="C63" s="1">
        <v>45858402</v>
      </c>
      <c r="D63">
        <v>45858.402000000002</v>
      </c>
      <c r="E63">
        <v>23683</v>
      </c>
      <c r="F63" s="1">
        <v>17107216</v>
      </c>
      <c r="G63">
        <v>17107.216</v>
      </c>
      <c r="H63">
        <v>40803</v>
      </c>
      <c r="I63" s="1">
        <v>28229915</v>
      </c>
      <c r="J63">
        <v>28229.915000000001</v>
      </c>
    </row>
    <row r="64" spans="1:10" x14ac:dyDescent="0.25">
      <c r="A64">
        <v>65</v>
      </c>
      <c r="B64">
        <v>89171</v>
      </c>
      <c r="C64" s="1">
        <v>45908665</v>
      </c>
      <c r="D64">
        <v>45908.665000000001</v>
      </c>
      <c r="E64">
        <v>23408</v>
      </c>
      <c r="F64" s="1">
        <v>17105989</v>
      </c>
      <c r="G64">
        <v>17105.989000000001</v>
      </c>
      <c r="H64">
        <v>40446</v>
      </c>
      <c r="I64" s="1">
        <v>27879905</v>
      </c>
      <c r="J64">
        <v>27879.904999999999</v>
      </c>
    </row>
    <row r="65" spans="1:10" x14ac:dyDescent="0.25">
      <c r="A65">
        <v>70</v>
      </c>
      <c r="B65">
        <v>91400</v>
      </c>
      <c r="C65" s="1">
        <v>46985972</v>
      </c>
      <c r="D65">
        <v>46985.972000000002</v>
      </c>
      <c r="E65">
        <v>23985</v>
      </c>
      <c r="F65" s="1">
        <v>17611043</v>
      </c>
      <c r="G65">
        <v>17611.043000000001</v>
      </c>
      <c r="H65">
        <v>40280</v>
      </c>
      <c r="I65" s="1">
        <v>27799341</v>
      </c>
      <c r="J65">
        <v>27799.341</v>
      </c>
    </row>
    <row r="66" spans="1:10" x14ac:dyDescent="0.25">
      <c r="A66">
        <v>75</v>
      </c>
      <c r="B66">
        <v>90617</v>
      </c>
      <c r="C66" s="1">
        <v>46357831</v>
      </c>
      <c r="D66">
        <v>46357.830999999998</v>
      </c>
      <c r="E66">
        <v>24627</v>
      </c>
      <c r="F66" s="1">
        <v>18064020</v>
      </c>
      <c r="G66">
        <v>18064.02</v>
      </c>
      <c r="H66">
        <v>40550</v>
      </c>
      <c r="I66" s="1">
        <v>27817397</v>
      </c>
      <c r="J66">
        <v>27817.397000000001</v>
      </c>
    </row>
    <row r="67" spans="1:10" x14ac:dyDescent="0.25">
      <c r="A67">
        <v>80</v>
      </c>
      <c r="B67">
        <v>90278</v>
      </c>
      <c r="C67" s="1">
        <v>46487780</v>
      </c>
      <c r="D67">
        <v>46487.78</v>
      </c>
      <c r="E67">
        <v>24379</v>
      </c>
      <c r="F67" s="1">
        <v>17790672</v>
      </c>
      <c r="G67">
        <v>17790.671999999999</v>
      </c>
      <c r="H67">
        <v>39620</v>
      </c>
      <c r="I67" s="1">
        <v>27204446</v>
      </c>
      <c r="J67">
        <v>27204.446</v>
      </c>
    </row>
    <row r="68" spans="1:10" x14ac:dyDescent="0.25">
      <c r="A68">
        <v>85</v>
      </c>
      <c r="B68">
        <v>90759</v>
      </c>
      <c r="C68" s="1">
        <v>46137941</v>
      </c>
      <c r="D68">
        <v>46137.940999999999</v>
      </c>
      <c r="E68">
        <v>24161</v>
      </c>
      <c r="F68" s="1">
        <v>17812082</v>
      </c>
      <c r="G68">
        <v>17812.081999999999</v>
      </c>
      <c r="H68">
        <v>39770</v>
      </c>
      <c r="I68" s="1">
        <v>27068747</v>
      </c>
      <c r="J68">
        <v>27068.746999999999</v>
      </c>
    </row>
    <row r="69" spans="1:10" x14ac:dyDescent="0.25">
      <c r="A69">
        <v>90</v>
      </c>
      <c r="B69">
        <v>90867</v>
      </c>
      <c r="C69" s="1">
        <v>46853709</v>
      </c>
      <c r="D69">
        <v>46853.709000000003</v>
      </c>
      <c r="E69">
        <v>24374</v>
      </c>
      <c r="F69" s="1">
        <v>18093007</v>
      </c>
      <c r="G69">
        <v>18093.007000000001</v>
      </c>
      <c r="H69">
        <v>39430</v>
      </c>
      <c r="I69" s="1">
        <v>27002701</v>
      </c>
      <c r="J69">
        <v>27002.701000000001</v>
      </c>
    </row>
    <row r="70" spans="1:10" x14ac:dyDescent="0.25">
      <c r="A70">
        <v>95</v>
      </c>
      <c r="B70">
        <v>91578</v>
      </c>
      <c r="C70" s="1">
        <v>47100914</v>
      </c>
      <c r="D70">
        <v>47100.913999999997</v>
      </c>
      <c r="E70">
        <v>25325</v>
      </c>
      <c r="F70" s="1">
        <v>18596802</v>
      </c>
      <c r="G70">
        <v>18596.802</v>
      </c>
      <c r="H70">
        <v>39049</v>
      </c>
      <c r="I70" s="1">
        <v>26846750</v>
      </c>
      <c r="J70">
        <v>26846.75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J1" zoomScale="90" zoomScaleNormal="90" workbookViewId="0">
      <selection activeCell="AD28" sqref="AD28"/>
    </sheetView>
  </sheetViews>
  <sheetFormatPr defaultRowHeight="15" x14ac:dyDescent="0.25"/>
  <sheetData>
    <row r="1" spans="1:10" x14ac:dyDescent="0.25">
      <c r="A1" t="s">
        <v>0</v>
      </c>
      <c r="B1">
        <v>10</v>
      </c>
      <c r="C1" t="s">
        <v>5</v>
      </c>
      <c r="D1">
        <v>10</v>
      </c>
    </row>
    <row r="2" spans="1:10" x14ac:dyDescent="0.25">
      <c r="B2" t="s">
        <v>12</v>
      </c>
      <c r="E2" t="s">
        <v>13</v>
      </c>
      <c r="H2" t="s">
        <v>14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H3" t="s">
        <v>2</v>
      </c>
      <c r="I3" t="s">
        <v>3</v>
      </c>
      <c r="J3" t="s">
        <v>4</v>
      </c>
    </row>
    <row r="4" spans="1:10" x14ac:dyDescent="0.25">
      <c r="A4">
        <v>5</v>
      </c>
      <c r="B4">
        <v>1918</v>
      </c>
      <c r="C4">
        <v>17060</v>
      </c>
      <c r="D4">
        <v>1706</v>
      </c>
      <c r="E4">
        <v>1734</v>
      </c>
      <c r="F4">
        <v>15538</v>
      </c>
      <c r="G4">
        <v>1553.8</v>
      </c>
      <c r="H4">
        <v>1757</v>
      </c>
      <c r="I4">
        <v>16093</v>
      </c>
      <c r="J4">
        <v>1609.3</v>
      </c>
    </row>
    <row r="5" spans="1:10" x14ac:dyDescent="0.25">
      <c r="A5">
        <v>10</v>
      </c>
      <c r="B5">
        <v>1992</v>
      </c>
      <c r="C5">
        <v>16668</v>
      </c>
      <c r="D5">
        <v>1666.8</v>
      </c>
      <c r="E5">
        <v>1744</v>
      </c>
      <c r="F5">
        <v>15085</v>
      </c>
      <c r="G5">
        <v>1508.5</v>
      </c>
      <c r="H5">
        <v>1948</v>
      </c>
      <c r="I5">
        <v>15812</v>
      </c>
      <c r="J5">
        <v>1581.2</v>
      </c>
    </row>
    <row r="6" spans="1:10" x14ac:dyDescent="0.25">
      <c r="A6">
        <v>15</v>
      </c>
      <c r="B6">
        <v>2079</v>
      </c>
      <c r="C6">
        <v>17278</v>
      </c>
      <c r="D6">
        <v>1727.8</v>
      </c>
      <c r="E6">
        <v>1826</v>
      </c>
      <c r="F6">
        <v>16188</v>
      </c>
      <c r="G6">
        <v>1618.8</v>
      </c>
      <c r="H6">
        <v>1894</v>
      </c>
      <c r="I6">
        <v>16426</v>
      </c>
      <c r="J6">
        <v>1642.6</v>
      </c>
    </row>
    <row r="7" spans="1:10" x14ac:dyDescent="0.25">
      <c r="A7">
        <v>20</v>
      </c>
      <c r="B7">
        <v>2109</v>
      </c>
      <c r="C7">
        <v>17592</v>
      </c>
      <c r="D7">
        <v>1759.2</v>
      </c>
      <c r="E7">
        <v>1859</v>
      </c>
      <c r="F7">
        <v>16334</v>
      </c>
      <c r="G7">
        <v>1633.4</v>
      </c>
      <c r="H7">
        <v>1846</v>
      </c>
      <c r="I7">
        <v>16244</v>
      </c>
      <c r="J7">
        <v>1624.4</v>
      </c>
    </row>
    <row r="8" spans="1:10" x14ac:dyDescent="0.25">
      <c r="A8">
        <v>25</v>
      </c>
      <c r="B8">
        <v>1957</v>
      </c>
      <c r="C8">
        <v>17266</v>
      </c>
      <c r="D8">
        <v>1726.6</v>
      </c>
      <c r="E8">
        <v>1796</v>
      </c>
      <c r="F8">
        <v>16017</v>
      </c>
      <c r="G8">
        <v>1601.7</v>
      </c>
      <c r="H8">
        <v>1797</v>
      </c>
      <c r="I8">
        <v>16116</v>
      </c>
      <c r="J8">
        <v>1611.6</v>
      </c>
    </row>
    <row r="9" spans="1:10" x14ac:dyDescent="0.25">
      <c r="A9">
        <v>30</v>
      </c>
      <c r="B9">
        <v>2139</v>
      </c>
      <c r="C9">
        <v>18249</v>
      </c>
      <c r="D9">
        <v>1824.9</v>
      </c>
      <c r="E9">
        <v>1985</v>
      </c>
      <c r="F9">
        <v>17361</v>
      </c>
      <c r="G9">
        <v>1736.1</v>
      </c>
      <c r="H9">
        <v>1987</v>
      </c>
      <c r="I9">
        <v>17373</v>
      </c>
      <c r="J9">
        <v>1737.3</v>
      </c>
    </row>
    <row r="10" spans="1:10" x14ac:dyDescent="0.25">
      <c r="A10">
        <v>35</v>
      </c>
      <c r="B10">
        <v>2271</v>
      </c>
      <c r="C10">
        <v>18458</v>
      </c>
      <c r="D10">
        <v>1845.8</v>
      </c>
      <c r="E10">
        <v>1903</v>
      </c>
      <c r="F10">
        <v>17243</v>
      </c>
      <c r="G10">
        <v>1724.3</v>
      </c>
      <c r="H10">
        <v>1831</v>
      </c>
      <c r="I10">
        <v>16805</v>
      </c>
      <c r="J10">
        <v>1680.5</v>
      </c>
    </row>
    <row r="11" spans="1:10" x14ac:dyDescent="0.25">
      <c r="A11">
        <v>40</v>
      </c>
      <c r="B11">
        <v>2099</v>
      </c>
      <c r="C11">
        <v>18164</v>
      </c>
      <c r="D11">
        <v>1816.4</v>
      </c>
      <c r="E11">
        <v>1968</v>
      </c>
      <c r="F11">
        <v>17014</v>
      </c>
      <c r="G11">
        <v>1701.4</v>
      </c>
      <c r="H11">
        <v>1968</v>
      </c>
      <c r="I11">
        <v>17014</v>
      </c>
      <c r="J11">
        <v>1701.4</v>
      </c>
    </row>
    <row r="12" spans="1:10" x14ac:dyDescent="0.25">
      <c r="A12">
        <v>45</v>
      </c>
      <c r="B12">
        <v>2336</v>
      </c>
      <c r="C12">
        <v>17121</v>
      </c>
      <c r="D12">
        <v>1712.1</v>
      </c>
      <c r="E12">
        <v>2071</v>
      </c>
      <c r="F12">
        <v>16505</v>
      </c>
      <c r="G12">
        <v>1650.5</v>
      </c>
      <c r="H12">
        <v>2075</v>
      </c>
      <c r="I12">
        <v>16515</v>
      </c>
      <c r="J12">
        <v>1651.5</v>
      </c>
    </row>
    <row r="13" spans="1:10" x14ac:dyDescent="0.25">
      <c r="A13">
        <v>50</v>
      </c>
      <c r="B13">
        <v>2003</v>
      </c>
      <c r="C13">
        <v>18074</v>
      </c>
      <c r="D13">
        <v>1807.4</v>
      </c>
      <c r="E13">
        <v>1948</v>
      </c>
      <c r="F13">
        <v>17250</v>
      </c>
      <c r="G13">
        <v>1725</v>
      </c>
      <c r="H13">
        <v>1943</v>
      </c>
      <c r="I13">
        <v>17209</v>
      </c>
      <c r="J13">
        <v>1720.9</v>
      </c>
    </row>
    <row r="14" spans="1:10" x14ac:dyDescent="0.25">
      <c r="A14">
        <v>55</v>
      </c>
      <c r="B14">
        <v>2341</v>
      </c>
      <c r="C14">
        <v>18760</v>
      </c>
      <c r="D14">
        <v>1876</v>
      </c>
      <c r="E14">
        <v>2044</v>
      </c>
      <c r="F14">
        <v>17705</v>
      </c>
      <c r="G14">
        <v>1770.5</v>
      </c>
      <c r="H14">
        <v>2044</v>
      </c>
      <c r="I14">
        <v>17705</v>
      </c>
      <c r="J14">
        <v>1770.5</v>
      </c>
    </row>
    <row r="15" spans="1:10" x14ac:dyDescent="0.25">
      <c r="A15">
        <v>60</v>
      </c>
      <c r="B15">
        <v>2383</v>
      </c>
      <c r="C15">
        <v>20126</v>
      </c>
      <c r="D15">
        <v>2012.6</v>
      </c>
      <c r="E15">
        <v>2176</v>
      </c>
      <c r="F15">
        <v>18634</v>
      </c>
      <c r="G15">
        <v>1863.4</v>
      </c>
      <c r="H15">
        <v>2186</v>
      </c>
      <c r="I15">
        <v>18669</v>
      </c>
      <c r="J15">
        <v>1866.9</v>
      </c>
    </row>
    <row r="16" spans="1:10" x14ac:dyDescent="0.25">
      <c r="A16">
        <v>65</v>
      </c>
      <c r="B16">
        <v>2429</v>
      </c>
      <c r="C16">
        <v>18175</v>
      </c>
      <c r="D16">
        <v>1817.5</v>
      </c>
      <c r="E16">
        <v>2305</v>
      </c>
      <c r="F16">
        <v>17652</v>
      </c>
      <c r="G16">
        <v>1765.2</v>
      </c>
      <c r="H16">
        <v>2305</v>
      </c>
      <c r="I16">
        <v>17652</v>
      </c>
      <c r="J16">
        <v>1765.2</v>
      </c>
    </row>
    <row r="17" spans="1:10" x14ac:dyDescent="0.25">
      <c r="A17">
        <v>70</v>
      </c>
      <c r="B17">
        <v>2135</v>
      </c>
      <c r="C17">
        <v>17779</v>
      </c>
      <c r="D17">
        <v>1777.9</v>
      </c>
      <c r="E17">
        <v>2083</v>
      </c>
      <c r="F17">
        <v>17323</v>
      </c>
      <c r="G17">
        <v>1732.3</v>
      </c>
      <c r="H17">
        <v>2048</v>
      </c>
      <c r="I17">
        <v>17223</v>
      </c>
      <c r="J17">
        <v>1722.3</v>
      </c>
    </row>
    <row r="18" spans="1:10" x14ac:dyDescent="0.25">
      <c r="A18">
        <v>75</v>
      </c>
      <c r="B18">
        <v>2051</v>
      </c>
      <c r="C18">
        <v>17095</v>
      </c>
      <c r="D18">
        <v>1709.5</v>
      </c>
      <c r="E18">
        <v>1893</v>
      </c>
      <c r="F18">
        <v>16287</v>
      </c>
      <c r="G18">
        <v>1628.7</v>
      </c>
      <c r="H18">
        <v>1924</v>
      </c>
      <c r="I18">
        <v>16469</v>
      </c>
      <c r="J18">
        <v>1646.9</v>
      </c>
    </row>
    <row r="19" spans="1:10" x14ac:dyDescent="0.25">
      <c r="A19">
        <v>80</v>
      </c>
      <c r="B19">
        <v>2114</v>
      </c>
      <c r="C19">
        <v>18937</v>
      </c>
      <c r="D19">
        <v>1893.7</v>
      </c>
      <c r="E19">
        <v>1882</v>
      </c>
      <c r="F19">
        <v>17245</v>
      </c>
      <c r="G19">
        <v>1724.5</v>
      </c>
      <c r="H19">
        <v>1978</v>
      </c>
      <c r="I19">
        <v>17638</v>
      </c>
      <c r="J19">
        <v>1763.8</v>
      </c>
    </row>
    <row r="20" spans="1:10" x14ac:dyDescent="0.25">
      <c r="A20">
        <v>85</v>
      </c>
      <c r="B20">
        <v>2438</v>
      </c>
      <c r="C20">
        <v>18680</v>
      </c>
      <c r="D20">
        <v>1868</v>
      </c>
      <c r="E20">
        <v>2080</v>
      </c>
      <c r="F20">
        <v>17092</v>
      </c>
      <c r="G20">
        <v>1709.2</v>
      </c>
      <c r="H20">
        <v>2080</v>
      </c>
      <c r="I20">
        <v>17092</v>
      </c>
      <c r="J20">
        <v>1709.2</v>
      </c>
    </row>
    <row r="21" spans="1:10" x14ac:dyDescent="0.25">
      <c r="A21">
        <v>90</v>
      </c>
      <c r="B21">
        <v>2233</v>
      </c>
      <c r="C21">
        <v>18583</v>
      </c>
      <c r="D21">
        <v>1858.3</v>
      </c>
      <c r="E21">
        <v>1940</v>
      </c>
      <c r="F21">
        <v>17717</v>
      </c>
      <c r="G21">
        <v>1771.7</v>
      </c>
      <c r="H21">
        <v>1940</v>
      </c>
      <c r="I21">
        <v>17717</v>
      </c>
      <c r="J21">
        <v>1771.7</v>
      </c>
    </row>
    <row r="22" spans="1:10" x14ac:dyDescent="0.25">
      <c r="A22">
        <v>95</v>
      </c>
      <c r="B22">
        <v>2145</v>
      </c>
      <c r="C22">
        <v>18556</v>
      </c>
      <c r="D22">
        <v>1855.6</v>
      </c>
      <c r="E22">
        <v>1920</v>
      </c>
      <c r="F22">
        <v>17451</v>
      </c>
      <c r="G22">
        <v>1745.1</v>
      </c>
      <c r="H22">
        <v>1920</v>
      </c>
      <c r="I22">
        <v>17451</v>
      </c>
      <c r="J22">
        <v>1745.1</v>
      </c>
    </row>
    <row r="25" spans="1:10" x14ac:dyDescent="0.25">
      <c r="A25" t="s">
        <v>0</v>
      </c>
      <c r="B25">
        <v>100</v>
      </c>
      <c r="C25" t="s">
        <v>5</v>
      </c>
      <c r="D25">
        <v>10</v>
      </c>
    </row>
    <row r="26" spans="1:10" x14ac:dyDescent="0.25">
      <c r="B26" t="s">
        <v>12</v>
      </c>
      <c r="E26" t="s">
        <v>13</v>
      </c>
      <c r="H26" t="s">
        <v>14</v>
      </c>
    </row>
    <row r="27" spans="1:10" x14ac:dyDescent="0.25">
      <c r="A27" t="s">
        <v>1</v>
      </c>
      <c r="B27" t="s">
        <v>2</v>
      </c>
      <c r="C27" t="s">
        <v>3</v>
      </c>
      <c r="D27" t="s">
        <v>4</v>
      </c>
      <c r="E27" t="s">
        <v>2</v>
      </c>
      <c r="F27" t="s">
        <v>3</v>
      </c>
      <c r="G27" t="s">
        <v>4</v>
      </c>
      <c r="H27" t="s">
        <v>2</v>
      </c>
      <c r="I27" t="s">
        <v>3</v>
      </c>
      <c r="J27" t="s">
        <v>4</v>
      </c>
    </row>
    <row r="28" spans="1:10" x14ac:dyDescent="0.25">
      <c r="A28">
        <v>5</v>
      </c>
      <c r="B28">
        <v>8109</v>
      </c>
      <c r="C28">
        <v>470671</v>
      </c>
      <c r="D28">
        <v>4706.71</v>
      </c>
      <c r="E28">
        <v>4360</v>
      </c>
      <c r="F28">
        <v>276106</v>
      </c>
      <c r="G28">
        <v>2761.06</v>
      </c>
      <c r="H28">
        <v>5568</v>
      </c>
      <c r="I28">
        <v>391758</v>
      </c>
      <c r="J28">
        <v>3917.58</v>
      </c>
    </row>
    <row r="29" spans="1:10" x14ac:dyDescent="0.25">
      <c r="A29">
        <v>10</v>
      </c>
      <c r="B29">
        <v>10340</v>
      </c>
      <c r="C29">
        <v>603112</v>
      </c>
      <c r="D29">
        <v>6031.12</v>
      </c>
      <c r="E29">
        <v>5829</v>
      </c>
      <c r="F29">
        <v>401271</v>
      </c>
      <c r="G29">
        <v>4012.71</v>
      </c>
      <c r="H29">
        <v>7149</v>
      </c>
      <c r="I29">
        <v>498056</v>
      </c>
      <c r="J29">
        <v>4980.5600000000004</v>
      </c>
    </row>
    <row r="30" spans="1:10" x14ac:dyDescent="0.25">
      <c r="A30">
        <v>15</v>
      </c>
      <c r="B30">
        <v>9817</v>
      </c>
      <c r="C30">
        <v>603232</v>
      </c>
      <c r="D30">
        <v>6032.32</v>
      </c>
      <c r="E30">
        <v>5431</v>
      </c>
      <c r="F30">
        <v>415983</v>
      </c>
      <c r="G30">
        <v>4159.83</v>
      </c>
      <c r="H30">
        <v>6718</v>
      </c>
      <c r="I30">
        <v>484092</v>
      </c>
      <c r="J30">
        <v>4840.92</v>
      </c>
    </row>
    <row r="31" spans="1:10" x14ac:dyDescent="0.25">
      <c r="A31">
        <v>20</v>
      </c>
      <c r="B31">
        <v>10954</v>
      </c>
      <c r="C31">
        <v>634066</v>
      </c>
      <c r="D31">
        <v>6340.66</v>
      </c>
      <c r="E31">
        <v>6229</v>
      </c>
      <c r="F31">
        <v>447574</v>
      </c>
      <c r="G31">
        <v>4475.74</v>
      </c>
      <c r="H31">
        <v>6736</v>
      </c>
      <c r="I31">
        <v>486465</v>
      </c>
      <c r="J31">
        <v>4864.6499999999996</v>
      </c>
    </row>
    <row r="32" spans="1:10" x14ac:dyDescent="0.25">
      <c r="A32">
        <v>25</v>
      </c>
      <c r="B32">
        <v>11251</v>
      </c>
      <c r="C32">
        <v>635672</v>
      </c>
      <c r="D32">
        <v>6356.72</v>
      </c>
      <c r="E32">
        <v>5881</v>
      </c>
      <c r="F32">
        <v>435912</v>
      </c>
      <c r="G32">
        <v>4359.12</v>
      </c>
      <c r="H32">
        <v>7147</v>
      </c>
      <c r="I32">
        <v>493957</v>
      </c>
      <c r="J32">
        <v>4939.57</v>
      </c>
    </row>
    <row r="33" spans="1:10" x14ac:dyDescent="0.25">
      <c r="A33">
        <v>30</v>
      </c>
      <c r="B33">
        <v>10654</v>
      </c>
      <c r="C33">
        <v>619372</v>
      </c>
      <c r="D33">
        <v>6193.72</v>
      </c>
      <c r="E33">
        <v>6021</v>
      </c>
      <c r="F33">
        <v>445486</v>
      </c>
      <c r="G33">
        <v>4454.8599999999997</v>
      </c>
      <c r="H33">
        <v>6780</v>
      </c>
      <c r="I33">
        <v>485911</v>
      </c>
      <c r="J33">
        <v>4859.1099999999997</v>
      </c>
    </row>
    <row r="34" spans="1:10" x14ac:dyDescent="0.25">
      <c r="A34">
        <v>35</v>
      </c>
      <c r="B34">
        <v>10900</v>
      </c>
      <c r="C34">
        <v>627432</v>
      </c>
      <c r="D34">
        <v>6274.32</v>
      </c>
      <c r="E34">
        <v>6311</v>
      </c>
      <c r="F34">
        <v>453380</v>
      </c>
      <c r="G34">
        <v>4533.8</v>
      </c>
      <c r="H34">
        <v>6982</v>
      </c>
      <c r="I34">
        <v>481014</v>
      </c>
      <c r="J34">
        <v>4810.1400000000003</v>
      </c>
    </row>
    <row r="35" spans="1:10" x14ac:dyDescent="0.25">
      <c r="A35">
        <v>40</v>
      </c>
      <c r="B35">
        <v>11007</v>
      </c>
      <c r="C35">
        <v>646806</v>
      </c>
      <c r="D35">
        <v>6468.06</v>
      </c>
      <c r="E35">
        <v>6672</v>
      </c>
      <c r="F35">
        <v>476556</v>
      </c>
      <c r="G35">
        <v>4765.5600000000004</v>
      </c>
      <c r="H35">
        <v>6925</v>
      </c>
      <c r="I35">
        <v>489567</v>
      </c>
      <c r="J35">
        <v>4895.67</v>
      </c>
    </row>
    <row r="36" spans="1:10" x14ac:dyDescent="0.25">
      <c r="A36">
        <v>45</v>
      </c>
      <c r="B36">
        <v>11461</v>
      </c>
      <c r="C36">
        <v>654850</v>
      </c>
      <c r="D36">
        <v>6548.5</v>
      </c>
      <c r="E36">
        <v>6608</v>
      </c>
      <c r="F36">
        <v>475084</v>
      </c>
      <c r="G36">
        <v>4750.84</v>
      </c>
      <c r="H36">
        <v>6930</v>
      </c>
      <c r="I36">
        <v>496417</v>
      </c>
      <c r="J36">
        <v>4964.17</v>
      </c>
    </row>
    <row r="37" spans="1:10" x14ac:dyDescent="0.25">
      <c r="A37">
        <v>50</v>
      </c>
      <c r="B37">
        <v>10700</v>
      </c>
      <c r="C37">
        <v>639546</v>
      </c>
      <c r="D37">
        <v>6395.46</v>
      </c>
      <c r="E37">
        <v>6371</v>
      </c>
      <c r="F37">
        <v>460032</v>
      </c>
      <c r="G37">
        <v>4600.32</v>
      </c>
      <c r="H37">
        <v>6999</v>
      </c>
      <c r="I37">
        <v>485997</v>
      </c>
      <c r="J37">
        <v>4859.97</v>
      </c>
    </row>
    <row r="38" spans="1:10" x14ac:dyDescent="0.25">
      <c r="A38">
        <v>55</v>
      </c>
      <c r="B38">
        <v>10990</v>
      </c>
      <c r="C38">
        <v>641864</v>
      </c>
      <c r="D38">
        <v>6418.64</v>
      </c>
      <c r="E38">
        <v>6595</v>
      </c>
      <c r="F38">
        <v>471826</v>
      </c>
      <c r="G38">
        <v>4718.26</v>
      </c>
      <c r="H38">
        <v>7126</v>
      </c>
      <c r="I38">
        <v>495840</v>
      </c>
      <c r="J38">
        <v>4958.3999999999996</v>
      </c>
    </row>
    <row r="39" spans="1:10" x14ac:dyDescent="0.25">
      <c r="A39">
        <v>60</v>
      </c>
      <c r="B39">
        <v>11574</v>
      </c>
      <c r="C39">
        <v>667976</v>
      </c>
      <c r="D39">
        <v>6679.76</v>
      </c>
      <c r="E39">
        <v>6829</v>
      </c>
      <c r="F39">
        <v>491946</v>
      </c>
      <c r="G39">
        <v>4919.46</v>
      </c>
      <c r="H39">
        <v>7311</v>
      </c>
      <c r="I39">
        <v>514885</v>
      </c>
      <c r="J39">
        <v>5148.8500000000004</v>
      </c>
    </row>
    <row r="40" spans="1:10" x14ac:dyDescent="0.25">
      <c r="A40">
        <v>65</v>
      </c>
      <c r="B40">
        <v>10857</v>
      </c>
      <c r="C40">
        <v>618094</v>
      </c>
      <c r="D40">
        <v>6180.94</v>
      </c>
      <c r="E40">
        <v>6618</v>
      </c>
      <c r="F40">
        <v>461377</v>
      </c>
      <c r="G40">
        <v>4613.7700000000004</v>
      </c>
      <c r="H40">
        <v>7088</v>
      </c>
      <c r="I40">
        <v>482464</v>
      </c>
      <c r="J40">
        <v>4824.6400000000003</v>
      </c>
    </row>
    <row r="41" spans="1:10" x14ac:dyDescent="0.25">
      <c r="A41">
        <v>70</v>
      </c>
      <c r="B41">
        <v>11276</v>
      </c>
      <c r="C41">
        <v>655778</v>
      </c>
      <c r="D41">
        <v>6557.78</v>
      </c>
      <c r="E41">
        <v>6762</v>
      </c>
      <c r="F41">
        <v>465362</v>
      </c>
      <c r="G41">
        <v>4653.62</v>
      </c>
      <c r="H41">
        <v>7024</v>
      </c>
      <c r="I41">
        <v>479463</v>
      </c>
      <c r="J41">
        <v>4794.63</v>
      </c>
    </row>
    <row r="42" spans="1:10" x14ac:dyDescent="0.25">
      <c r="A42">
        <v>75</v>
      </c>
      <c r="B42">
        <v>11469</v>
      </c>
      <c r="C42">
        <v>663233</v>
      </c>
      <c r="D42">
        <v>6632.33</v>
      </c>
      <c r="E42">
        <v>6998</v>
      </c>
      <c r="F42">
        <v>492724</v>
      </c>
      <c r="G42">
        <v>4927.24</v>
      </c>
      <c r="H42">
        <v>7445</v>
      </c>
      <c r="I42">
        <v>515725</v>
      </c>
      <c r="J42">
        <v>5157.25</v>
      </c>
    </row>
    <row r="43" spans="1:10" x14ac:dyDescent="0.25">
      <c r="A43">
        <v>80</v>
      </c>
      <c r="B43">
        <v>10796</v>
      </c>
      <c r="C43">
        <v>634136</v>
      </c>
      <c r="D43">
        <v>6341.36</v>
      </c>
      <c r="E43">
        <v>6694</v>
      </c>
      <c r="F43">
        <v>462745</v>
      </c>
      <c r="G43">
        <v>4627.45</v>
      </c>
      <c r="H43">
        <v>7101</v>
      </c>
      <c r="I43">
        <v>478799</v>
      </c>
      <c r="J43">
        <v>4787.99</v>
      </c>
    </row>
    <row r="44" spans="1:10" x14ac:dyDescent="0.25">
      <c r="A44">
        <v>85</v>
      </c>
      <c r="B44">
        <v>11102</v>
      </c>
      <c r="C44">
        <v>643527</v>
      </c>
      <c r="D44">
        <v>6435.27</v>
      </c>
      <c r="E44">
        <v>6785</v>
      </c>
      <c r="F44">
        <v>483831</v>
      </c>
      <c r="G44">
        <v>4838.3100000000004</v>
      </c>
      <c r="H44">
        <v>6886</v>
      </c>
      <c r="I44">
        <v>490356</v>
      </c>
      <c r="J44">
        <v>4903.5600000000004</v>
      </c>
    </row>
    <row r="45" spans="1:10" x14ac:dyDescent="0.25">
      <c r="A45">
        <v>90</v>
      </c>
      <c r="B45">
        <v>11870</v>
      </c>
      <c r="C45">
        <v>697219</v>
      </c>
      <c r="D45">
        <v>6972.19</v>
      </c>
      <c r="E45">
        <v>6944</v>
      </c>
      <c r="F45">
        <v>501314</v>
      </c>
      <c r="G45">
        <v>5013.1400000000003</v>
      </c>
      <c r="H45">
        <v>7636</v>
      </c>
      <c r="I45">
        <v>536844</v>
      </c>
      <c r="J45">
        <v>5368.44</v>
      </c>
    </row>
    <row r="46" spans="1:10" x14ac:dyDescent="0.25">
      <c r="A46">
        <v>95</v>
      </c>
      <c r="B46">
        <v>11267</v>
      </c>
      <c r="C46">
        <v>650914</v>
      </c>
      <c r="D46">
        <v>6509.14</v>
      </c>
      <c r="E46">
        <v>6915</v>
      </c>
      <c r="F46">
        <v>477347</v>
      </c>
      <c r="G46">
        <v>4773.47</v>
      </c>
      <c r="H46">
        <v>6994</v>
      </c>
      <c r="I46">
        <v>482984</v>
      </c>
      <c r="J46">
        <v>4829.84</v>
      </c>
    </row>
    <row r="49" spans="1:10" x14ac:dyDescent="0.25">
      <c r="A49" t="s">
        <v>0</v>
      </c>
      <c r="B49">
        <v>1000</v>
      </c>
      <c r="C49" t="s">
        <v>5</v>
      </c>
      <c r="D49">
        <v>10</v>
      </c>
    </row>
    <row r="50" spans="1:10" x14ac:dyDescent="0.25">
      <c r="B50" t="s">
        <v>12</v>
      </c>
      <c r="E50" t="s">
        <v>13</v>
      </c>
      <c r="H50" t="s">
        <v>14</v>
      </c>
    </row>
    <row r="51" spans="1:10" x14ac:dyDescent="0.25">
      <c r="A51" t="s">
        <v>1</v>
      </c>
      <c r="B51" t="s">
        <v>2</v>
      </c>
      <c r="C51" t="s">
        <v>3</v>
      </c>
      <c r="D51" t="s">
        <v>4</v>
      </c>
      <c r="E51" t="s">
        <v>2</v>
      </c>
      <c r="F51" t="s">
        <v>3</v>
      </c>
      <c r="G51" t="s">
        <v>4</v>
      </c>
      <c r="H51" t="s">
        <v>2</v>
      </c>
      <c r="I51" t="s">
        <v>3</v>
      </c>
      <c r="J51" t="s">
        <v>4</v>
      </c>
    </row>
    <row r="52" spans="1:10" x14ac:dyDescent="0.25">
      <c r="A52">
        <v>5</v>
      </c>
      <c r="B52">
        <v>65973</v>
      </c>
      <c r="C52" s="1">
        <v>33142959</v>
      </c>
      <c r="D52">
        <v>33142.959000000003</v>
      </c>
      <c r="E52">
        <v>24471</v>
      </c>
      <c r="F52" s="1">
        <v>13219709</v>
      </c>
      <c r="G52">
        <v>13219.709000000001</v>
      </c>
      <c r="H52">
        <v>41526</v>
      </c>
      <c r="I52" s="1">
        <v>26396488</v>
      </c>
      <c r="J52">
        <v>26396.488000000001</v>
      </c>
    </row>
    <row r="53" spans="1:10" x14ac:dyDescent="0.25">
      <c r="A53">
        <v>10</v>
      </c>
      <c r="B53">
        <v>87982</v>
      </c>
      <c r="C53" s="1">
        <v>43741776</v>
      </c>
      <c r="D53">
        <v>43741.775999999998</v>
      </c>
      <c r="E53">
        <v>35615</v>
      </c>
      <c r="F53" s="1">
        <v>21997144</v>
      </c>
      <c r="G53">
        <v>21997.144</v>
      </c>
      <c r="H53">
        <v>50351</v>
      </c>
      <c r="I53" s="1">
        <v>33653957</v>
      </c>
      <c r="J53">
        <v>33653.957000000002</v>
      </c>
    </row>
    <row r="54" spans="1:10" x14ac:dyDescent="0.25">
      <c r="A54">
        <v>15</v>
      </c>
      <c r="B54">
        <v>94659</v>
      </c>
      <c r="C54" s="1">
        <v>47625185</v>
      </c>
      <c r="D54">
        <v>47625.184999999998</v>
      </c>
      <c r="E54">
        <v>40933</v>
      </c>
      <c r="F54" s="1">
        <v>27221653</v>
      </c>
      <c r="G54">
        <v>27221.652999999998</v>
      </c>
      <c r="H54">
        <v>54030</v>
      </c>
      <c r="I54" s="1">
        <v>35617877</v>
      </c>
      <c r="J54">
        <v>35617.877</v>
      </c>
    </row>
    <row r="55" spans="1:10" x14ac:dyDescent="0.25">
      <c r="A55">
        <v>20</v>
      </c>
      <c r="B55">
        <v>96077</v>
      </c>
      <c r="C55" s="1">
        <v>48547469</v>
      </c>
      <c r="D55">
        <v>48547.468999999997</v>
      </c>
      <c r="E55">
        <v>41627</v>
      </c>
      <c r="F55" s="1">
        <v>28186957</v>
      </c>
      <c r="G55">
        <v>28186.956999999999</v>
      </c>
      <c r="H55">
        <v>54333</v>
      </c>
      <c r="I55" s="1">
        <v>35761794</v>
      </c>
      <c r="J55">
        <v>35761.794000000002</v>
      </c>
    </row>
    <row r="56" spans="1:10" x14ac:dyDescent="0.25">
      <c r="A56">
        <v>25</v>
      </c>
      <c r="B56">
        <v>97935</v>
      </c>
      <c r="C56" s="1">
        <v>50382455</v>
      </c>
      <c r="D56">
        <v>50382.455000000002</v>
      </c>
      <c r="E56">
        <v>44381</v>
      </c>
      <c r="F56" s="1">
        <v>29943143</v>
      </c>
      <c r="G56">
        <v>29943.143</v>
      </c>
      <c r="H56">
        <v>55437</v>
      </c>
      <c r="I56" s="1">
        <v>36377223</v>
      </c>
      <c r="J56">
        <v>36377.222999999998</v>
      </c>
    </row>
    <row r="57" spans="1:10" x14ac:dyDescent="0.25">
      <c r="A57">
        <v>30</v>
      </c>
      <c r="B57">
        <v>101334</v>
      </c>
      <c r="C57" s="1">
        <v>51378421</v>
      </c>
      <c r="D57">
        <v>51378.421000000002</v>
      </c>
      <c r="E57">
        <v>45210</v>
      </c>
      <c r="F57" s="1">
        <v>30417777</v>
      </c>
      <c r="G57">
        <v>30417.776999999998</v>
      </c>
      <c r="H57">
        <v>56452</v>
      </c>
      <c r="I57" s="1">
        <v>36480416</v>
      </c>
      <c r="J57">
        <v>36480.415999999997</v>
      </c>
    </row>
    <row r="58" spans="1:10" x14ac:dyDescent="0.25">
      <c r="A58">
        <v>35</v>
      </c>
      <c r="B58">
        <v>99581</v>
      </c>
      <c r="C58" s="1">
        <v>51395522</v>
      </c>
      <c r="D58">
        <v>51395.521999999997</v>
      </c>
      <c r="E58">
        <v>46538</v>
      </c>
      <c r="F58" s="1">
        <v>31355573</v>
      </c>
      <c r="G58">
        <v>31355.573</v>
      </c>
      <c r="H58">
        <v>56723</v>
      </c>
      <c r="I58" s="1">
        <v>37052106</v>
      </c>
      <c r="J58">
        <v>37052.106</v>
      </c>
    </row>
    <row r="59" spans="1:10" x14ac:dyDescent="0.25">
      <c r="A59">
        <v>40</v>
      </c>
      <c r="B59">
        <v>103583</v>
      </c>
      <c r="C59" s="1">
        <v>52187613</v>
      </c>
      <c r="D59">
        <v>52187.612999999998</v>
      </c>
      <c r="E59">
        <v>47405</v>
      </c>
      <c r="F59" s="1">
        <v>31827316</v>
      </c>
      <c r="G59">
        <v>31827.315999999999</v>
      </c>
      <c r="H59">
        <v>58005</v>
      </c>
      <c r="I59" s="1">
        <v>36949589</v>
      </c>
      <c r="J59">
        <v>36949.589</v>
      </c>
    </row>
    <row r="60" spans="1:10" x14ac:dyDescent="0.25">
      <c r="A60">
        <v>45</v>
      </c>
      <c r="B60">
        <v>102678</v>
      </c>
      <c r="C60" s="1">
        <v>52052976</v>
      </c>
      <c r="D60">
        <v>52052.976000000002</v>
      </c>
      <c r="E60">
        <v>47009</v>
      </c>
      <c r="F60" s="1">
        <v>31862784</v>
      </c>
      <c r="G60">
        <v>31862.784</v>
      </c>
      <c r="H60">
        <v>57454</v>
      </c>
      <c r="I60" s="1">
        <v>36790035</v>
      </c>
      <c r="J60">
        <v>36790.035000000003</v>
      </c>
    </row>
    <row r="61" spans="1:10" x14ac:dyDescent="0.25">
      <c r="A61">
        <v>50</v>
      </c>
      <c r="B61">
        <v>99629</v>
      </c>
      <c r="C61" s="1">
        <v>51663377</v>
      </c>
      <c r="D61">
        <v>51663.377</v>
      </c>
      <c r="E61">
        <v>47615</v>
      </c>
      <c r="F61" s="1">
        <v>31766642</v>
      </c>
      <c r="G61">
        <v>31766.642</v>
      </c>
      <c r="H61">
        <v>55767</v>
      </c>
      <c r="I61" s="1">
        <v>36266133</v>
      </c>
      <c r="J61">
        <v>36266.133000000002</v>
      </c>
    </row>
    <row r="62" spans="1:10" x14ac:dyDescent="0.25">
      <c r="A62">
        <v>55</v>
      </c>
      <c r="B62">
        <v>103202</v>
      </c>
      <c r="C62" s="1">
        <v>52234783</v>
      </c>
      <c r="D62">
        <v>52234.783000000003</v>
      </c>
      <c r="E62">
        <v>49268</v>
      </c>
      <c r="F62" s="1">
        <v>32888263</v>
      </c>
      <c r="G62">
        <v>32888.262999999999</v>
      </c>
      <c r="H62">
        <v>57608</v>
      </c>
      <c r="I62" s="1">
        <v>37061944</v>
      </c>
      <c r="J62">
        <v>37061.944000000003</v>
      </c>
    </row>
    <row r="63" spans="1:10" x14ac:dyDescent="0.25">
      <c r="A63">
        <v>60</v>
      </c>
      <c r="B63">
        <v>102304</v>
      </c>
      <c r="C63" s="1">
        <v>53098336</v>
      </c>
      <c r="D63">
        <v>53098.336000000003</v>
      </c>
      <c r="E63">
        <v>48243</v>
      </c>
      <c r="F63" s="1">
        <v>32499236</v>
      </c>
      <c r="G63">
        <v>32499.236000000001</v>
      </c>
      <c r="H63">
        <v>57430</v>
      </c>
      <c r="I63" s="1">
        <v>37169786</v>
      </c>
      <c r="J63">
        <v>37169.786</v>
      </c>
    </row>
    <row r="64" spans="1:10" x14ac:dyDescent="0.25">
      <c r="A64">
        <v>65</v>
      </c>
      <c r="B64">
        <v>104194</v>
      </c>
      <c r="C64" s="1">
        <v>53593810</v>
      </c>
      <c r="D64">
        <v>53593.81</v>
      </c>
      <c r="E64">
        <v>48973</v>
      </c>
      <c r="F64" s="1">
        <v>33160208</v>
      </c>
      <c r="G64">
        <v>33160.207999999999</v>
      </c>
      <c r="H64">
        <v>57883</v>
      </c>
      <c r="I64" s="1">
        <v>37044171</v>
      </c>
      <c r="J64">
        <v>37044.171000000002</v>
      </c>
    </row>
    <row r="65" spans="1:10" x14ac:dyDescent="0.25">
      <c r="A65">
        <v>70</v>
      </c>
      <c r="B65">
        <v>104146</v>
      </c>
      <c r="C65" s="1">
        <v>53442791</v>
      </c>
      <c r="D65">
        <v>53442.790999999997</v>
      </c>
      <c r="E65">
        <v>49834</v>
      </c>
      <c r="F65" s="1">
        <v>33278349</v>
      </c>
      <c r="G65">
        <v>33278.349000000002</v>
      </c>
      <c r="H65">
        <v>58733</v>
      </c>
      <c r="I65" s="1">
        <v>37477374</v>
      </c>
      <c r="J65">
        <v>37477.374000000003</v>
      </c>
    </row>
    <row r="66" spans="1:10" x14ac:dyDescent="0.25">
      <c r="A66">
        <v>75</v>
      </c>
      <c r="B66">
        <v>101777</v>
      </c>
      <c r="C66" s="1">
        <v>51625110</v>
      </c>
      <c r="D66">
        <v>51625.11</v>
      </c>
      <c r="E66">
        <v>50622</v>
      </c>
      <c r="F66" s="1">
        <v>32987856</v>
      </c>
      <c r="G66">
        <v>32987.856</v>
      </c>
      <c r="H66">
        <v>56656</v>
      </c>
      <c r="I66" s="1">
        <v>35891224</v>
      </c>
      <c r="J66">
        <v>35891.224000000002</v>
      </c>
    </row>
    <row r="67" spans="1:10" x14ac:dyDescent="0.25">
      <c r="A67">
        <v>80</v>
      </c>
      <c r="B67">
        <v>102668</v>
      </c>
      <c r="C67" s="1">
        <v>52475781</v>
      </c>
      <c r="D67">
        <v>52475.781000000003</v>
      </c>
      <c r="E67">
        <v>50655</v>
      </c>
      <c r="F67" s="1">
        <v>33419539</v>
      </c>
      <c r="G67">
        <v>33419.538999999997</v>
      </c>
      <c r="H67">
        <v>58141</v>
      </c>
      <c r="I67" s="1">
        <v>36905900</v>
      </c>
      <c r="J67">
        <v>36905.9</v>
      </c>
    </row>
    <row r="68" spans="1:10" x14ac:dyDescent="0.25">
      <c r="A68">
        <v>85</v>
      </c>
      <c r="B68">
        <v>102851</v>
      </c>
      <c r="C68" s="1">
        <v>53200241</v>
      </c>
      <c r="D68">
        <v>53200.241000000002</v>
      </c>
      <c r="E68">
        <v>50671</v>
      </c>
      <c r="F68" s="1">
        <v>33497317</v>
      </c>
      <c r="G68">
        <v>33497.317000000003</v>
      </c>
      <c r="H68">
        <v>57913</v>
      </c>
      <c r="I68" s="1">
        <v>36951435</v>
      </c>
      <c r="J68">
        <v>36951.434999999998</v>
      </c>
    </row>
    <row r="69" spans="1:10" x14ac:dyDescent="0.25">
      <c r="A69">
        <v>90</v>
      </c>
      <c r="B69">
        <v>103776</v>
      </c>
      <c r="C69" s="1">
        <v>53672752</v>
      </c>
      <c r="D69">
        <v>53672.752</v>
      </c>
      <c r="E69">
        <v>49632</v>
      </c>
      <c r="F69" s="1">
        <v>33252682</v>
      </c>
      <c r="G69">
        <v>33252.682000000001</v>
      </c>
      <c r="H69">
        <v>57167</v>
      </c>
      <c r="I69" s="1">
        <v>36872137</v>
      </c>
      <c r="J69">
        <v>36872.137000000002</v>
      </c>
    </row>
    <row r="70" spans="1:10" x14ac:dyDescent="0.25">
      <c r="A70">
        <v>95</v>
      </c>
      <c r="B70">
        <v>104395</v>
      </c>
      <c r="C70" s="1">
        <v>52859036</v>
      </c>
      <c r="D70">
        <v>52859.036</v>
      </c>
      <c r="E70">
        <v>50976</v>
      </c>
      <c r="F70" s="1">
        <v>33604177</v>
      </c>
      <c r="G70">
        <v>33604.177000000003</v>
      </c>
      <c r="H70">
        <v>58621</v>
      </c>
      <c r="I70" s="1">
        <v>37021446</v>
      </c>
      <c r="J70">
        <v>37021.446000000004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28" workbookViewId="0">
      <selection activeCell="U20" sqref="U20"/>
    </sheetView>
  </sheetViews>
  <sheetFormatPr defaultRowHeight="15" x14ac:dyDescent="0.25"/>
  <sheetData>
    <row r="1" spans="1:10" x14ac:dyDescent="0.25">
      <c r="A1" t="s">
        <v>0</v>
      </c>
      <c r="B1">
        <v>10</v>
      </c>
      <c r="C1" t="s">
        <v>5</v>
      </c>
      <c r="D1">
        <v>5</v>
      </c>
    </row>
    <row r="2" spans="1:10" x14ac:dyDescent="0.25">
      <c r="B2" t="s">
        <v>9</v>
      </c>
      <c r="E2" t="s">
        <v>10</v>
      </c>
      <c r="H2" t="s">
        <v>11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H3" t="s">
        <v>2</v>
      </c>
      <c r="I3" t="s">
        <v>3</v>
      </c>
      <c r="J3" t="s">
        <v>4</v>
      </c>
    </row>
    <row r="4" spans="1:10" x14ac:dyDescent="0.25">
      <c r="A4">
        <v>5</v>
      </c>
      <c r="B4">
        <v>1821</v>
      </c>
      <c r="C4">
        <v>16228</v>
      </c>
      <c r="D4">
        <v>1622.8</v>
      </c>
      <c r="E4">
        <v>1788</v>
      </c>
      <c r="F4">
        <v>15586</v>
      </c>
      <c r="G4">
        <v>1558.6</v>
      </c>
      <c r="H4">
        <v>1821</v>
      </c>
      <c r="I4">
        <v>15896</v>
      </c>
      <c r="J4">
        <v>1589.6</v>
      </c>
    </row>
    <row r="5" spans="1:10" x14ac:dyDescent="0.25">
      <c r="A5">
        <v>10</v>
      </c>
      <c r="B5">
        <v>2101</v>
      </c>
      <c r="C5">
        <v>17057</v>
      </c>
      <c r="D5">
        <v>1705.7</v>
      </c>
      <c r="E5">
        <v>2008</v>
      </c>
      <c r="F5">
        <v>16453</v>
      </c>
      <c r="G5">
        <v>1645.3</v>
      </c>
      <c r="H5">
        <v>2028</v>
      </c>
      <c r="I5">
        <v>16503</v>
      </c>
      <c r="J5">
        <v>1650.3</v>
      </c>
    </row>
    <row r="6" spans="1:10" x14ac:dyDescent="0.25">
      <c r="A6">
        <v>15</v>
      </c>
      <c r="B6">
        <v>2210</v>
      </c>
      <c r="C6">
        <v>18628</v>
      </c>
      <c r="D6">
        <v>1862.8</v>
      </c>
      <c r="E6">
        <v>2029</v>
      </c>
      <c r="F6">
        <v>17390</v>
      </c>
      <c r="G6">
        <v>1739</v>
      </c>
      <c r="H6">
        <v>2024</v>
      </c>
      <c r="I6">
        <v>17343</v>
      </c>
      <c r="J6">
        <v>1734.3</v>
      </c>
    </row>
    <row r="7" spans="1:10" x14ac:dyDescent="0.25">
      <c r="A7">
        <v>20</v>
      </c>
      <c r="B7">
        <v>2222</v>
      </c>
      <c r="C7">
        <v>18919</v>
      </c>
      <c r="D7">
        <v>1891.9</v>
      </c>
      <c r="E7">
        <v>2063</v>
      </c>
      <c r="F7">
        <v>17588</v>
      </c>
      <c r="G7">
        <v>1758.8</v>
      </c>
      <c r="H7">
        <v>1999</v>
      </c>
      <c r="I7">
        <v>17245</v>
      </c>
      <c r="J7">
        <v>1724.5</v>
      </c>
    </row>
    <row r="8" spans="1:10" x14ac:dyDescent="0.25">
      <c r="A8">
        <v>25</v>
      </c>
      <c r="B8">
        <v>2201</v>
      </c>
      <c r="C8">
        <v>16786</v>
      </c>
      <c r="D8">
        <v>1678.6</v>
      </c>
      <c r="E8">
        <v>1927</v>
      </c>
      <c r="F8">
        <v>16046</v>
      </c>
      <c r="G8">
        <v>1604.6</v>
      </c>
      <c r="H8">
        <v>1927</v>
      </c>
      <c r="I8">
        <v>16046</v>
      </c>
      <c r="J8">
        <v>1604.6</v>
      </c>
    </row>
    <row r="9" spans="1:10" x14ac:dyDescent="0.25">
      <c r="A9">
        <v>30</v>
      </c>
      <c r="B9">
        <v>2080</v>
      </c>
      <c r="C9">
        <v>18465</v>
      </c>
      <c r="D9">
        <v>1846.5</v>
      </c>
      <c r="E9">
        <v>2002</v>
      </c>
      <c r="F9">
        <v>16986</v>
      </c>
      <c r="G9">
        <v>1698.6</v>
      </c>
      <c r="H9">
        <v>2014</v>
      </c>
      <c r="I9">
        <v>17034</v>
      </c>
      <c r="J9">
        <v>1703.4</v>
      </c>
    </row>
    <row r="10" spans="1:10" x14ac:dyDescent="0.25">
      <c r="A10">
        <v>35</v>
      </c>
      <c r="B10">
        <v>2321</v>
      </c>
      <c r="C10">
        <v>18315</v>
      </c>
      <c r="D10">
        <v>1831.5</v>
      </c>
      <c r="E10">
        <v>2047</v>
      </c>
      <c r="F10">
        <v>17118</v>
      </c>
      <c r="G10">
        <v>1711.8</v>
      </c>
      <c r="H10">
        <v>2051</v>
      </c>
      <c r="I10">
        <v>17132</v>
      </c>
      <c r="J10">
        <v>1713.2</v>
      </c>
    </row>
    <row r="11" spans="1:10" x14ac:dyDescent="0.25">
      <c r="A11">
        <v>40</v>
      </c>
      <c r="B11">
        <v>2297</v>
      </c>
      <c r="C11">
        <v>19450</v>
      </c>
      <c r="D11">
        <v>1945</v>
      </c>
      <c r="E11">
        <v>2035</v>
      </c>
      <c r="F11">
        <v>17738</v>
      </c>
      <c r="G11">
        <v>1773.8</v>
      </c>
      <c r="H11">
        <v>2047</v>
      </c>
      <c r="I11">
        <v>17834</v>
      </c>
      <c r="J11">
        <v>1783.4</v>
      </c>
    </row>
    <row r="12" spans="1:10" x14ac:dyDescent="0.25">
      <c r="A12">
        <v>45</v>
      </c>
      <c r="B12">
        <v>2244</v>
      </c>
      <c r="C12">
        <v>19415</v>
      </c>
      <c r="D12">
        <v>1941.5</v>
      </c>
      <c r="E12">
        <v>2009</v>
      </c>
      <c r="F12">
        <v>17746</v>
      </c>
      <c r="G12">
        <v>1774.6</v>
      </c>
      <c r="H12">
        <v>1979</v>
      </c>
      <c r="I12">
        <v>17516</v>
      </c>
      <c r="J12">
        <v>1751.6</v>
      </c>
    </row>
    <row r="13" spans="1:10" x14ac:dyDescent="0.25">
      <c r="A13">
        <v>50</v>
      </c>
      <c r="B13">
        <v>2394</v>
      </c>
      <c r="C13">
        <v>18639</v>
      </c>
      <c r="D13">
        <v>1863.9</v>
      </c>
      <c r="E13">
        <v>2117</v>
      </c>
      <c r="F13">
        <v>17618</v>
      </c>
      <c r="G13">
        <v>1761.8</v>
      </c>
      <c r="H13">
        <v>2102</v>
      </c>
      <c r="I13">
        <v>17563</v>
      </c>
      <c r="J13">
        <v>1756.3</v>
      </c>
    </row>
    <row r="14" spans="1:10" x14ac:dyDescent="0.25">
      <c r="A14">
        <v>55</v>
      </c>
      <c r="B14">
        <v>2316</v>
      </c>
      <c r="C14">
        <v>19347</v>
      </c>
      <c r="D14">
        <v>1934.7</v>
      </c>
      <c r="E14">
        <v>2017</v>
      </c>
      <c r="F14">
        <v>17614</v>
      </c>
      <c r="G14">
        <v>1761.4</v>
      </c>
      <c r="H14">
        <v>2022</v>
      </c>
      <c r="I14">
        <v>17866</v>
      </c>
      <c r="J14">
        <v>1786.6</v>
      </c>
    </row>
    <row r="15" spans="1:10" x14ac:dyDescent="0.25">
      <c r="A15">
        <v>60</v>
      </c>
      <c r="B15">
        <v>2247</v>
      </c>
      <c r="C15">
        <v>18492</v>
      </c>
      <c r="D15">
        <v>1849.2</v>
      </c>
      <c r="E15">
        <v>2008</v>
      </c>
      <c r="F15">
        <v>17852</v>
      </c>
      <c r="G15">
        <v>1785.2</v>
      </c>
      <c r="H15">
        <v>1953</v>
      </c>
      <c r="I15">
        <v>17592</v>
      </c>
      <c r="J15">
        <v>1759.2</v>
      </c>
    </row>
    <row r="16" spans="1:10" x14ac:dyDescent="0.25">
      <c r="A16">
        <v>65</v>
      </c>
      <c r="B16">
        <v>2313</v>
      </c>
      <c r="C16">
        <v>19707</v>
      </c>
      <c r="D16">
        <v>1970.7</v>
      </c>
      <c r="E16">
        <v>2105</v>
      </c>
      <c r="F16">
        <v>18350</v>
      </c>
      <c r="G16">
        <v>1835</v>
      </c>
      <c r="H16">
        <v>2113</v>
      </c>
      <c r="I16">
        <v>18399</v>
      </c>
      <c r="J16">
        <v>1839.9</v>
      </c>
    </row>
    <row r="17" spans="1:10" x14ac:dyDescent="0.25">
      <c r="A17">
        <v>70</v>
      </c>
      <c r="B17">
        <v>2233</v>
      </c>
      <c r="C17">
        <v>19552</v>
      </c>
      <c r="D17">
        <v>1955.2</v>
      </c>
      <c r="E17">
        <v>2192</v>
      </c>
      <c r="F17">
        <v>18878</v>
      </c>
      <c r="G17">
        <v>1887.8</v>
      </c>
      <c r="H17">
        <v>2189</v>
      </c>
      <c r="I17">
        <v>18864</v>
      </c>
      <c r="J17">
        <v>1886.4</v>
      </c>
    </row>
    <row r="18" spans="1:10" x14ac:dyDescent="0.25">
      <c r="A18">
        <v>75</v>
      </c>
      <c r="B18">
        <v>2214</v>
      </c>
      <c r="C18">
        <v>18658</v>
      </c>
      <c r="D18">
        <v>1865.8</v>
      </c>
      <c r="E18">
        <v>2089</v>
      </c>
      <c r="F18">
        <v>17613</v>
      </c>
      <c r="G18">
        <v>1761.3</v>
      </c>
      <c r="H18">
        <v>2091</v>
      </c>
      <c r="I18">
        <v>17627</v>
      </c>
      <c r="J18">
        <v>1762.7</v>
      </c>
    </row>
    <row r="19" spans="1:10" x14ac:dyDescent="0.25">
      <c r="A19">
        <v>80</v>
      </c>
      <c r="B19">
        <v>2384</v>
      </c>
      <c r="C19">
        <v>18257</v>
      </c>
      <c r="D19">
        <v>1825.7</v>
      </c>
      <c r="E19">
        <v>2089</v>
      </c>
      <c r="F19">
        <v>17229</v>
      </c>
      <c r="G19">
        <v>1722.9</v>
      </c>
      <c r="H19">
        <v>2089</v>
      </c>
      <c r="I19">
        <v>17229</v>
      </c>
      <c r="J19">
        <v>1722.9</v>
      </c>
    </row>
    <row r="20" spans="1:10" x14ac:dyDescent="0.25">
      <c r="A20">
        <v>85</v>
      </c>
      <c r="B20">
        <v>2296</v>
      </c>
      <c r="C20">
        <v>18606</v>
      </c>
      <c r="D20">
        <v>1860.6</v>
      </c>
      <c r="E20">
        <v>2077</v>
      </c>
      <c r="F20">
        <v>17481</v>
      </c>
      <c r="G20">
        <v>1748.1</v>
      </c>
      <c r="H20">
        <v>2077</v>
      </c>
      <c r="I20">
        <v>17481</v>
      </c>
      <c r="J20">
        <v>1748.1</v>
      </c>
    </row>
    <row r="21" spans="1:10" x14ac:dyDescent="0.25">
      <c r="A21">
        <v>90</v>
      </c>
      <c r="B21">
        <v>2378</v>
      </c>
      <c r="C21">
        <v>18989</v>
      </c>
      <c r="D21">
        <v>1898.9</v>
      </c>
      <c r="E21">
        <v>2140</v>
      </c>
      <c r="F21">
        <v>17747</v>
      </c>
      <c r="G21">
        <v>1774.7</v>
      </c>
      <c r="H21">
        <v>2140</v>
      </c>
      <c r="I21">
        <v>17747</v>
      </c>
      <c r="J21">
        <v>1774.7</v>
      </c>
    </row>
    <row r="22" spans="1:10" x14ac:dyDescent="0.25">
      <c r="A22">
        <v>95</v>
      </c>
      <c r="B22">
        <v>2276</v>
      </c>
      <c r="C22">
        <v>18690</v>
      </c>
      <c r="D22">
        <v>1869</v>
      </c>
      <c r="E22">
        <v>2004</v>
      </c>
      <c r="F22">
        <v>17930</v>
      </c>
      <c r="G22">
        <v>1793</v>
      </c>
      <c r="H22">
        <v>1966</v>
      </c>
      <c r="I22">
        <v>17597</v>
      </c>
      <c r="J22">
        <v>1759.7</v>
      </c>
    </row>
    <row r="25" spans="1:10" x14ac:dyDescent="0.25">
      <c r="A25" t="s">
        <v>0</v>
      </c>
      <c r="B25">
        <v>100</v>
      </c>
      <c r="C25" t="s">
        <v>5</v>
      </c>
      <c r="D25">
        <v>5</v>
      </c>
    </row>
    <row r="26" spans="1:10" x14ac:dyDescent="0.25">
      <c r="B26" t="s">
        <v>9</v>
      </c>
      <c r="E26" t="s">
        <v>10</v>
      </c>
      <c r="H26" t="s">
        <v>11</v>
      </c>
    </row>
    <row r="27" spans="1:10" x14ac:dyDescent="0.25">
      <c r="A27" t="s">
        <v>1</v>
      </c>
      <c r="B27" t="s">
        <v>2</v>
      </c>
      <c r="C27" t="s">
        <v>3</v>
      </c>
      <c r="D27" t="s">
        <v>4</v>
      </c>
      <c r="E27" t="s">
        <v>2</v>
      </c>
      <c r="F27" t="s">
        <v>3</v>
      </c>
      <c r="G27" t="s">
        <v>4</v>
      </c>
      <c r="H27" t="s">
        <v>2</v>
      </c>
      <c r="I27" t="s">
        <v>3</v>
      </c>
      <c r="J27" t="s">
        <v>4</v>
      </c>
    </row>
    <row r="28" spans="1:10" x14ac:dyDescent="0.25">
      <c r="A28">
        <v>5</v>
      </c>
      <c r="B28">
        <v>8029</v>
      </c>
      <c r="C28">
        <v>494391</v>
      </c>
      <c r="D28">
        <v>4943.91</v>
      </c>
      <c r="E28">
        <v>4986</v>
      </c>
      <c r="F28">
        <v>329836</v>
      </c>
      <c r="G28">
        <v>3298.36</v>
      </c>
      <c r="H28">
        <v>6117</v>
      </c>
      <c r="I28">
        <v>412636</v>
      </c>
      <c r="J28">
        <v>4126.3599999999997</v>
      </c>
    </row>
    <row r="29" spans="1:10" x14ac:dyDescent="0.25">
      <c r="A29">
        <v>10</v>
      </c>
      <c r="B29">
        <v>11421</v>
      </c>
      <c r="C29">
        <v>662249</v>
      </c>
      <c r="D29">
        <v>6622.49</v>
      </c>
      <c r="E29">
        <v>6813</v>
      </c>
      <c r="F29">
        <v>498138</v>
      </c>
      <c r="G29">
        <v>4981.38</v>
      </c>
      <c r="H29">
        <v>7649</v>
      </c>
      <c r="I29">
        <v>542854</v>
      </c>
      <c r="J29">
        <v>5428.54</v>
      </c>
    </row>
    <row r="30" spans="1:10" x14ac:dyDescent="0.25">
      <c r="A30">
        <v>15</v>
      </c>
      <c r="B30">
        <v>11343</v>
      </c>
      <c r="C30">
        <v>682890</v>
      </c>
      <c r="D30">
        <v>6828.9</v>
      </c>
      <c r="E30">
        <v>6967</v>
      </c>
      <c r="F30">
        <v>503258</v>
      </c>
      <c r="G30">
        <v>5032.58</v>
      </c>
      <c r="H30">
        <v>7969</v>
      </c>
      <c r="I30">
        <v>555357</v>
      </c>
      <c r="J30">
        <v>5553.57</v>
      </c>
    </row>
    <row r="31" spans="1:10" x14ac:dyDescent="0.25">
      <c r="A31">
        <v>20</v>
      </c>
      <c r="B31">
        <v>11153</v>
      </c>
      <c r="C31">
        <v>648680</v>
      </c>
      <c r="D31">
        <v>6486.8</v>
      </c>
      <c r="E31">
        <v>7317</v>
      </c>
      <c r="F31">
        <v>503604</v>
      </c>
      <c r="G31">
        <v>5036.04</v>
      </c>
      <c r="H31">
        <v>7958</v>
      </c>
      <c r="I31">
        <v>535453</v>
      </c>
      <c r="J31">
        <v>5354.53</v>
      </c>
    </row>
    <row r="32" spans="1:10" x14ac:dyDescent="0.25">
      <c r="A32">
        <v>25</v>
      </c>
      <c r="B32">
        <v>10762</v>
      </c>
      <c r="C32">
        <v>620405</v>
      </c>
      <c r="D32">
        <v>6204.05</v>
      </c>
      <c r="E32">
        <v>7465</v>
      </c>
      <c r="F32">
        <v>502218</v>
      </c>
      <c r="G32">
        <v>5022.18</v>
      </c>
      <c r="H32">
        <v>8228</v>
      </c>
      <c r="I32">
        <v>527531</v>
      </c>
      <c r="J32">
        <v>5275.31</v>
      </c>
    </row>
    <row r="33" spans="1:10" x14ac:dyDescent="0.25">
      <c r="A33">
        <v>30</v>
      </c>
      <c r="B33">
        <v>12631</v>
      </c>
      <c r="C33">
        <v>700897</v>
      </c>
      <c r="D33">
        <v>7008.97</v>
      </c>
      <c r="E33">
        <v>7983</v>
      </c>
      <c r="F33">
        <v>557607</v>
      </c>
      <c r="G33">
        <v>5576.07</v>
      </c>
      <c r="H33">
        <v>8771</v>
      </c>
      <c r="I33">
        <v>584175</v>
      </c>
      <c r="J33">
        <v>5841.75</v>
      </c>
    </row>
    <row r="34" spans="1:10" x14ac:dyDescent="0.25">
      <c r="A34">
        <v>35</v>
      </c>
      <c r="B34">
        <v>13027</v>
      </c>
      <c r="C34">
        <v>732893</v>
      </c>
      <c r="D34">
        <v>7328.93</v>
      </c>
      <c r="E34">
        <v>8372</v>
      </c>
      <c r="F34">
        <v>573782</v>
      </c>
      <c r="G34">
        <v>5737.82</v>
      </c>
      <c r="H34">
        <v>8856</v>
      </c>
      <c r="I34">
        <v>597058</v>
      </c>
      <c r="J34">
        <v>5970.58</v>
      </c>
    </row>
    <row r="35" spans="1:10" x14ac:dyDescent="0.25">
      <c r="A35">
        <v>40</v>
      </c>
      <c r="B35">
        <v>11811</v>
      </c>
      <c r="C35">
        <v>664542</v>
      </c>
      <c r="D35">
        <v>6645.42</v>
      </c>
      <c r="E35">
        <v>8344</v>
      </c>
      <c r="F35">
        <v>547456</v>
      </c>
      <c r="G35">
        <v>5474.56</v>
      </c>
      <c r="H35">
        <v>8739</v>
      </c>
      <c r="I35">
        <v>568602</v>
      </c>
      <c r="J35">
        <v>5686.02</v>
      </c>
    </row>
    <row r="36" spans="1:10" x14ac:dyDescent="0.25">
      <c r="A36">
        <v>45</v>
      </c>
      <c r="B36">
        <v>11809</v>
      </c>
      <c r="C36">
        <v>696918</v>
      </c>
      <c r="D36">
        <v>6969.18</v>
      </c>
      <c r="E36">
        <v>7958</v>
      </c>
      <c r="F36">
        <v>547048</v>
      </c>
      <c r="G36">
        <v>5470.48</v>
      </c>
      <c r="H36">
        <v>8254</v>
      </c>
      <c r="I36">
        <v>566214</v>
      </c>
      <c r="J36">
        <v>5662.14</v>
      </c>
    </row>
    <row r="37" spans="1:10" x14ac:dyDescent="0.25">
      <c r="A37">
        <v>50</v>
      </c>
      <c r="B37">
        <v>12540</v>
      </c>
      <c r="C37">
        <v>692393</v>
      </c>
      <c r="D37">
        <v>6923.93</v>
      </c>
      <c r="E37">
        <v>8320</v>
      </c>
      <c r="F37">
        <v>549528</v>
      </c>
      <c r="G37">
        <v>5495.28</v>
      </c>
      <c r="H37">
        <v>8489</v>
      </c>
      <c r="I37">
        <v>560664</v>
      </c>
      <c r="J37">
        <v>5606.64</v>
      </c>
    </row>
    <row r="38" spans="1:10" x14ac:dyDescent="0.25">
      <c r="A38">
        <v>55</v>
      </c>
      <c r="B38">
        <v>12473</v>
      </c>
      <c r="C38">
        <v>705683</v>
      </c>
      <c r="D38">
        <v>7056.83</v>
      </c>
      <c r="E38">
        <v>8666</v>
      </c>
      <c r="F38">
        <v>574308</v>
      </c>
      <c r="G38">
        <v>5743.08</v>
      </c>
      <c r="H38">
        <v>8922</v>
      </c>
      <c r="I38">
        <v>590037</v>
      </c>
      <c r="J38">
        <v>5900.37</v>
      </c>
    </row>
    <row r="39" spans="1:10" x14ac:dyDescent="0.25">
      <c r="A39">
        <v>60</v>
      </c>
      <c r="B39">
        <v>12985</v>
      </c>
      <c r="C39">
        <v>748018</v>
      </c>
      <c r="D39">
        <v>7480.18</v>
      </c>
      <c r="E39">
        <v>8522</v>
      </c>
      <c r="F39">
        <v>575134</v>
      </c>
      <c r="G39">
        <v>5751.34</v>
      </c>
      <c r="H39">
        <v>8899</v>
      </c>
      <c r="I39">
        <v>601405</v>
      </c>
      <c r="J39">
        <v>6014.05</v>
      </c>
    </row>
    <row r="40" spans="1:10" x14ac:dyDescent="0.25">
      <c r="A40">
        <v>65</v>
      </c>
      <c r="B40">
        <v>12807</v>
      </c>
      <c r="C40">
        <v>722500</v>
      </c>
      <c r="D40">
        <v>7225</v>
      </c>
      <c r="E40">
        <v>8480</v>
      </c>
      <c r="F40">
        <v>567603</v>
      </c>
      <c r="G40">
        <v>5676.03</v>
      </c>
      <c r="H40">
        <v>8957</v>
      </c>
      <c r="I40">
        <v>591295</v>
      </c>
      <c r="J40">
        <v>5912.95</v>
      </c>
    </row>
    <row r="41" spans="1:10" x14ac:dyDescent="0.25">
      <c r="A41">
        <v>70</v>
      </c>
      <c r="B41">
        <v>12472</v>
      </c>
      <c r="C41">
        <v>712769</v>
      </c>
      <c r="D41">
        <v>7127.69</v>
      </c>
      <c r="E41">
        <v>8404</v>
      </c>
      <c r="F41">
        <v>562833</v>
      </c>
      <c r="G41">
        <v>5628.33</v>
      </c>
      <c r="H41">
        <v>8696</v>
      </c>
      <c r="I41">
        <v>573130</v>
      </c>
      <c r="J41">
        <v>5731.3</v>
      </c>
    </row>
    <row r="42" spans="1:10" x14ac:dyDescent="0.25">
      <c r="A42">
        <v>75</v>
      </c>
      <c r="B42">
        <v>11646</v>
      </c>
      <c r="C42">
        <v>697904</v>
      </c>
      <c r="D42">
        <v>6979.04</v>
      </c>
      <c r="E42">
        <v>7934</v>
      </c>
      <c r="F42">
        <v>553672</v>
      </c>
      <c r="G42">
        <v>5536.72</v>
      </c>
      <c r="H42">
        <v>8323</v>
      </c>
      <c r="I42">
        <v>577739</v>
      </c>
      <c r="J42">
        <v>5777.39</v>
      </c>
    </row>
    <row r="43" spans="1:10" x14ac:dyDescent="0.25">
      <c r="A43">
        <v>80</v>
      </c>
      <c r="B43">
        <v>13210</v>
      </c>
      <c r="C43">
        <v>738384</v>
      </c>
      <c r="D43">
        <v>7383.84</v>
      </c>
      <c r="E43">
        <v>8466</v>
      </c>
      <c r="F43">
        <v>585820</v>
      </c>
      <c r="G43">
        <v>5858.2</v>
      </c>
      <c r="H43">
        <v>8794</v>
      </c>
      <c r="I43">
        <v>601269</v>
      </c>
      <c r="J43">
        <v>6012.69</v>
      </c>
    </row>
    <row r="44" spans="1:10" x14ac:dyDescent="0.25">
      <c r="A44">
        <v>85</v>
      </c>
      <c r="B44">
        <v>11752</v>
      </c>
      <c r="C44">
        <v>702747</v>
      </c>
      <c r="D44">
        <v>7027.47</v>
      </c>
      <c r="E44">
        <v>8740</v>
      </c>
      <c r="F44">
        <v>577258</v>
      </c>
      <c r="G44">
        <v>5772.58</v>
      </c>
      <c r="H44">
        <v>8980</v>
      </c>
      <c r="I44">
        <v>592696</v>
      </c>
      <c r="J44">
        <v>5926.96</v>
      </c>
    </row>
    <row r="45" spans="1:10" x14ac:dyDescent="0.25">
      <c r="A45">
        <v>90</v>
      </c>
      <c r="B45">
        <v>13258</v>
      </c>
      <c r="C45">
        <v>726779</v>
      </c>
      <c r="D45">
        <v>7267.79</v>
      </c>
      <c r="E45">
        <v>8375</v>
      </c>
      <c r="F45">
        <v>573086</v>
      </c>
      <c r="G45">
        <v>5730.86</v>
      </c>
      <c r="H45">
        <v>9187</v>
      </c>
      <c r="I45">
        <v>603078</v>
      </c>
      <c r="J45">
        <v>6030.78</v>
      </c>
    </row>
    <row r="46" spans="1:10" x14ac:dyDescent="0.25">
      <c r="A46">
        <v>95</v>
      </c>
      <c r="B46">
        <v>11837</v>
      </c>
      <c r="C46">
        <v>700330</v>
      </c>
      <c r="D46">
        <v>7003.3</v>
      </c>
      <c r="E46">
        <v>8051</v>
      </c>
      <c r="F46">
        <v>560167</v>
      </c>
      <c r="G46">
        <v>5601.67</v>
      </c>
      <c r="H46">
        <v>8041</v>
      </c>
      <c r="I46">
        <v>559527</v>
      </c>
      <c r="J46">
        <v>5595.27</v>
      </c>
    </row>
    <row r="49" spans="1:10" x14ac:dyDescent="0.25">
      <c r="A49" t="s">
        <v>0</v>
      </c>
      <c r="B49">
        <v>1000</v>
      </c>
      <c r="C49" t="s">
        <v>5</v>
      </c>
      <c r="D49">
        <v>5</v>
      </c>
    </row>
    <row r="50" spans="1:10" x14ac:dyDescent="0.25">
      <c r="B50" t="s">
        <v>9</v>
      </c>
      <c r="E50" t="s">
        <v>10</v>
      </c>
      <c r="H50" t="s">
        <v>11</v>
      </c>
    </row>
    <row r="51" spans="1:10" x14ac:dyDescent="0.25">
      <c r="A51" t="s">
        <v>1</v>
      </c>
      <c r="B51" t="s">
        <v>2</v>
      </c>
      <c r="C51" t="s">
        <v>3</v>
      </c>
      <c r="D51" t="s">
        <v>4</v>
      </c>
      <c r="E51" t="s">
        <v>2</v>
      </c>
      <c r="F51" t="s">
        <v>3</v>
      </c>
      <c r="G51" t="s">
        <v>4</v>
      </c>
      <c r="H51" t="s">
        <v>2</v>
      </c>
      <c r="I51" t="s">
        <v>3</v>
      </c>
      <c r="J51" t="s">
        <v>4</v>
      </c>
    </row>
    <row r="52" spans="1:10" x14ac:dyDescent="0.25">
      <c r="A52">
        <v>5</v>
      </c>
      <c r="B52">
        <v>73595</v>
      </c>
      <c r="C52" s="1">
        <v>37234479</v>
      </c>
      <c r="D52">
        <v>37234.478999999999</v>
      </c>
      <c r="E52">
        <v>39514</v>
      </c>
      <c r="F52" s="1">
        <v>19875023</v>
      </c>
      <c r="G52">
        <v>19875.023000000001</v>
      </c>
      <c r="H52">
        <v>50712</v>
      </c>
      <c r="I52" s="1">
        <v>29943125</v>
      </c>
      <c r="J52">
        <v>29943.125</v>
      </c>
    </row>
    <row r="53" spans="1:10" x14ac:dyDescent="0.25">
      <c r="A53">
        <v>10</v>
      </c>
      <c r="B53">
        <v>93815</v>
      </c>
      <c r="C53" s="1">
        <v>48163810</v>
      </c>
      <c r="D53">
        <v>48163.81</v>
      </c>
      <c r="E53">
        <v>48430</v>
      </c>
      <c r="F53" s="1">
        <v>31045316</v>
      </c>
      <c r="G53">
        <v>31045.315999999999</v>
      </c>
      <c r="H53">
        <v>60004</v>
      </c>
      <c r="I53" s="1">
        <v>38999320</v>
      </c>
      <c r="J53">
        <v>38999.32</v>
      </c>
    </row>
    <row r="54" spans="1:10" x14ac:dyDescent="0.25">
      <c r="A54">
        <v>15</v>
      </c>
      <c r="B54">
        <v>101324</v>
      </c>
      <c r="C54" s="1">
        <v>51359593</v>
      </c>
      <c r="D54">
        <v>51359.593000000001</v>
      </c>
      <c r="E54">
        <v>52245</v>
      </c>
      <c r="F54" s="1">
        <v>34413526</v>
      </c>
      <c r="G54">
        <v>34413.525999999998</v>
      </c>
      <c r="H54">
        <v>65343</v>
      </c>
      <c r="I54" s="1">
        <v>41666180</v>
      </c>
      <c r="J54">
        <v>41666.18</v>
      </c>
    </row>
    <row r="55" spans="1:10" x14ac:dyDescent="0.25">
      <c r="A55">
        <v>20</v>
      </c>
      <c r="B55">
        <v>107983</v>
      </c>
      <c r="C55" s="1">
        <v>54815896</v>
      </c>
      <c r="D55">
        <v>54815.896000000001</v>
      </c>
      <c r="E55">
        <v>55839</v>
      </c>
      <c r="F55" s="1">
        <v>36720988</v>
      </c>
      <c r="G55">
        <v>36720.987999999998</v>
      </c>
      <c r="H55">
        <v>69933</v>
      </c>
      <c r="I55" s="1">
        <v>43993734</v>
      </c>
      <c r="J55">
        <v>43993.733999999997</v>
      </c>
    </row>
    <row r="56" spans="1:10" x14ac:dyDescent="0.25">
      <c r="A56">
        <v>25</v>
      </c>
      <c r="B56">
        <v>108588</v>
      </c>
      <c r="C56" s="1">
        <v>55183678</v>
      </c>
      <c r="D56">
        <v>55183.678</v>
      </c>
      <c r="E56">
        <v>59075</v>
      </c>
      <c r="F56" s="1">
        <v>38646374</v>
      </c>
      <c r="G56">
        <v>38646.374000000003</v>
      </c>
      <c r="H56">
        <v>70111</v>
      </c>
      <c r="I56" s="1">
        <v>44049089</v>
      </c>
      <c r="J56">
        <v>44049.089</v>
      </c>
    </row>
    <row r="57" spans="1:10" x14ac:dyDescent="0.25">
      <c r="A57">
        <v>30</v>
      </c>
      <c r="B57">
        <v>110480</v>
      </c>
      <c r="C57" s="1">
        <v>56186179</v>
      </c>
      <c r="D57">
        <v>56186.178999999996</v>
      </c>
      <c r="E57">
        <v>61333</v>
      </c>
      <c r="F57" s="1">
        <v>40021053</v>
      </c>
      <c r="G57">
        <v>40021.053</v>
      </c>
      <c r="H57">
        <v>72132</v>
      </c>
      <c r="I57" s="1">
        <v>45100325</v>
      </c>
      <c r="J57">
        <v>45100.324999999997</v>
      </c>
    </row>
    <row r="58" spans="1:10" x14ac:dyDescent="0.25">
      <c r="A58">
        <v>35</v>
      </c>
      <c r="B58">
        <v>109313</v>
      </c>
      <c r="C58" s="1">
        <v>55939475</v>
      </c>
      <c r="D58">
        <v>55939.474999999999</v>
      </c>
      <c r="E58">
        <v>60534</v>
      </c>
      <c r="F58" s="1">
        <v>39484949</v>
      </c>
      <c r="G58">
        <v>39484.949000000001</v>
      </c>
      <c r="H58">
        <v>71715</v>
      </c>
      <c r="I58" s="1">
        <v>45261884</v>
      </c>
      <c r="J58">
        <v>45261.883999999998</v>
      </c>
    </row>
    <row r="59" spans="1:10" x14ac:dyDescent="0.25">
      <c r="A59">
        <v>40</v>
      </c>
      <c r="B59">
        <v>113073</v>
      </c>
      <c r="C59" s="1">
        <v>57441712</v>
      </c>
      <c r="D59">
        <v>57441.712</v>
      </c>
      <c r="E59">
        <v>62906</v>
      </c>
      <c r="F59" s="1">
        <v>41077009</v>
      </c>
      <c r="G59">
        <v>41077.008999999998</v>
      </c>
      <c r="H59">
        <v>73105</v>
      </c>
      <c r="I59" s="1">
        <v>45853578</v>
      </c>
      <c r="J59">
        <v>45853.578000000001</v>
      </c>
    </row>
    <row r="60" spans="1:10" x14ac:dyDescent="0.25">
      <c r="A60">
        <v>45</v>
      </c>
      <c r="B60">
        <v>110561</v>
      </c>
      <c r="C60" s="1">
        <v>56925918</v>
      </c>
      <c r="D60">
        <v>56925.917999999998</v>
      </c>
      <c r="E60">
        <v>61028</v>
      </c>
      <c r="F60" s="1">
        <v>40306223</v>
      </c>
      <c r="G60">
        <v>40306.222999999998</v>
      </c>
      <c r="H60">
        <v>72193</v>
      </c>
      <c r="I60" s="1">
        <v>45022569</v>
      </c>
      <c r="J60">
        <v>45022.569000000003</v>
      </c>
    </row>
    <row r="61" spans="1:10" x14ac:dyDescent="0.25">
      <c r="A61">
        <v>50</v>
      </c>
      <c r="B61">
        <v>114084</v>
      </c>
      <c r="C61" s="1">
        <v>57712698</v>
      </c>
      <c r="D61">
        <v>57712.697999999997</v>
      </c>
      <c r="E61">
        <v>62030</v>
      </c>
      <c r="F61" s="1">
        <v>40578754</v>
      </c>
      <c r="G61">
        <v>40578.754000000001</v>
      </c>
      <c r="H61">
        <v>72727</v>
      </c>
      <c r="I61" s="1">
        <v>45113456</v>
      </c>
      <c r="J61">
        <v>45113.455999999998</v>
      </c>
    </row>
    <row r="62" spans="1:10" x14ac:dyDescent="0.25">
      <c r="A62">
        <v>55</v>
      </c>
      <c r="B62">
        <v>113586</v>
      </c>
      <c r="C62" s="1">
        <v>57996637</v>
      </c>
      <c r="D62">
        <v>57996.637000000002</v>
      </c>
      <c r="E62">
        <v>63316</v>
      </c>
      <c r="F62" s="1">
        <v>41295615</v>
      </c>
      <c r="G62">
        <v>41295.614999999998</v>
      </c>
      <c r="H62">
        <v>73222</v>
      </c>
      <c r="I62" s="1">
        <v>46053670</v>
      </c>
      <c r="J62">
        <v>46053.67</v>
      </c>
    </row>
    <row r="63" spans="1:10" x14ac:dyDescent="0.25">
      <c r="A63">
        <v>60</v>
      </c>
      <c r="B63">
        <v>112691</v>
      </c>
      <c r="C63" s="1">
        <v>57529069</v>
      </c>
      <c r="D63">
        <v>57529.069000000003</v>
      </c>
      <c r="E63">
        <v>62560</v>
      </c>
      <c r="F63" s="1">
        <v>40889441</v>
      </c>
      <c r="G63">
        <v>40889.440999999999</v>
      </c>
      <c r="H63">
        <v>73436</v>
      </c>
      <c r="I63" s="1">
        <v>45456832</v>
      </c>
      <c r="J63">
        <v>45456.832000000002</v>
      </c>
    </row>
    <row r="64" spans="1:10" x14ac:dyDescent="0.25">
      <c r="A64">
        <v>65</v>
      </c>
      <c r="B64">
        <v>114736</v>
      </c>
      <c r="C64" s="1">
        <v>57301607</v>
      </c>
      <c r="D64">
        <v>57301.607000000004</v>
      </c>
      <c r="E64">
        <v>63461</v>
      </c>
      <c r="F64" s="1">
        <v>41067323</v>
      </c>
      <c r="G64">
        <v>41067.322999999997</v>
      </c>
      <c r="H64">
        <v>74051</v>
      </c>
      <c r="I64" s="1">
        <v>45127512</v>
      </c>
      <c r="J64">
        <v>45127.512000000002</v>
      </c>
    </row>
    <row r="65" spans="1:10" x14ac:dyDescent="0.25">
      <c r="A65">
        <v>70</v>
      </c>
      <c r="B65">
        <v>114060</v>
      </c>
      <c r="C65" s="1">
        <v>57930519</v>
      </c>
      <c r="D65">
        <v>57930.519</v>
      </c>
      <c r="E65">
        <v>64358</v>
      </c>
      <c r="F65" s="1">
        <v>41803849</v>
      </c>
      <c r="G65">
        <v>41803.849000000002</v>
      </c>
      <c r="H65">
        <v>73569</v>
      </c>
      <c r="I65" s="1">
        <v>45617238</v>
      </c>
      <c r="J65">
        <v>45617.237999999998</v>
      </c>
    </row>
    <row r="66" spans="1:10" x14ac:dyDescent="0.25">
      <c r="A66">
        <v>75</v>
      </c>
      <c r="B66">
        <v>114886</v>
      </c>
      <c r="C66" s="1">
        <v>58373706</v>
      </c>
      <c r="D66">
        <v>58373.705999999998</v>
      </c>
      <c r="E66">
        <v>64780</v>
      </c>
      <c r="F66" s="1">
        <v>41776167</v>
      </c>
      <c r="G66">
        <v>41776.167000000001</v>
      </c>
      <c r="H66">
        <v>71895</v>
      </c>
      <c r="I66" s="1">
        <v>44962455</v>
      </c>
      <c r="J66">
        <v>44962.455000000002</v>
      </c>
    </row>
    <row r="67" spans="1:10" x14ac:dyDescent="0.25">
      <c r="A67">
        <v>80</v>
      </c>
      <c r="B67">
        <v>114319</v>
      </c>
      <c r="C67" s="1">
        <v>57714767</v>
      </c>
      <c r="D67">
        <v>57714.767</v>
      </c>
      <c r="E67">
        <v>64817</v>
      </c>
      <c r="F67" s="1">
        <v>41658282</v>
      </c>
      <c r="G67">
        <v>41658.281999999999</v>
      </c>
      <c r="H67">
        <v>73872</v>
      </c>
      <c r="I67" s="1">
        <v>45209006</v>
      </c>
      <c r="J67">
        <v>45209.006000000001</v>
      </c>
    </row>
    <row r="68" spans="1:10" x14ac:dyDescent="0.25">
      <c r="A68">
        <v>85</v>
      </c>
      <c r="B68">
        <v>113908</v>
      </c>
      <c r="C68" s="1">
        <v>58740838</v>
      </c>
      <c r="D68">
        <v>58740.838000000003</v>
      </c>
      <c r="E68">
        <v>65111</v>
      </c>
      <c r="F68" s="1">
        <v>42148981</v>
      </c>
      <c r="G68">
        <v>42148.981</v>
      </c>
      <c r="H68">
        <v>73584</v>
      </c>
      <c r="I68" s="1">
        <v>45805359</v>
      </c>
      <c r="J68">
        <v>45805.358999999997</v>
      </c>
    </row>
    <row r="69" spans="1:10" x14ac:dyDescent="0.25">
      <c r="A69">
        <v>90</v>
      </c>
      <c r="B69">
        <v>114774</v>
      </c>
      <c r="C69" s="1">
        <v>57746803</v>
      </c>
      <c r="D69">
        <v>57746.803</v>
      </c>
      <c r="E69">
        <v>65481</v>
      </c>
      <c r="F69" s="1">
        <v>42118584</v>
      </c>
      <c r="G69">
        <v>42118.584000000003</v>
      </c>
      <c r="H69">
        <v>75279</v>
      </c>
      <c r="I69" s="1">
        <v>45704986</v>
      </c>
      <c r="J69">
        <v>45704.985999999997</v>
      </c>
    </row>
    <row r="70" spans="1:10" x14ac:dyDescent="0.25">
      <c r="A70">
        <v>95</v>
      </c>
      <c r="B70">
        <v>113218</v>
      </c>
      <c r="C70" s="1">
        <v>57827409</v>
      </c>
      <c r="D70">
        <v>57827.409</v>
      </c>
      <c r="E70">
        <v>63314</v>
      </c>
      <c r="F70" s="1">
        <v>41197178</v>
      </c>
      <c r="G70">
        <v>41197.178</v>
      </c>
      <c r="H70">
        <v>73299</v>
      </c>
      <c r="I70" s="1">
        <v>45265102</v>
      </c>
      <c r="J70">
        <v>45265.101999999999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J70"/>
    </sheetView>
  </sheetViews>
  <sheetFormatPr defaultRowHeight="15" x14ac:dyDescent="0.25"/>
  <sheetData>
    <row r="1" spans="1:10" x14ac:dyDescent="0.25">
      <c r="A1" t="s">
        <v>0</v>
      </c>
      <c r="B1">
        <v>10</v>
      </c>
      <c r="C1" t="s">
        <v>5</v>
      </c>
      <c r="D1">
        <v>1</v>
      </c>
    </row>
    <row r="2" spans="1:10" x14ac:dyDescent="0.25">
      <c r="B2" t="s">
        <v>6</v>
      </c>
      <c r="E2" t="s">
        <v>7</v>
      </c>
      <c r="H2" t="s">
        <v>8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H3" t="s">
        <v>2</v>
      </c>
      <c r="I3" t="s">
        <v>3</v>
      </c>
      <c r="J3" t="s">
        <v>4</v>
      </c>
    </row>
    <row r="4" spans="1:10" x14ac:dyDescent="0.25">
      <c r="A4">
        <v>5</v>
      </c>
      <c r="B4">
        <v>2424</v>
      </c>
      <c r="C4">
        <v>18177</v>
      </c>
      <c r="D4">
        <v>1817.7</v>
      </c>
      <c r="E4">
        <v>2424</v>
      </c>
      <c r="F4">
        <v>18093</v>
      </c>
      <c r="G4">
        <v>1809.3</v>
      </c>
      <c r="H4">
        <v>2398</v>
      </c>
      <c r="I4">
        <v>18040</v>
      </c>
      <c r="J4">
        <v>1804</v>
      </c>
    </row>
    <row r="5" spans="1:10" x14ac:dyDescent="0.25">
      <c r="A5">
        <v>10</v>
      </c>
      <c r="B5">
        <v>2688</v>
      </c>
      <c r="C5">
        <v>20939</v>
      </c>
      <c r="D5">
        <v>2093.9</v>
      </c>
      <c r="E5">
        <v>2617</v>
      </c>
      <c r="F5">
        <v>20296</v>
      </c>
      <c r="G5">
        <v>2029.6</v>
      </c>
      <c r="H5">
        <v>2617</v>
      </c>
      <c r="I5">
        <v>20296</v>
      </c>
      <c r="J5">
        <v>2029.6</v>
      </c>
    </row>
    <row r="6" spans="1:10" x14ac:dyDescent="0.25">
      <c r="A6">
        <v>15</v>
      </c>
      <c r="B6">
        <v>3010</v>
      </c>
      <c r="C6">
        <v>22392</v>
      </c>
      <c r="D6">
        <v>2239.1999999999998</v>
      </c>
      <c r="E6">
        <v>2935</v>
      </c>
      <c r="F6">
        <v>22064</v>
      </c>
      <c r="G6">
        <v>2206.4</v>
      </c>
      <c r="H6">
        <v>2939</v>
      </c>
      <c r="I6">
        <v>22072</v>
      </c>
      <c r="J6">
        <v>2207.1999999999998</v>
      </c>
    </row>
    <row r="7" spans="1:10" x14ac:dyDescent="0.25">
      <c r="A7">
        <v>20</v>
      </c>
      <c r="B7">
        <v>2390</v>
      </c>
      <c r="C7">
        <v>19190</v>
      </c>
      <c r="D7">
        <v>1919</v>
      </c>
      <c r="E7">
        <v>2248</v>
      </c>
      <c r="F7">
        <v>18956</v>
      </c>
      <c r="G7">
        <v>1895.6</v>
      </c>
      <c r="H7">
        <v>2240</v>
      </c>
      <c r="I7">
        <v>18925</v>
      </c>
      <c r="J7">
        <v>1892.5</v>
      </c>
    </row>
    <row r="8" spans="1:10" x14ac:dyDescent="0.25">
      <c r="A8">
        <v>25</v>
      </c>
      <c r="B8">
        <v>2902</v>
      </c>
      <c r="C8">
        <v>20645</v>
      </c>
      <c r="D8">
        <v>2064.5</v>
      </c>
      <c r="E8">
        <v>2676</v>
      </c>
      <c r="F8">
        <v>20327</v>
      </c>
      <c r="G8">
        <v>2032.7</v>
      </c>
      <c r="H8">
        <v>2764</v>
      </c>
      <c r="I8">
        <v>20459</v>
      </c>
      <c r="J8">
        <v>2045.9</v>
      </c>
    </row>
    <row r="9" spans="1:10" x14ac:dyDescent="0.25">
      <c r="A9">
        <v>30</v>
      </c>
      <c r="B9">
        <v>2560</v>
      </c>
      <c r="C9">
        <v>19626</v>
      </c>
      <c r="D9">
        <v>1962.6</v>
      </c>
      <c r="E9">
        <v>2378</v>
      </c>
      <c r="F9">
        <v>19172</v>
      </c>
      <c r="G9">
        <v>1917.2</v>
      </c>
      <c r="H9">
        <v>2435</v>
      </c>
      <c r="I9">
        <v>19400</v>
      </c>
      <c r="J9">
        <v>1940</v>
      </c>
    </row>
    <row r="10" spans="1:10" x14ac:dyDescent="0.25">
      <c r="A10">
        <v>35</v>
      </c>
      <c r="B10">
        <v>2587</v>
      </c>
      <c r="C10">
        <v>21026</v>
      </c>
      <c r="D10">
        <v>2102.6</v>
      </c>
      <c r="E10">
        <v>2468</v>
      </c>
      <c r="F10">
        <v>20729</v>
      </c>
      <c r="G10">
        <v>2072.9</v>
      </c>
      <c r="H10">
        <v>2470</v>
      </c>
      <c r="I10">
        <v>20737</v>
      </c>
      <c r="J10">
        <v>2073.6999999999998</v>
      </c>
    </row>
    <row r="11" spans="1:10" x14ac:dyDescent="0.25">
      <c r="A11">
        <v>40</v>
      </c>
      <c r="B11">
        <v>3115</v>
      </c>
      <c r="C11">
        <v>20698</v>
      </c>
      <c r="D11">
        <v>2069.8000000000002</v>
      </c>
      <c r="E11">
        <v>3040</v>
      </c>
      <c r="F11">
        <v>20623</v>
      </c>
      <c r="G11">
        <v>2062.3000000000002</v>
      </c>
      <c r="H11">
        <v>3040</v>
      </c>
      <c r="I11">
        <v>20623</v>
      </c>
      <c r="J11">
        <v>2062.3000000000002</v>
      </c>
    </row>
    <row r="12" spans="1:10" x14ac:dyDescent="0.25">
      <c r="A12">
        <v>45</v>
      </c>
      <c r="B12">
        <v>2201</v>
      </c>
      <c r="C12">
        <v>18753</v>
      </c>
      <c r="D12">
        <v>1875.3</v>
      </c>
      <c r="E12">
        <v>2201</v>
      </c>
      <c r="F12">
        <v>18638</v>
      </c>
      <c r="G12">
        <v>1863.8</v>
      </c>
      <c r="H12">
        <v>2201</v>
      </c>
      <c r="I12">
        <v>18638</v>
      </c>
      <c r="J12">
        <v>1863.8</v>
      </c>
    </row>
    <row r="13" spans="1:10" x14ac:dyDescent="0.25">
      <c r="A13">
        <v>50</v>
      </c>
      <c r="B13">
        <v>2448</v>
      </c>
      <c r="C13">
        <v>19190</v>
      </c>
      <c r="D13">
        <v>1919</v>
      </c>
      <c r="E13">
        <v>2448</v>
      </c>
      <c r="F13">
        <v>19069</v>
      </c>
      <c r="G13">
        <v>1906.9</v>
      </c>
      <c r="H13">
        <v>2448</v>
      </c>
      <c r="I13">
        <v>19069</v>
      </c>
      <c r="J13">
        <v>1906.9</v>
      </c>
    </row>
    <row r="14" spans="1:10" x14ac:dyDescent="0.25">
      <c r="A14">
        <v>55</v>
      </c>
      <c r="B14">
        <v>2813</v>
      </c>
      <c r="C14">
        <v>21789</v>
      </c>
      <c r="D14">
        <v>2178.9</v>
      </c>
      <c r="E14">
        <v>2813</v>
      </c>
      <c r="F14">
        <v>21621</v>
      </c>
      <c r="G14">
        <v>2162.1</v>
      </c>
      <c r="H14">
        <v>2813</v>
      </c>
      <c r="I14">
        <v>21549</v>
      </c>
      <c r="J14">
        <v>2154.9</v>
      </c>
    </row>
    <row r="15" spans="1:10" x14ac:dyDescent="0.25">
      <c r="A15">
        <v>60</v>
      </c>
      <c r="B15">
        <v>2696</v>
      </c>
      <c r="C15">
        <v>21107</v>
      </c>
      <c r="D15">
        <v>2110.6999999999998</v>
      </c>
      <c r="E15">
        <v>2589</v>
      </c>
      <c r="F15">
        <v>20758</v>
      </c>
      <c r="G15">
        <v>2075.8000000000002</v>
      </c>
      <c r="H15">
        <v>2589</v>
      </c>
      <c r="I15">
        <v>20758</v>
      </c>
      <c r="J15">
        <v>2075.8000000000002</v>
      </c>
    </row>
    <row r="16" spans="1:10" x14ac:dyDescent="0.25">
      <c r="A16">
        <v>65</v>
      </c>
      <c r="B16">
        <v>2517</v>
      </c>
      <c r="C16">
        <v>19580</v>
      </c>
      <c r="D16">
        <v>1958</v>
      </c>
      <c r="E16">
        <v>2428</v>
      </c>
      <c r="F16">
        <v>19317</v>
      </c>
      <c r="G16">
        <v>1931.7</v>
      </c>
      <c r="H16">
        <v>2428</v>
      </c>
      <c r="I16">
        <v>19317</v>
      </c>
      <c r="J16">
        <v>1931.7</v>
      </c>
    </row>
    <row r="17" spans="1:10" x14ac:dyDescent="0.25">
      <c r="A17">
        <v>70</v>
      </c>
      <c r="B17">
        <v>2580</v>
      </c>
      <c r="C17">
        <v>19413</v>
      </c>
      <c r="D17">
        <v>1941.3</v>
      </c>
      <c r="E17">
        <v>2455</v>
      </c>
      <c r="F17">
        <v>19143</v>
      </c>
      <c r="G17">
        <v>1914.3</v>
      </c>
      <c r="H17">
        <v>2455</v>
      </c>
      <c r="I17">
        <v>19143</v>
      </c>
      <c r="J17">
        <v>1914.3</v>
      </c>
    </row>
    <row r="18" spans="1:10" x14ac:dyDescent="0.25">
      <c r="A18">
        <v>75</v>
      </c>
      <c r="B18">
        <v>2810</v>
      </c>
      <c r="C18">
        <v>22105</v>
      </c>
      <c r="D18">
        <v>2210.5</v>
      </c>
      <c r="E18">
        <v>2783</v>
      </c>
      <c r="F18">
        <v>21798</v>
      </c>
      <c r="G18">
        <v>2179.8000000000002</v>
      </c>
      <c r="H18">
        <v>2810</v>
      </c>
      <c r="I18">
        <v>21879</v>
      </c>
      <c r="J18">
        <v>2187.9</v>
      </c>
    </row>
    <row r="19" spans="1:10" x14ac:dyDescent="0.25">
      <c r="A19">
        <v>80</v>
      </c>
      <c r="B19">
        <v>2495</v>
      </c>
      <c r="C19">
        <v>19848</v>
      </c>
      <c r="D19">
        <v>1984.8</v>
      </c>
      <c r="E19">
        <v>2495</v>
      </c>
      <c r="F19">
        <v>19584</v>
      </c>
      <c r="G19">
        <v>1958.4</v>
      </c>
      <c r="H19">
        <v>2495</v>
      </c>
      <c r="I19">
        <v>19584</v>
      </c>
      <c r="J19">
        <v>1958.4</v>
      </c>
    </row>
    <row r="20" spans="1:10" x14ac:dyDescent="0.25">
      <c r="A20">
        <v>85</v>
      </c>
      <c r="B20">
        <v>2669</v>
      </c>
      <c r="C20">
        <v>19994</v>
      </c>
      <c r="D20">
        <v>1999.4</v>
      </c>
      <c r="E20">
        <v>2620</v>
      </c>
      <c r="F20">
        <v>19707</v>
      </c>
      <c r="G20">
        <v>1970.7</v>
      </c>
      <c r="H20">
        <v>2620</v>
      </c>
      <c r="I20">
        <v>19707</v>
      </c>
      <c r="J20">
        <v>1970.7</v>
      </c>
    </row>
    <row r="21" spans="1:10" x14ac:dyDescent="0.25">
      <c r="A21">
        <v>90</v>
      </c>
      <c r="B21">
        <v>2368</v>
      </c>
      <c r="C21">
        <v>19244</v>
      </c>
      <c r="D21">
        <v>1924.4</v>
      </c>
      <c r="E21">
        <v>2368</v>
      </c>
      <c r="F21">
        <v>18433</v>
      </c>
      <c r="G21">
        <v>1843.3</v>
      </c>
      <c r="H21">
        <v>2368</v>
      </c>
      <c r="I21">
        <v>18433</v>
      </c>
      <c r="J21">
        <v>1843.3</v>
      </c>
    </row>
    <row r="22" spans="1:10" x14ac:dyDescent="0.25">
      <c r="A22">
        <v>95</v>
      </c>
      <c r="B22">
        <v>2511</v>
      </c>
      <c r="C22">
        <v>18278</v>
      </c>
      <c r="D22">
        <v>1827.8</v>
      </c>
      <c r="E22">
        <v>2383</v>
      </c>
      <c r="F22">
        <v>18073</v>
      </c>
      <c r="G22">
        <v>1807.3</v>
      </c>
      <c r="H22">
        <v>2383</v>
      </c>
      <c r="I22">
        <v>18073</v>
      </c>
      <c r="J22">
        <v>1807.3</v>
      </c>
    </row>
    <row r="25" spans="1:10" x14ac:dyDescent="0.25">
      <c r="A25" t="s">
        <v>0</v>
      </c>
      <c r="B25">
        <v>100</v>
      </c>
      <c r="C25" t="s">
        <v>5</v>
      </c>
      <c r="D25">
        <v>1</v>
      </c>
    </row>
    <row r="26" spans="1:10" x14ac:dyDescent="0.25">
      <c r="B26" t="s">
        <v>6</v>
      </c>
      <c r="E26" t="s">
        <v>7</v>
      </c>
      <c r="H26" t="s">
        <v>8</v>
      </c>
    </row>
    <row r="27" spans="1:10" x14ac:dyDescent="0.25">
      <c r="A27" t="s">
        <v>1</v>
      </c>
      <c r="B27" t="s">
        <v>2</v>
      </c>
      <c r="C27" t="s">
        <v>3</v>
      </c>
      <c r="D27" t="s">
        <v>4</v>
      </c>
      <c r="E27" t="s">
        <v>2</v>
      </c>
      <c r="F27" t="s">
        <v>3</v>
      </c>
      <c r="G27" t="s">
        <v>4</v>
      </c>
      <c r="H27" t="s">
        <v>2</v>
      </c>
      <c r="I27" t="s">
        <v>3</v>
      </c>
      <c r="J27" t="s">
        <v>4</v>
      </c>
    </row>
    <row r="28" spans="1:10" x14ac:dyDescent="0.25">
      <c r="A28">
        <v>5</v>
      </c>
      <c r="B28">
        <v>13082</v>
      </c>
      <c r="C28">
        <v>740402</v>
      </c>
      <c r="D28">
        <v>7404.02</v>
      </c>
      <c r="E28">
        <v>11480</v>
      </c>
      <c r="F28">
        <v>705082</v>
      </c>
      <c r="G28">
        <v>7050.82</v>
      </c>
      <c r="H28">
        <v>12108</v>
      </c>
      <c r="I28">
        <v>724496</v>
      </c>
      <c r="J28">
        <v>7244.96</v>
      </c>
    </row>
    <row r="29" spans="1:10" x14ac:dyDescent="0.25">
      <c r="A29">
        <v>10</v>
      </c>
      <c r="B29">
        <v>13167</v>
      </c>
      <c r="C29">
        <v>705031</v>
      </c>
      <c r="D29">
        <v>7050.31</v>
      </c>
      <c r="E29">
        <v>10235</v>
      </c>
      <c r="F29">
        <v>654451</v>
      </c>
      <c r="G29">
        <v>6544.51</v>
      </c>
      <c r="H29">
        <v>11513</v>
      </c>
      <c r="I29">
        <v>681006</v>
      </c>
      <c r="J29">
        <v>6810.06</v>
      </c>
    </row>
    <row r="30" spans="1:10" x14ac:dyDescent="0.25">
      <c r="A30">
        <v>15</v>
      </c>
      <c r="B30">
        <v>14543</v>
      </c>
      <c r="C30">
        <v>803261</v>
      </c>
      <c r="D30">
        <v>8032.61</v>
      </c>
      <c r="E30">
        <v>12230</v>
      </c>
      <c r="F30">
        <v>752372</v>
      </c>
      <c r="G30">
        <v>7523.72</v>
      </c>
      <c r="H30">
        <v>13237</v>
      </c>
      <c r="I30">
        <v>779575</v>
      </c>
      <c r="J30">
        <v>7795.75</v>
      </c>
    </row>
    <row r="31" spans="1:10" x14ac:dyDescent="0.25">
      <c r="A31">
        <v>20</v>
      </c>
      <c r="B31">
        <v>14600</v>
      </c>
      <c r="C31">
        <v>851923</v>
      </c>
      <c r="D31">
        <v>8519.23</v>
      </c>
      <c r="E31">
        <v>12330</v>
      </c>
      <c r="F31">
        <v>798733</v>
      </c>
      <c r="G31">
        <v>7987.33</v>
      </c>
      <c r="H31">
        <v>13114</v>
      </c>
      <c r="I31">
        <v>822562</v>
      </c>
      <c r="J31">
        <v>8225.6200000000008</v>
      </c>
    </row>
    <row r="32" spans="1:10" x14ac:dyDescent="0.25">
      <c r="A32">
        <v>25</v>
      </c>
      <c r="B32">
        <v>16067</v>
      </c>
      <c r="C32">
        <v>851156</v>
      </c>
      <c r="D32">
        <v>8511.56</v>
      </c>
      <c r="E32">
        <v>13003</v>
      </c>
      <c r="F32">
        <v>800389</v>
      </c>
      <c r="G32">
        <v>8003.89</v>
      </c>
      <c r="H32">
        <v>14169</v>
      </c>
      <c r="I32">
        <v>823096</v>
      </c>
      <c r="J32">
        <v>8230.9599999999991</v>
      </c>
    </row>
    <row r="33" spans="1:10" x14ac:dyDescent="0.25">
      <c r="A33">
        <v>30</v>
      </c>
      <c r="B33">
        <v>16099</v>
      </c>
      <c r="C33">
        <v>892711</v>
      </c>
      <c r="D33">
        <v>8927.11</v>
      </c>
      <c r="E33">
        <v>13783</v>
      </c>
      <c r="F33">
        <v>842012</v>
      </c>
      <c r="G33">
        <v>8420.1200000000008</v>
      </c>
      <c r="H33">
        <v>14253</v>
      </c>
      <c r="I33">
        <v>855470</v>
      </c>
      <c r="J33">
        <v>8554.7000000000007</v>
      </c>
    </row>
    <row r="34" spans="1:10" x14ac:dyDescent="0.25">
      <c r="A34">
        <v>35</v>
      </c>
      <c r="B34">
        <v>16805</v>
      </c>
      <c r="C34">
        <v>933089</v>
      </c>
      <c r="D34">
        <v>9330.89</v>
      </c>
      <c r="E34">
        <v>15019</v>
      </c>
      <c r="F34">
        <v>892576</v>
      </c>
      <c r="G34">
        <v>8925.76</v>
      </c>
      <c r="H34">
        <v>15391</v>
      </c>
      <c r="I34">
        <v>898998</v>
      </c>
      <c r="J34">
        <v>8989.98</v>
      </c>
    </row>
    <row r="35" spans="1:10" x14ac:dyDescent="0.25">
      <c r="A35">
        <v>40</v>
      </c>
      <c r="B35">
        <v>16059</v>
      </c>
      <c r="C35">
        <v>857332</v>
      </c>
      <c r="D35">
        <v>8573.32</v>
      </c>
      <c r="E35">
        <v>13763</v>
      </c>
      <c r="F35">
        <v>816815</v>
      </c>
      <c r="G35">
        <v>8168.15</v>
      </c>
      <c r="H35">
        <v>14199</v>
      </c>
      <c r="I35">
        <v>824197</v>
      </c>
      <c r="J35">
        <v>8241.9699999999993</v>
      </c>
    </row>
    <row r="36" spans="1:10" x14ac:dyDescent="0.25">
      <c r="A36">
        <v>45</v>
      </c>
      <c r="B36">
        <v>16028</v>
      </c>
      <c r="C36">
        <v>852475</v>
      </c>
      <c r="D36">
        <v>8524.75</v>
      </c>
      <c r="E36">
        <v>14085</v>
      </c>
      <c r="F36">
        <v>817590</v>
      </c>
      <c r="G36">
        <v>8175.9</v>
      </c>
      <c r="H36">
        <v>14277</v>
      </c>
      <c r="I36">
        <v>820731</v>
      </c>
      <c r="J36">
        <v>8207.31</v>
      </c>
    </row>
    <row r="37" spans="1:10" x14ac:dyDescent="0.25">
      <c r="A37">
        <v>50</v>
      </c>
      <c r="B37">
        <v>15781</v>
      </c>
      <c r="C37">
        <v>838801</v>
      </c>
      <c r="D37">
        <v>8388.01</v>
      </c>
      <c r="E37">
        <v>13843</v>
      </c>
      <c r="F37">
        <v>796918</v>
      </c>
      <c r="G37">
        <v>7969.18</v>
      </c>
      <c r="H37">
        <v>14131</v>
      </c>
      <c r="I37">
        <v>802606</v>
      </c>
      <c r="J37">
        <v>8026.06</v>
      </c>
    </row>
    <row r="38" spans="1:10" x14ac:dyDescent="0.25">
      <c r="A38">
        <v>55</v>
      </c>
      <c r="B38">
        <v>15198</v>
      </c>
      <c r="C38">
        <v>836933</v>
      </c>
      <c r="D38">
        <v>8369.33</v>
      </c>
      <c r="E38">
        <v>13366</v>
      </c>
      <c r="F38">
        <v>786112</v>
      </c>
      <c r="G38">
        <v>7861.12</v>
      </c>
      <c r="H38">
        <v>13874</v>
      </c>
      <c r="I38">
        <v>795830</v>
      </c>
      <c r="J38">
        <v>7958.3</v>
      </c>
    </row>
    <row r="39" spans="1:10" x14ac:dyDescent="0.25">
      <c r="A39">
        <v>60</v>
      </c>
      <c r="B39">
        <v>14669</v>
      </c>
      <c r="C39">
        <v>811860</v>
      </c>
      <c r="D39">
        <v>8118.6</v>
      </c>
      <c r="E39">
        <v>12712</v>
      </c>
      <c r="F39">
        <v>762844</v>
      </c>
      <c r="G39">
        <v>7628.44</v>
      </c>
      <c r="H39">
        <v>12712</v>
      </c>
      <c r="I39">
        <v>769533</v>
      </c>
      <c r="J39">
        <v>7695.33</v>
      </c>
    </row>
    <row r="40" spans="1:10" x14ac:dyDescent="0.25">
      <c r="A40">
        <v>65</v>
      </c>
      <c r="B40">
        <v>17399</v>
      </c>
      <c r="C40">
        <v>901793</v>
      </c>
      <c r="D40">
        <v>9017.93</v>
      </c>
      <c r="E40">
        <v>14841</v>
      </c>
      <c r="F40">
        <v>857280</v>
      </c>
      <c r="G40">
        <v>8572.7999999999993</v>
      </c>
      <c r="H40">
        <v>15129</v>
      </c>
      <c r="I40">
        <v>863215</v>
      </c>
      <c r="J40">
        <v>8632.15</v>
      </c>
    </row>
    <row r="41" spans="1:10" x14ac:dyDescent="0.25">
      <c r="A41">
        <v>70</v>
      </c>
      <c r="B41">
        <v>15202</v>
      </c>
      <c r="C41">
        <v>864593</v>
      </c>
      <c r="D41">
        <v>8645.93</v>
      </c>
      <c r="E41">
        <v>13636</v>
      </c>
      <c r="F41">
        <v>819211</v>
      </c>
      <c r="G41">
        <v>8192.11</v>
      </c>
      <c r="H41">
        <v>13832</v>
      </c>
      <c r="I41">
        <v>823862</v>
      </c>
      <c r="J41">
        <v>8238.6200000000008</v>
      </c>
    </row>
    <row r="42" spans="1:10" x14ac:dyDescent="0.25">
      <c r="A42">
        <v>75</v>
      </c>
      <c r="B42">
        <v>15779</v>
      </c>
      <c r="C42">
        <v>862710</v>
      </c>
      <c r="D42">
        <v>8627.1</v>
      </c>
      <c r="E42">
        <v>14145</v>
      </c>
      <c r="F42">
        <v>830703</v>
      </c>
      <c r="G42">
        <v>8307.0300000000007</v>
      </c>
      <c r="H42">
        <v>14363</v>
      </c>
      <c r="I42">
        <v>837473</v>
      </c>
      <c r="J42">
        <v>8374.73</v>
      </c>
    </row>
    <row r="43" spans="1:10" x14ac:dyDescent="0.25">
      <c r="A43">
        <v>80</v>
      </c>
      <c r="B43">
        <v>16690</v>
      </c>
      <c r="C43">
        <v>895614</v>
      </c>
      <c r="D43">
        <v>8956.14</v>
      </c>
      <c r="E43">
        <v>14791</v>
      </c>
      <c r="F43">
        <v>858474</v>
      </c>
      <c r="G43">
        <v>8584.74</v>
      </c>
      <c r="H43">
        <v>14788</v>
      </c>
      <c r="I43">
        <v>858370</v>
      </c>
      <c r="J43">
        <v>8583.7000000000007</v>
      </c>
    </row>
    <row r="44" spans="1:10" x14ac:dyDescent="0.25">
      <c r="A44">
        <v>85</v>
      </c>
      <c r="B44">
        <v>16218</v>
      </c>
      <c r="C44">
        <v>862253</v>
      </c>
      <c r="D44">
        <v>8622.5300000000007</v>
      </c>
      <c r="E44">
        <v>13816</v>
      </c>
      <c r="F44">
        <v>812554</v>
      </c>
      <c r="G44">
        <v>8125.54</v>
      </c>
      <c r="H44">
        <v>13840</v>
      </c>
      <c r="I44">
        <v>813466</v>
      </c>
      <c r="J44">
        <v>8134.66</v>
      </c>
    </row>
    <row r="45" spans="1:10" x14ac:dyDescent="0.25">
      <c r="A45">
        <v>90</v>
      </c>
      <c r="B45">
        <v>14982</v>
      </c>
      <c r="C45">
        <v>796066</v>
      </c>
      <c r="D45">
        <v>7960.66</v>
      </c>
      <c r="E45">
        <v>13045</v>
      </c>
      <c r="F45">
        <v>753352</v>
      </c>
      <c r="G45">
        <v>7533.52</v>
      </c>
      <c r="H45">
        <v>13171</v>
      </c>
      <c r="I45">
        <v>757940</v>
      </c>
      <c r="J45">
        <v>7579.4</v>
      </c>
    </row>
    <row r="46" spans="1:10" x14ac:dyDescent="0.25">
      <c r="A46">
        <v>95</v>
      </c>
      <c r="B46">
        <v>14473</v>
      </c>
      <c r="C46">
        <v>802765</v>
      </c>
      <c r="D46">
        <v>8027.65</v>
      </c>
      <c r="E46">
        <v>12592</v>
      </c>
      <c r="F46">
        <v>757835</v>
      </c>
      <c r="G46">
        <v>7578.35</v>
      </c>
      <c r="H46">
        <v>12745</v>
      </c>
      <c r="I46">
        <v>763595</v>
      </c>
      <c r="J46">
        <v>7635.95</v>
      </c>
    </row>
    <row r="49" spans="1:10" x14ac:dyDescent="0.25">
      <c r="A49" t="s">
        <v>0</v>
      </c>
      <c r="B49">
        <v>1000</v>
      </c>
      <c r="C49" t="s">
        <v>5</v>
      </c>
      <c r="D49">
        <v>1</v>
      </c>
    </row>
    <row r="50" spans="1:10" x14ac:dyDescent="0.25">
      <c r="B50" t="s">
        <v>6</v>
      </c>
      <c r="E50" t="s">
        <v>7</v>
      </c>
      <c r="H50" t="s">
        <v>8</v>
      </c>
    </row>
    <row r="51" spans="1:10" x14ac:dyDescent="0.25">
      <c r="A51" t="s">
        <v>1</v>
      </c>
      <c r="B51" t="s">
        <v>2</v>
      </c>
      <c r="C51" t="s">
        <v>3</v>
      </c>
      <c r="D51" t="s">
        <v>4</v>
      </c>
      <c r="E51" t="s">
        <v>2</v>
      </c>
      <c r="F51" t="s">
        <v>3</v>
      </c>
      <c r="G51" t="s">
        <v>4</v>
      </c>
      <c r="H51" t="s">
        <v>2</v>
      </c>
      <c r="I51" t="s">
        <v>3</v>
      </c>
      <c r="J51" t="s">
        <v>4</v>
      </c>
    </row>
    <row r="52" spans="1:10" x14ac:dyDescent="0.25">
      <c r="A52">
        <v>5</v>
      </c>
      <c r="B52">
        <v>101555</v>
      </c>
      <c r="C52" s="1">
        <v>52189592</v>
      </c>
      <c r="D52">
        <v>52189.591999999997</v>
      </c>
      <c r="E52">
        <v>76469</v>
      </c>
      <c r="F52" s="1">
        <v>44136571</v>
      </c>
      <c r="G52">
        <v>44136.571000000004</v>
      </c>
      <c r="H52">
        <v>90657</v>
      </c>
      <c r="I52" s="1">
        <v>50619854</v>
      </c>
      <c r="J52">
        <v>50619.853999999999</v>
      </c>
    </row>
    <row r="53" spans="1:10" x14ac:dyDescent="0.25">
      <c r="A53">
        <v>10</v>
      </c>
      <c r="B53">
        <v>127122</v>
      </c>
      <c r="C53" s="1">
        <v>63744349</v>
      </c>
      <c r="D53">
        <v>63744.349000000002</v>
      </c>
      <c r="E53">
        <v>93797</v>
      </c>
      <c r="F53" s="1">
        <v>56254786</v>
      </c>
      <c r="G53">
        <v>56254.786</v>
      </c>
      <c r="H53">
        <v>109012</v>
      </c>
      <c r="I53" s="1">
        <v>61299898</v>
      </c>
      <c r="J53">
        <v>61299.898000000001</v>
      </c>
    </row>
    <row r="54" spans="1:10" x14ac:dyDescent="0.25">
      <c r="A54">
        <v>15</v>
      </c>
      <c r="B54">
        <v>137221</v>
      </c>
      <c r="C54" s="1">
        <v>69495155</v>
      </c>
      <c r="D54">
        <v>69495.154999999999</v>
      </c>
      <c r="E54">
        <v>104170</v>
      </c>
      <c r="F54" s="1">
        <v>62529415</v>
      </c>
      <c r="G54">
        <v>62529.415000000001</v>
      </c>
      <c r="H54">
        <v>118245</v>
      </c>
      <c r="I54" s="1">
        <v>66752577</v>
      </c>
      <c r="J54">
        <v>66752.577000000005</v>
      </c>
    </row>
    <row r="55" spans="1:10" x14ac:dyDescent="0.25">
      <c r="A55">
        <v>20</v>
      </c>
      <c r="B55">
        <v>140844</v>
      </c>
      <c r="C55" s="1">
        <v>71514175</v>
      </c>
      <c r="D55">
        <v>71514.175000000003</v>
      </c>
      <c r="E55">
        <v>105019</v>
      </c>
      <c r="F55" s="1">
        <v>63774561</v>
      </c>
      <c r="G55">
        <v>63774.561000000002</v>
      </c>
      <c r="H55">
        <v>119326</v>
      </c>
      <c r="I55" s="1">
        <v>67816469</v>
      </c>
      <c r="J55">
        <v>67816.468999999997</v>
      </c>
    </row>
    <row r="56" spans="1:10" x14ac:dyDescent="0.25">
      <c r="A56">
        <v>25</v>
      </c>
      <c r="B56">
        <v>141226</v>
      </c>
      <c r="C56" s="1">
        <v>70263113</v>
      </c>
      <c r="D56">
        <v>70263.112999999998</v>
      </c>
      <c r="E56">
        <v>106458</v>
      </c>
      <c r="F56" s="1">
        <v>63451947</v>
      </c>
      <c r="G56">
        <v>63451.947</v>
      </c>
      <c r="H56">
        <v>119707</v>
      </c>
      <c r="I56" s="1">
        <v>66830535</v>
      </c>
      <c r="J56">
        <v>66830.535000000003</v>
      </c>
    </row>
    <row r="57" spans="1:10" x14ac:dyDescent="0.25">
      <c r="A57">
        <v>30</v>
      </c>
      <c r="B57">
        <v>142808</v>
      </c>
      <c r="C57" s="1">
        <v>71393471</v>
      </c>
      <c r="D57">
        <v>71393.471000000005</v>
      </c>
      <c r="E57">
        <v>107591</v>
      </c>
      <c r="F57" s="1">
        <v>64799963</v>
      </c>
      <c r="G57">
        <v>64799.963000000003</v>
      </c>
      <c r="H57">
        <v>120933</v>
      </c>
      <c r="I57" s="1">
        <v>67885541</v>
      </c>
      <c r="J57">
        <v>67885.540999999997</v>
      </c>
    </row>
    <row r="58" spans="1:10" x14ac:dyDescent="0.25">
      <c r="A58">
        <v>35</v>
      </c>
      <c r="B58">
        <v>144705</v>
      </c>
      <c r="C58" s="1">
        <v>72221882</v>
      </c>
      <c r="D58">
        <v>72221.881999999998</v>
      </c>
      <c r="E58">
        <v>111161</v>
      </c>
      <c r="F58" s="1">
        <v>65626385</v>
      </c>
      <c r="G58">
        <v>65626.384999999995</v>
      </c>
      <c r="H58">
        <v>122330</v>
      </c>
      <c r="I58" s="1">
        <v>68467937</v>
      </c>
      <c r="J58">
        <v>68467.937000000005</v>
      </c>
    </row>
    <row r="59" spans="1:10" x14ac:dyDescent="0.25">
      <c r="A59">
        <v>40</v>
      </c>
      <c r="B59">
        <v>142731</v>
      </c>
      <c r="C59" s="1">
        <v>72726809</v>
      </c>
      <c r="D59">
        <v>72726.808999999994</v>
      </c>
      <c r="E59">
        <v>112395</v>
      </c>
      <c r="F59" s="1">
        <v>66268184</v>
      </c>
      <c r="G59">
        <v>66268.183999999994</v>
      </c>
      <c r="H59">
        <v>122349</v>
      </c>
      <c r="I59" s="1">
        <v>68833884</v>
      </c>
      <c r="J59">
        <v>68833.884000000005</v>
      </c>
    </row>
    <row r="60" spans="1:10" x14ac:dyDescent="0.25">
      <c r="A60">
        <v>45</v>
      </c>
      <c r="B60">
        <v>143157</v>
      </c>
      <c r="C60" s="1">
        <v>72588093</v>
      </c>
      <c r="D60">
        <v>72588.092999999993</v>
      </c>
      <c r="E60">
        <v>110704</v>
      </c>
      <c r="F60" s="1">
        <v>65815971</v>
      </c>
      <c r="G60">
        <v>65815.971000000005</v>
      </c>
      <c r="H60">
        <v>120216</v>
      </c>
      <c r="I60" s="1">
        <v>68341574</v>
      </c>
      <c r="J60">
        <v>68341.573999999993</v>
      </c>
    </row>
    <row r="61" spans="1:10" x14ac:dyDescent="0.25">
      <c r="A61">
        <v>50</v>
      </c>
      <c r="B61">
        <v>143011</v>
      </c>
      <c r="C61" s="1">
        <v>73858707</v>
      </c>
      <c r="D61">
        <v>73858.706999999995</v>
      </c>
      <c r="E61">
        <v>111413</v>
      </c>
      <c r="F61" s="1">
        <v>66970610</v>
      </c>
      <c r="G61">
        <v>66970.61</v>
      </c>
      <c r="H61">
        <v>120313</v>
      </c>
      <c r="I61" s="1">
        <v>69551698</v>
      </c>
      <c r="J61">
        <v>69551.698000000004</v>
      </c>
    </row>
    <row r="62" spans="1:10" x14ac:dyDescent="0.25">
      <c r="A62">
        <v>55</v>
      </c>
      <c r="B62">
        <v>142120</v>
      </c>
      <c r="C62" s="1">
        <v>72365011</v>
      </c>
      <c r="D62">
        <v>72365.010999999999</v>
      </c>
      <c r="E62">
        <v>110172</v>
      </c>
      <c r="F62" s="1">
        <v>65621804</v>
      </c>
      <c r="G62">
        <v>65621.804000000004</v>
      </c>
      <c r="H62">
        <v>118790</v>
      </c>
      <c r="I62" s="1">
        <v>68290266</v>
      </c>
      <c r="J62">
        <v>68290.266000000003</v>
      </c>
    </row>
    <row r="63" spans="1:10" x14ac:dyDescent="0.25">
      <c r="A63">
        <v>60</v>
      </c>
      <c r="B63">
        <v>147193</v>
      </c>
      <c r="C63" s="1">
        <v>73958740</v>
      </c>
      <c r="D63">
        <v>73958.740000000005</v>
      </c>
      <c r="E63">
        <v>114965</v>
      </c>
      <c r="F63" s="1">
        <v>67671705</v>
      </c>
      <c r="G63">
        <v>67671.705000000002</v>
      </c>
      <c r="H63">
        <v>123131</v>
      </c>
      <c r="I63" s="1">
        <v>69685078</v>
      </c>
      <c r="J63">
        <v>69685.077999999994</v>
      </c>
    </row>
    <row r="64" spans="1:10" x14ac:dyDescent="0.25">
      <c r="A64">
        <v>65</v>
      </c>
      <c r="B64">
        <v>144423</v>
      </c>
      <c r="C64" s="1">
        <v>73694833</v>
      </c>
      <c r="D64">
        <v>73694.832999999999</v>
      </c>
      <c r="E64">
        <v>111601</v>
      </c>
      <c r="F64" s="1">
        <v>66811220</v>
      </c>
      <c r="G64">
        <v>66811.22</v>
      </c>
      <c r="H64">
        <v>120928</v>
      </c>
      <c r="I64" s="1">
        <v>69248808</v>
      </c>
      <c r="J64">
        <v>69248.808000000005</v>
      </c>
    </row>
    <row r="65" spans="1:10" x14ac:dyDescent="0.25">
      <c r="A65">
        <v>70</v>
      </c>
      <c r="B65">
        <v>144551</v>
      </c>
      <c r="C65" s="1">
        <v>73894456</v>
      </c>
      <c r="D65">
        <v>73894.456000000006</v>
      </c>
      <c r="E65">
        <v>115082</v>
      </c>
      <c r="F65" s="1">
        <v>67280581</v>
      </c>
      <c r="G65">
        <v>67280.581000000006</v>
      </c>
      <c r="H65">
        <v>122783</v>
      </c>
      <c r="I65" s="1">
        <v>69336920</v>
      </c>
      <c r="J65">
        <v>69336.92</v>
      </c>
    </row>
    <row r="66" spans="1:10" x14ac:dyDescent="0.25">
      <c r="A66">
        <v>75</v>
      </c>
      <c r="B66">
        <v>144468</v>
      </c>
      <c r="C66" s="1">
        <v>71456230</v>
      </c>
      <c r="D66">
        <v>71456.23</v>
      </c>
      <c r="E66">
        <v>114092</v>
      </c>
      <c r="F66" s="1">
        <v>65554871</v>
      </c>
      <c r="G66">
        <v>65554.870999999999</v>
      </c>
      <c r="H66">
        <v>121316</v>
      </c>
      <c r="I66" s="1">
        <v>67128147</v>
      </c>
      <c r="J66">
        <v>67128.146999999997</v>
      </c>
    </row>
    <row r="67" spans="1:10" x14ac:dyDescent="0.25">
      <c r="A67">
        <v>80</v>
      </c>
      <c r="B67">
        <v>151718</v>
      </c>
      <c r="C67" s="1">
        <v>76171141</v>
      </c>
      <c r="D67">
        <v>76171.141000000003</v>
      </c>
      <c r="E67">
        <v>120211</v>
      </c>
      <c r="F67" s="1">
        <v>69626523</v>
      </c>
      <c r="G67">
        <v>69626.523000000001</v>
      </c>
      <c r="H67">
        <v>127257</v>
      </c>
      <c r="I67" s="1">
        <v>71312742</v>
      </c>
      <c r="J67">
        <v>71312.741999999998</v>
      </c>
    </row>
    <row r="68" spans="1:10" x14ac:dyDescent="0.25">
      <c r="A68">
        <v>85</v>
      </c>
      <c r="B68">
        <v>145527</v>
      </c>
      <c r="C68" s="1">
        <v>73395208</v>
      </c>
      <c r="D68">
        <v>73395.207999999999</v>
      </c>
      <c r="E68">
        <v>114364</v>
      </c>
      <c r="F68" s="1">
        <v>66785014</v>
      </c>
      <c r="G68">
        <v>66785.013999999996</v>
      </c>
      <c r="H68">
        <v>120334</v>
      </c>
      <c r="I68" s="1">
        <v>68541424</v>
      </c>
      <c r="J68">
        <v>68541.423999999999</v>
      </c>
    </row>
    <row r="69" spans="1:10" x14ac:dyDescent="0.25">
      <c r="A69">
        <v>90</v>
      </c>
      <c r="B69">
        <v>143666</v>
      </c>
      <c r="C69" s="1">
        <v>74165524</v>
      </c>
      <c r="D69">
        <v>74165.524000000005</v>
      </c>
      <c r="E69">
        <v>115804</v>
      </c>
      <c r="F69" s="1">
        <v>67584246</v>
      </c>
      <c r="G69">
        <v>67584.245999999999</v>
      </c>
      <c r="H69">
        <v>120170</v>
      </c>
      <c r="I69" s="1">
        <v>69296056</v>
      </c>
      <c r="J69">
        <v>69296.055999999997</v>
      </c>
    </row>
    <row r="70" spans="1:10" x14ac:dyDescent="0.25">
      <c r="A70">
        <v>95</v>
      </c>
      <c r="B70">
        <v>150298</v>
      </c>
      <c r="C70" s="1">
        <v>75355923</v>
      </c>
      <c r="D70">
        <v>75355.922999999995</v>
      </c>
      <c r="E70">
        <v>116523</v>
      </c>
      <c r="F70" s="1">
        <v>68633900</v>
      </c>
      <c r="G70">
        <v>68633.899999999994</v>
      </c>
      <c r="H70">
        <v>124697</v>
      </c>
      <c r="I70" s="1">
        <v>70561711</v>
      </c>
      <c r="J70">
        <v>70561.710999999996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Cap 100</vt:lpstr>
      <vt:lpstr>Cap 10</vt:lpstr>
      <vt:lpstr>Cap 5</vt:lpstr>
      <vt:lpstr>Cap 1</vt:lpstr>
      <vt:lpstr>CF Capacity Comparison</vt:lpstr>
      <vt:lpstr>Greed Capacity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Lawson</dc:creator>
  <cp:lastModifiedBy>kyle</cp:lastModifiedBy>
  <dcterms:created xsi:type="dcterms:W3CDTF">2017-05-02T19:50:04Z</dcterms:created>
  <dcterms:modified xsi:type="dcterms:W3CDTF">2017-05-02T21:09:58Z</dcterms:modified>
</cp:coreProperties>
</file>