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pa\Desktop\"/>
    </mc:Choice>
  </mc:AlternateContent>
  <xr:revisionPtr revIDLastSave="0" documentId="8_{7CA1A766-6F3D-4C1E-84D2-4116A99F9E7B}" xr6:coauthVersionLast="47" xr6:coauthVersionMax="47" xr10:uidLastSave="{00000000-0000-0000-0000-000000000000}"/>
  <bookViews>
    <workbookView xWindow="-110" yWindow="-110" windowWidth="19420" windowHeight="10300" xr2:uid="{8F08A434-0ACF-426F-9A02-CABD98645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<sst xmlns="http://schemas.openxmlformats.org/spreadsheetml/2006/main" count="4" uniqueCount="4">
  <si>
    <t xml:space="preserve">period </t>
  </si>
  <si>
    <t>BSE 30</t>
  </si>
  <si>
    <t>M1 (INR BILLION - 10^9)</t>
  </si>
  <si>
    <t>M2 (INR BILLION - 10^9)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</si>
</sst>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17" fontId="1" fillId="0" borderId="0" xfId="0" applyNumberFormat="1" applyFont="1"/>
    <xf numFmtId="17" fontId="2" fillId="0" borderId="0" xfId="0" applyNumberFormat="1" applyFont="1"/>
    <xf numFmtId="0" fontId="2" fillId="0" borderId="0" xfId="0" applyFont="1"/>
    <xf numFmtId="3" fontId="0" fillId="0" borderId="0" xfId="0" applyNumberFormat="1"/>
    <xf numFmtId="17" fontId="3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CF2C-F678-42DE-ACA2-F353C1945A90}">
  <dimension ref="C3:F42"/>
  <sheetViews>
    <sheetView tabSelected="1" topLeftCell="B1" workbookViewId="0">
      <selection activeCell="D4" sqref="D4:F40"/>
    </sheetView>
  </sheetViews>
  <sheetFormatPr defaultRowHeight="14.5" x14ac:dyDescent="0.35"/>
  <cols>
    <col min="3" max="3" width="12.453125" customWidth="1"/>
    <col min="4" max="4" width="16.08984375" customWidth="1"/>
    <col min="5" max="5" width="22.36328125" customWidth="1"/>
    <col min="6" max="6" width="27.36328125" customWidth="1"/>
  </cols>
  <sheetData>
    <row r="3" spans="3:6" x14ac:dyDescent="0.35">
      <c r="C3" t="s">
        <v>0</v>
      </c>
      <c r="D3" t="s">
        <v>1</v>
      </c>
      <c r="E3" t="s">
        <v>2</v>
      </c>
      <c r="F3" t="s">
        <v>3</v>
      </c>
    </row>
    <row r="4" spans="3:6" x14ac:dyDescent="0.35">
      <c r="C4" s="1">
        <v>44197</v>
      </c>
      <c r="D4">
        <v>46285</v>
      </c>
      <c r="E4" s="5">
        <f>45.6*1000</f>
        <v>45600</v>
      </c>
      <c r="F4" s="5">
        <v>46000</v>
      </c>
    </row>
    <row r="5" spans="3:6" x14ac:dyDescent="0.35">
      <c r="C5" s="1">
        <v>44228</v>
      </c>
      <c r="D5">
        <v>49100</v>
      </c>
      <c r="E5" s="5">
        <v>46000</v>
      </c>
      <c r="F5" s="5">
        <v>47600</v>
      </c>
    </row>
    <row r="6" spans="3:6" x14ac:dyDescent="0.35">
      <c r="C6" s="1">
        <v>44256</v>
      </c>
      <c r="D6">
        <v>50029</v>
      </c>
      <c r="E6" s="5">
        <v>47900</v>
      </c>
      <c r="F6" s="5">
        <v>49400</v>
      </c>
    </row>
    <row r="7" spans="3:6" x14ac:dyDescent="0.35">
      <c r="C7" s="1">
        <v>44287</v>
      </c>
      <c r="D7">
        <v>48782</v>
      </c>
      <c r="E7" s="5">
        <v>47100</v>
      </c>
      <c r="F7" s="5">
        <v>48500</v>
      </c>
    </row>
    <row r="8" spans="3:6" x14ac:dyDescent="0.35">
      <c r="C8" s="1">
        <v>44317</v>
      </c>
      <c r="D8">
        <v>51422</v>
      </c>
      <c r="E8" s="5">
        <v>47400</v>
      </c>
      <c r="F8" s="5">
        <v>48800</v>
      </c>
    </row>
    <row r="9" spans="3:6" x14ac:dyDescent="0.35">
      <c r="C9" s="1">
        <v>44348</v>
      </c>
      <c r="D9">
        <v>52925</v>
      </c>
      <c r="E9" s="5">
        <v>48200</v>
      </c>
      <c r="F9" s="5">
        <v>49400</v>
      </c>
    </row>
    <row r="10" spans="3:6" x14ac:dyDescent="0.35">
      <c r="C10" s="1">
        <v>44378</v>
      </c>
      <c r="D10">
        <v>52586</v>
      </c>
      <c r="E10" s="5">
        <v>48600</v>
      </c>
      <c r="F10" s="5">
        <v>49600</v>
      </c>
    </row>
    <row r="11" spans="3:6" x14ac:dyDescent="0.35">
      <c r="C11" s="1">
        <v>44409</v>
      </c>
      <c r="D11">
        <v>56124</v>
      </c>
      <c r="E11" s="5">
        <v>48000</v>
      </c>
      <c r="F11" s="5">
        <v>49800</v>
      </c>
    </row>
    <row r="12" spans="3:6" x14ac:dyDescent="0.35">
      <c r="C12" s="1">
        <v>44440</v>
      </c>
      <c r="D12">
        <v>58765</v>
      </c>
      <c r="E12" s="5">
        <v>48200</v>
      </c>
      <c r="F12" s="5">
        <v>49500</v>
      </c>
    </row>
    <row r="13" spans="3:6" x14ac:dyDescent="0.35">
      <c r="C13" s="1">
        <v>44470</v>
      </c>
      <c r="D13">
        <v>59306</v>
      </c>
      <c r="E13" s="5">
        <v>48400</v>
      </c>
      <c r="F13" s="5">
        <v>49700</v>
      </c>
    </row>
    <row r="14" spans="3:6" x14ac:dyDescent="0.35">
      <c r="C14" s="1">
        <v>44501</v>
      </c>
      <c r="D14">
        <v>57107</v>
      </c>
      <c r="E14" s="5">
        <v>48800</v>
      </c>
      <c r="F14" s="5">
        <v>52100</v>
      </c>
    </row>
    <row r="15" spans="3:6" x14ac:dyDescent="0.35">
      <c r="C15" s="1">
        <v>44531</v>
      </c>
      <c r="D15">
        <v>58253</v>
      </c>
      <c r="E15" s="7">
        <v>51400</v>
      </c>
      <c r="F15" s="7">
        <v>51700</v>
      </c>
    </row>
    <row r="16" spans="3:6" x14ac:dyDescent="0.35">
      <c r="C16" s="2">
        <v>44562</v>
      </c>
      <c r="D16">
        <v>57200</v>
      </c>
      <c r="E16" s="5">
        <v>50300</v>
      </c>
      <c r="F16" s="5">
        <v>51200</v>
      </c>
    </row>
    <row r="17" spans="3:6" x14ac:dyDescent="0.35">
      <c r="C17" s="2">
        <v>44593</v>
      </c>
      <c r="D17">
        <v>55858</v>
      </c>
      <c r="E17" s="5">
        <v>51400</v>
      </c>
      <c r="F17" s="5">
        <v>52300</v>
      </c>
    </row>
    <row r="18" spans="3:6" x14ac:dyDescent="0.35">
      <c r="C18" s="2">
        <v>44621</v>
      </c>
      <c r="D18">
        <v>59276</v>
      </c>
      <c r="E18" s="7">
        <v>53000</v>
      </c>
      <c r="F18" s="7">
        <v>53500</v>
      </c>
    </row>
    <row r="19" spans="3:6" x14ac:dyDescent="0.35">
      <c r="C19" s="2">
        <v>44652</v>
      </c>
      <c r="D19">
        <v>57060</v>
      </c>
      <c r="E19" s="5">
        <v>52900</v>
      </c>
      <c r="F19" s="5">
        <v>54700</v>
      </c>
    </row>
    <row r="20" spans="3:6" x14ac:dyDescent="0.35">
      <c r="C20" s="2">
        <v>44682</v>
      </c>
      <c r="D20">
        <v>54884</v>
      </c>
      <c r="E20" s="5">
        <v>53000</v>
      </c>
      <c r="F20" s="5">
        <v>55100</v>
      </c>
    </row>
    <row r="21" spans="3:6" x14ac:dyDescent="0.35">
      <c r="C21" s="2">
        <v>44713</v>
      </c>
      <c r="D21">
        <v>52907</v>
      </c>
      <c r="E21" s="5">
        <v>52400</v>
      </c>
      <c r="F21" s="5">
        <v>54600</v>
      </c>
    </row>
    <row r="22" spans="3:6" x14ac:dyDescent="0.35">
      <c r="C22" s="2">
        <v>44743</v>
      </c>
      <c r="D22">
        <v>57570</v>
      </c>
      <c r="E22" s="5">
        <v>53000</v>
      </c>
      <c r="F22" s="5">
        <v>55200</v>
      </c>
    </row>
    <row r="23" spans="3:6" x14ac:dyDescent="0.35">
      <c r="C23" s="2">
        <v>44774</v>
      </c>
      <c r="D23">
        <v>58833</v>
      </c>
      <c r="E23" s="5">
        <v>52800</v>
      </c>
      <c r="F23" s="5">
        <v>54700</v>
      </c>
    </row>
    <row r="24" spans="3:6" x14ac:dyDescent="0.35">
      <c r="C24" s="2">
        <v>44805</v>
      </c>
      <c r="D24">
        <v>57426</v>
      </c>
      <c r="E24" s="5">
        <v>52300</v>
      </c>
      <c r="F24" s="5">
        <v>54300</v>
      </c>
    </row>
    <row r="25" spans="3:6" x14ac:dyDescent="0.35">
      <c r="C25" s="2">
        <v>44835</v>
      </c>
      <c r="D25">
        <v>59959</v>
      </c>
      <c r="E25" s="5">
        <v>53300</v>
      </c>
      <c r="F25" s="5">
        <v>55300</v>
      </c>
    </row>
    <row r="26" spans="3:6" x14ac:dyDescent="0.35">
      <c r="C26" s="2">
        <v>44866</v>
      </c>
      <c r="D26">
        <v>62293</v>
      </c>
      <c r="E26" s="5">
        <v>53600</v>
      </c>
      <c r="F26" s="5">
        <v>55400</v>
      </c>
    </row>
    <row r="27" spans="3:6" x14ac:dyDescent="0.35">
      <c r="C27" s="2">
        <v>44896</v>
      </c>
      <c r="D27">
        <v>60840</v>
      </c>
      <c r="E27" s="5">
        <v>55300</v>
      </c>
      <c r="F27" s="5">
        <v>55700</v>
      </c>
    </row>
    <row r="28" spans="3:6" x14ac:dyDescent="0.35">
      <c r="C28" s="3">
        <v>44927</v>
      </c>
      <c r="D28">
        <v>59330</v>
      </c>
      <c r="E28" s="5">
        <v>55300</v>
      </c>
      <c r="F28" s="5">
        <v>56400</v>
      </c>
    </row>
    <row r="29" spans="3:6" x14ac:dyDescent="0.35">
      <c r="C29" s="3">
        <v>44958</v>
      </c>
      <c r="D29">
        <v>59463</v>
      </c>
      <c r="E29" s="5">
        <v>55900</v>
      </c>
      <c r="F29" s="5">
        <v>57900</v>
      </c>
    </row>
    <row r="30" spans="3:6" x14ac:dyDescent="0.35">
      <c r="C30" s="3">
        <v>44986</v>
      </c>
      <c r="D30">
        <v>58991</v>
      </c>
      <c r="E30" s="5">
        <v>56600</v>
      </c>
      <c r="F30" s="5">
        <v>57800</v>
      </c>
    </row>
    <row r="31" spans="3:6" x14ac:dyDescent="0.35">
      <c r="C31" s="3">
        <v>45017</v>
      </c>
      <c r="D31">
        <v>61112</v>
      </c>
      <c r="E31" s="5">
        <v>57000</v>
      </c>
      <c r="F31" s="5">
        <v>59000</v>
      </c>
    </row>
    <row r="32" spans="3:6" x14ac:dyDescent="0.35">
      <c r="C32" s="3">
        <v>45047</v>
      </c>
      <c r="D32">
        <v>62622</v>
      </c>
      <c r="E32" s="5">
        <v>57000</v>
      </c>
      <c r="F32" s="5">
        <v>59000</v>
      </c>
    </row>
    <row r="33" spans="3:6" x14ac:dyDescent="0.35">
      <c r="C33" s="3">
        <v>45078</v>
      </c>
      <c r="D33">
        <v>64718</v>
      </c>
      <c r="E33" s="5">
        <v>59000</v>
      </c>
      <c r="F33" s="5">
        <v>61000</v>
      </c>
    </row>
    <row r="34" spans="3:6" x14ac:dyDescent="0.35">
      <c r="C34" s="3">
        <v>45108</v>
      </c>
      <c r="D34">
        <v>66527</v>
      </c>
      <c r="E34" s="5">
        <v>56900</v>
      </c>
      <c r="F34" s="5">
        <v>58900</v>
      </c>
    </row>
    <row r="35" spans="3:6" x14ac:dyDescent="0.35">
      <c r="C35" s="3">
        <v>45139</v>
      </c>
      <c r="D35">
        <v>65087</v>
      </c>
      <c r="E35" s="5">
        <v>56300</v>
      </c>
      <c r="F35" s="5">
        <v>58300</v>
      </c>
    </row>
    <row r="36" spans="3:6" x14ac:dyDescent="0.35">
      <c r="C36" s="3">
        <v>45170</v>
      </c>
      <c r="D36">
        <v>65828</v>
      </c>
      <c r="E36" s="5">
        <v>56100</v>
      </c>
      <c r="F36" s="5">
        <v>58100</v>
      </c>
    </row>
    <row r="37" spans="3:6" x14ac:dyDescent="0.35">
      <c r="C37" s="3">
        <v>45200</v>
      </c>
      <c r="D37">
        <v>64112</v>
      </c>
      <c r="E37" s="5">
        <v>56700</v>
      </c>
      <c r="F37" s="5">
        <v>58700</v>
      </c>
    </row>
    <row r="38" spans="3:6" x14ac:dyDescent="0.35">
      <c r="C38" s="3">
        <v>45231</v>
      </c>
      <c r="D38">
        <v>66988</v>
      </c>
      <c r="E38" s="5">
        <v>57800</v>
      </c>
      <c r="F38" s="5">
        <v>59800</v>
      </c>
    </row>
    <row r="39" spans="3:6" x14ac:dyDescent="0.35">
      <c r="C39" s="3">
        <v>45261</v>
      </c>
      <c r="D39">
        <v>72240</v>
      </c>
      <c r="E39" s="5">
        <v>59200</v>
      </c>
      <c r="F39" s="5">
        <v>61200</v>
      </c>
    </row>
    <row r="40" spans="3:6" x14ac:dyDescent="0.35">
      <c r="C40" s="6">
        <v>45292</v>
      </c>
      <c r="D40">
        <v>71752</v>
      </c>
      <c r="E40" s="5">
        <v>59000</v>
      </c>
      <c r="F40" s="5">
        <v>61600</v>
      </c>
    </row>
    <row r="41" spans="3:6" x14ac:dyDescent="0.35">
      <c r="C41" s="4"/>
    </row>
    <row r="42" spans="3:6" x14ac:dyDescent="0.35">
      <c r="C42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panda</dc:creator>
  <cp:lastModifiedBy>DEBASIS PANDA</cp:lastModifiedBy>
  <dcterms:created xsi:type="dcterms:W3CDTF">2024-03-30T09:20:26Z</dcterms:created>
  <dcterms:modified xsi:type="dcterms:W3CDTF">2024-03-30T16:26:42Z</dcterms:modified>
</cp:coreProperties>
</file>