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3768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" i="1"/>
  <c r="AY2" i="1"/>
  <c r="AW2" i="1"/>
  <c r="AZ2" i="1"/>
  <c r="BA2" i="1"/>
  <c r="BB2" i="1"/>
  <c r="AX2" i="1"/>
  <c r="AV2" i="1"/>
</calcChain>
</file>

<file path=xl/sharedStrings.xml><?xml version="1.0" encoding="utf-8"?>
<sst xmlns="http://schemas.openxmlformats.org/spreadsheetml/2006/main" count="111" uniqueCount="64">
  <si>
    <t>language</t>
  </si>
  <si>
    <t>subject</t>
  </si>
  <si>
    <t>vision</t>
  </si>
  <si>
    <t>hearing</t>
  </si>
  <si>
    <t>disease</t>
  </si>
  <si>
    <t>drug</t>
  </si>
  <si>
    <t>smoking</t>
  </si>
  <si>
    <t>001</t>
  </si>
  <si>
    <t>002</t>
  </si>
  <si>
    <t>Deutsch</t>
  </si>
  <si>
    <t>gut</t>
  </si>
  <si>
    <t>Nein</t>
  </si>
  <si>
    <t>mittel</t>
  </si>
  <si>
    <t>exp1</t>
  </si>
  <si>
    <t>Philipp</t>
  </si>
  <si>
    <t>OGraw</t>
  </si>
  <si>
    <t>K</t>
  </si>
  <si>
    <t>B</t>
  </si>
  <si>
    <t>M</t>
  </si>
  <si>
    <t>V</t>
  </si>
  <si>
    <t>N</t>
  </si>
  <si>
    <t>F</t>
  </si>
  <si>
    <t>ANraw</t>
  </si>
  <si>
    <t>ANkf</t>
  </si>
  <si>
    <t>BDraw</t>
  </si>
  <si>
    <t>BDbf</t>
  </si>
  <si>
    <t>CHraw</t>
  </si>
  <si>
    <t>CHkf</t>
  </si>
  <si>
    <t>KWraw</t>
  </si>
  <si>
    <t>KWbv</t>
  </si>
  <si>
    <t>OEraw</t>
  </si>
  <si>
    <t>OEbf</t>
  </si>
  <si>
    <t>OGmf</t>
  </si>
  <si>
    <t>RZraw</t>
  </si>
  <si>
    <t>RZbn</t>
  </si>
  <si>
    <t>SCraw</t>
  </si>
  <si>
    <t>SCkn</t>
  </si>
  <si>
    <t>STraw</t>
  </si>
  <si>
    <t>STmv</t>
  </si>
  <si>
    <t>TGraw</t>
  </si>
  <si>
    <t>TGbv</t>
  </si>
  <si>
    <t>TMraw</t>
  </si>
  <si>
    <t>TMkv</t>
  </si>
  <si>
    <t>UWraw</t>
  </si>
  <si>
    <t>UWbv</t>
  </si>
  <si>
    <t>WAraw</t>
  </si>
  <si>
    <t>WAkv</t>
  </si>
  <si>
    <t>WEraw</t>
  </si>
  <si>
    <t>WEmf</t>
  </si>
  <si>
    <t>WMraw</t>
  </si>
  <si>
    <t>WMmv</t>
  </si>
  <si>
    <t>XGraw</t>
  </si>
  <si>
    <t>XGbn</t>
  </si>
  <si>
    <t>ZNraw</t>
  </si>
  <si>
    <t>ZNkn</t>
  </si>
  <si>
    <t>ZPraw</t>
  </si>
  <si>
    <t>ZPmn</t>
  </si>
  <si>
    <t>ZZraw</t>
  </si>
  <si>
    <t>ZZmn</t>
  </si>
  <si>
    <t>x</t>
  </si>
  <si>
    <t>sumVNF</t>
  </si>
  <si>
    <t>t1</t>
  </si>
  <si>
    <t>2015-09-04</t>
  </si>
  <si>
    <t>2015-09-11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</si>
</sst>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 applyFont="1"/>
    <xf numFmtId="0" fontId="3" fillId="0" borderId="0" xfId="0" applyFont="1"/>
    <xf numFmtId="0" fontId="4" fillId="0" borderId="0" xfId="0" applyFont="1" applyFill="1" applyAlignment="1">
      <alignment shrinkToFit="1"/>
    </xf>
    <xf numFmtId="0" fontId="3" fillId="0" borderId="1" xfId="0" applyFont="1" applyBorder="1"/>
    <xf numFmtId="0" fontId="0" fillId="0" borderId="1" xfId="0" applyBorder="1"/>
    <xf numFmtId="49" fontId="0" fillId="0" borderId="2" xfId="0" applyNumberFormat="1" applyFont="1" applyBorder="1"/>
    <xf numFmtId="0" fontId="0" fillId="0" borderId="2" xfId="0" applyBorder="1"/>
    <xf numFmtId="0" fontId="0" fillId="0" borderId="3" xfId="0" applyBorder="1"/>
    <xf numFmtId="0" fontId="4" fillId="0" borderId="1" xfId="0" applyFont="1" applyFill="1" applyBorder="1" applyAlignment="1">
      <alignment shrinkToFit="1"/>
    </xf>
    <xf numFmtId="0" fontId="4" fillId="0" borderId="4" xfId="0" applyFont="1" applyFill="1" applyBorder="1" applyAlignment="1">
      <alignment shrinkToFit="1"/>
    </xf>
    <xf numFmtId="0" fontId="0" fillId="0" borderId="5" xfId="0" applyBorder="1"/>
    <xf numFmtId="0" fontId="0" fillId="0" borderId="4" xfId="0" applyBorder="1"/>
    <xf numFmtId="49" fontId="0" fillId="0" borderId="2" xfId="0" applyNumberFormat="1" applyBorder="1"/>
    <xf numFmtId="49" fontId="0" fillId="0" borderId="0" xfId="0" applyNumberFormat="1" applyBorder="1"/>
    <xf numFmtId="49" fontId="0" fillId="0" borderId="0" xfId="0" applyNumberFormat="1"/>
    <xf numFmtId="0" fontId="0" fillId="0" borderId="6" xfId="0" applyBorder="1"/>
    <xf numFmtId="0" fontId="0" fillId="0" borderId="0" xfId="0" applyBorder="1"/>
    <xf numFmtId="0" fontId="0" fillId="0" borderId="7" xfId="0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3"/>
  <sheetViews>
    <sheetView tabSelected="1" showRuler="0" zoomScale="200" zoomScaleNormal="200" zoomScalePageLayoutView="200" workbookViewId="0">
      <selection activeCell="C7" sqref="C7"/>
    </sheetView>
  </sheetViews>
  <sheetFormatPr baseColWidth="10" defaultRowHeight="15" x14ac:dyDescent="0"/>
  <cols>
    <col min="1" max="1" width="8.33203125" customWidth="1"/>
    <col min="4" max="4" width="9.5" customWidth="1"/>
    <col min="5" max="9" width="9.1640625" customWidth="1"/>
    <col min="10" max="47" width="5.83203125" customWidth="1"/>
    <col min="48" max="53" width="5.5" customWidth="1"/>
    <col min="54" max="54" width="7.6640625" customWidth="1"/>
  </cols>
  <sheetData>
    <row r="1" spans="1:55">
      <c r="A1" s="2" t="s">
        <v>1</v>
      </c>
      <c r="B1" s="2" t="s">
        <v>13</v>
      </c>
      <c r="C1" s="2" t="s">
        <v>61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4" t="s">
        <v>6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15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9" t="s">
        <v>58</v>
      </c>
      <c r="AV1" s="3" t="s">
        <v>16</v>
      </c>
      <c r="AW1" s="3" t="s">
        <v>17</v>
      </c>
      <c r="AX1" s="9" t="s">
        <v>18</v>
      </c>
      <c r="AY1" s="3" t="s">
        <v>19</v>
      </c>
      <c r="AZ1" s="3" t="s">
        <v>20</v>
      </c>
      <c r="BA1" s="9" t="s">
        <v>21</v>
      </c>
      <c r="BB1" s="10" t="s">
        <v>60</v>
      </c>
    </row>
    <row r="2" spans="1:55">
      <c r="A2" s="6" t="s">
        <v>7</v>
      </c>
      <c r="B2" s="7" t="s">
        <v>14</v>
      </c>
      <c r="C2" s="13" t="s">
        <v>62</v>
      </c>
      <c r="D2" s="7" t="s">
        <v>9</v>
      </c>
      <c r="E2" s="7" t="s">
        <v>10</v>
      </c>
      <c r="F2" s="7" t="s">
        <v>12</v>
      </c>
      <c r="G2" s="7" t="s">
        <v>11</v>
      </c>
      <c r="H2" s="7" t="s">
        <v>11</v>
      </c>
      <c r="I2" s="8" t="s">
        <v>11</v>
      </c>
      <c r="J2" s="7">
        <v>5</v>
      </c>
      <c r="K2" s="7">
        <v>110</v>
      </c>
      <c r="L2" s="7">
        <v>62</v>
      </c>
      <c r="M2" s="7">
        <v>109</v>
      </c>
      <c r="N2" s="7">
        <v>4</v>
      </c>
      <c r="O2" s="7">
        <v>105</v>
      </c>
      <c r="P2" s="7">
        <v>31</v>
      </c>
      <c r="Q2" s="7">
        <v>102</v>
      </c>
      <c r="R2" s="7">
        <v>38</v>
      </c>
      <c r="S2" s="7">
        <v>101</v>
      </c>
      <c r="T2" s="7">
        <v>14</v>
      </c>
      <c r="U2" s="7">
        <v>91</v>
      </c>
      <c r="V2" s="7">
        <v>15</v>
      </c>
      <c r="W2" s="7">
        <v>105</v>
      </c>
      <c r="X2" s="7">
        <v>6</v>
      </c>
      <c r="Y2" s="7">
        <v>107</v>
      </c>
      <c r="Z2" s="7">
        <v>15</v>
      </c>
      <c r="AA2" s="7">
        <v>113</v>
      </c>
      <c r="AB2" s="7">
        <v>14</v>
      </c>
      <c r="AC2" s="7">
        <v>106</v>
      </c>
      <c r="AD2" s="7">
        <v>11</v>
      </c>
      <c r="AE2" s="7">
        <v>104</v>
      </c>
      <c r="AF2" s="7">
        <v>38</v>
      </c>
      <c r="AG2" s="7">
        <v>115</v>
      </c>
      <c r="AH2" s="7">
        <v>4</v>
      </c>
      <c r="AI2" s="7">
        <v>101</v>
      </c>
      <c r="AJ2" s="7">
        <v>27</v>
      </c>
      <c r="AK2" s="7">
        <v>116</v>
      </c>
      <c r="AL2" s="7">
        <v>8</v>
      </c>
      <c r="AM2" s="7">
        <v>98</v>
      </c>
      <c r="AN2" s="7">
        <v>25</v>
      </c>
      <c r="AO2" s="7">
        <v>103</v>
      </c>
      <c r="AP2" s="7">
        <v>8</v>
      </c>
      <c r="AQ2" s="7">
        <v>110</v>
      </c>
      <c r="AR2" s="7">
        <v>7</v>
      </c>
      <c r="AS2" s="7">
        <v>103</v>
      </c>
      <c r="AT2" s="7">
        <v>8</v>
      </c>
      <c r="AU2" s="7">
        <v>104</v>
      </c>
      <c r="AV2" s="16">
        <f>SUM(K2+O2+Y2+AE2+AI2+AQ2)</f>
        <v>637</v>
      </c>
      <c r="AW2" s="7">
        <f>SUM(M2+Q2+S2+W2+AC2+AO2)</f>
        <v>626</v>
      </c>
      <c r="AX2" s="7">
        <f>SUM(U2+AA2+AK2+AM2+AS2+AU2)</f>
        <v>625</v>
      </c>
      <c r="AY2" s="16">
        <f>SUM(Q2+AA2+AC2+AE2+AI2+AM2)</f>
        <v>624</v>
      </c>
      <c r="AZ2" s="7">
        <f>SUM(W2+Y2+AO2+AQ2+AS2+AU2)</f>
        <v>632</v>
      </c>
      <c r="BA2" s="8">
        <f>SUM(K2+M2+O2+S2+U2+AK2)</f>
        <v>632</v>
      </c>
      <c r="BB2" s="11">
        <f>SUM(AY2+AZ2+BA2)</f>
        <v>1888</v>
      </c>
      <c r="BC2" s="15" t="str">
        <f>A2</f>
        <v>001</v>
      </c>
    </row>
    <row r="3" spans="1:55">
      <c r="A3" s="1" t="s">
        <v>8</v>
      </c>
      <c r="B3" t="s">
        <v>14</v>
      </c>
      <c r="C3" s="14" t="s">
        <v>63</v>
      </c>
      <c r="D3" t="s">
        <v>9</v>
      </c>
      <c r="E3" t="s">
        <v>10</v>
      </c>
      <c r="F3" t="s">
        <v>10</v>
      </c>
      <c r="G3" t="s">
        <v>11</v>
      </c>
      <c r="H3" t="s">
        <v>11</v>
      </c>
      <c r="I3" s="5" t="s">
        <v>11</v>
      </c>
      <c r="J3">
        <v>7</v>
      </c>
      <c r="K3">
        <v>124</v>
      </c>
      <c r="L3">
        <v>57</v>
      </c>
      <c r="M3">
        <v>103</v>
      </c>
      <c r="N3">
        <v>6</v>
      </c>
      <c r="O3">
        <v>120</v>
      </c>
      <c r="P3">
        <v>20</v>
      </c>
      <c r="Q3">
        <v>84</v>
      </c>
      <c r="R3">
        <v>29</v>
      </c>
      <c r="S3">
        <v>86</v>
      </c>
      <c r="T3">
        <v>16</v>
      </c>
      <c r="U3">
        <v>96</v>
      </c>
      <c r="V3">
        <v>12</v>
      </c>
      <c r="W3">
        <v>96</v>
      </c>
      <c r="X3">
        <v>6</v>
      </c>
      <c r="Y3">
        <v>107</v>
      </c>
      <c r="Z3">
        <v>10</v>
      </c>
      <c r="AA3">
        <v>98</v>
      </c>
      <c r="AB3">
        <v>12</v>
      </c>
      <c r="AC3">
        <v>97</v>
      </c>
      <c r="AD3">
        <v>7</v>
      </c>
      <c r="AE3">
        <v>93</v>
      </c>
      <c r="AF3">
        <v>20</v>
      </c>
      <c r="AG3">
        <v>90</v>
      </c>
      <c r="AH3">
        <v>6</v>
      </c>
      <c r="AI3">
        <v>112</v>
      </c>
      <c r="AJ3">
        <v>18</v>
      </c>
      <c r="AK3">
        <v>98</v>
      </c>
      <c r="AL3">
        <v>6</v>
      </c>
      <c r="AM3">
        <v>89</v>
      </c>
      <c r="AN3">
        <v>20</v>
      </c>
      <c r="AO3">
        <v>96</v>
      </c>
      <c r="AP3">
        <v>6</v>
      </c>
      <c r="AQ3">
        <v>101</v>
      </c>
      <c r="AR3">
        <v>3</v>
      </c>
      <c r="AS3">
        <v>85</v>
      </c>
      <c r="AT3">
        <v>11</v>
      </c>
      <c r="AU3" s="17">
        <v>117</v>
      </c>
      <c r="AV3" s="18">
        <f t="shared" ref="AV3:AV66" si="0">SUM(K3+O3+Y3+AE3+AI3+AQ3)</f>
        <v>657</v>
      </c>
      <c r="AW3" s="17">
        <f t="shared" ref="AW3:AW66" si="1">SUM(M3+Q3+S3+W3+AC3+AO3)</f>
        <v>562</v>
      </c>
      <c r="AX3" s="17">
        <f t="shared" ref="AX3:AX66" si="2">SUM(U3+AA3+AK3+AM3+AS3+AU3)</f>
        <v>583</v>
      </c>
      <c r="AY3" s="18">
        <f t="shared" ref="AY3:AY66" si="3">SUM(Q3+AA3+AC3+AE3+AI3+AM3)</f>
        <v>573</v>
      </c>
      <c r="AZ3" s="17">
        <f t="shared" ref="AZ3:AZ66" si="4">SUM(W3+Y3+AO3+AQ3+AS3+AU3)</f>
        <v>602</v>
      </c>
      <c r="BA3" s="5">
        <f t="shared" ref="BA3:BA66" si="5">SUM(K3+M3+O3+S3+U3+AK3)</f>
        <v>627</v>
      </c>
      <c r="BB3" s="12">
        <f t="shared" ref="BB3:BB66" si="6">SUM(AY3+AZ3+BA3)</f>
        <v>1802</v>
      </c>
      <c r="BC3" s="15" t="str">
        <f t="shared" ref="BC3:BC66" si="7">A3</f>
        <v>002</v>
      </c>
    </row>
    <row r="4" spans="1:55">
      <c r="A4" s="1"/>
      <c r="C4" s="14"/>
      <c r="I4" s="5"/>
      <c r="AU4" s="17"/>
      <c r="AV4" s="18">
        <f t="shared" si="0"/>
        <v>0</v>
      </c>
      <c r="AW4" s="17">
        <f t="shared" si="1"/>
        <v>0</v>
      </c>
      <c r="AX4" s="17">
        <f t="shared" si="2"/>
        <v>0</v>
      </c>
      <c r="AY4" s="18">
        <f t="shared" si="3"/>
        <v>0</v>
      </c>
      <c r="AZ4" s="17">
        <f t="shared" si="4"/>
        <v>0</v>
      </c>
      <c r="BA4" s="5">
        <f t="shared" si="5"/>
        <v>0</v>
      </c>
      <c r="BB4" s="12">
        <f t="shared" si="6"/>
        <v>0</v>
      </c>
      <c r="BC4" s="15">
        <f t="shared" si="7"/>
        <v>0</v>
      </c>
    </row>
    <row r="5" spans="1:55">
      <c r="A5" s="1"/>
      <c r="C5" s="14"/>
      <c r="I5" s="5"/>
      <c r="AU5" s="17"/>
      <c r="AV5" s="18">
        <f t="shared" si="0"/>
        <v>0</v>
      </c>
      <c r="AW5" s="17">
        <f t="shared" si="1"/>
        <v>0</v>
      </c>
      <c r="AX5" s="17">
        <f t="shared" si="2"/>
        <v>0</v>
      </c>
      <c r="AY5" s="18">
        <f t="shared" si="3"/>
        <v>0</v>
      </c>
      <c r="AZ5" s="17">
        <f t="shared" si="4"/>
        <v>0</v>
      </c>
      <c r="BA5" s="5">
        <f t="shared" si="5"/>
        <v>0</v>
      </c>
      <c r="BB5" s="12">
        <f t="shared" si="6"/>
        <v>0</v>
      </c>
      <c r="BC5" s="15">
        <f t="shared" si="7"/>
        <v>0</v>
      </c>
    </row>
    <row r="6" spans="1:55">
      <c r="A6" s="1"/>
      <c r="C6" s="14"/>
      <c r="I6" s="5"/>
      <c r="AU6" s="17"/>
      <c r="AV6" s="18">
        <f t="shared" si="0"/>
        <v>0</v>
      </c>
      <c r="AW6" s="17">
        <f t="shared" si="1"/>
        <v>0</v>
      </c>
      <c r="AX6" s="17">
        <f t="shared" si="2"/>
        <v>0</v>
      </c>
      <c r="AY6" s="18">
        <f t="shared" si="3"/>
        <v>0</v>
      </c>
      <c r="AZ6" s="17">
        <f t="shared" si="4"/>
        <v>0</v>
      </c>
      <c r="BA6" s="5">
        <f t="shared" si="5"/>
        <v>0</v>
      </c>
      <c r="BB6" s="12">
        <f t="shared" si="6"/>
        <v>0</v>
      </c>
      <c r="BC6" s="15">
        <f t="shared" si="7"/>
        <v>0</v>
      </c>
    </row>
    <row r="7" spans="1:55">
      <c r="A7" s="1"/>
      <c r="C7" s="14"/>
      <c r="I7" s="5"/>
      <c r="AU7" s="17"/>
      <c r="AV7" s="18">
        <f t="shared" si="0"/>
        <v>0</v>
      </c>
      <c r="AW7" s="17">
        <f t="shared" si="1"/>
        <v>0</v>
      </c>
      <c r="AX7" s="17">
        <f t="shared" si="2"/>
        <v>0</v>
      </c>
      <c r="AY7" s="18">
        <f t="shared" si="3"/>
        <v>0</v>
      </c>
      <c r="AZ7" s="17">
        <f t="shared" si="4"/>
        <v>0</v>
      </c>
      <c r="BA7" s="5">
        <f t="shared" si="5"/>
        <v>0</v>
      </c>
      <c r="BB7" s="12">
        <f t="shared" si="6"/>
        <v>0</v>
      </c>
      <c r="BC7" s="15">
        <f t="shared" si="7"/>
        <v>0</v>
      </c>
    </row>
    <row r="8" spans="1:55">
      <c r="A8" s="1"/>
      <c r="C8" s="14"/>
      <c r="I8" s="5"/>
      <c r="AU8" s="17"/>
      <c r="AV8" s="18">
        <f t="shared" si="0"/>
        <v>0</v>
      </c>
      <c r="AW8" s="17">
        <f t="shared" si="1"/>
        <v>0</v>
      </c>
      <c r="AX8" s="17">
        <f t="shared" si="2"/>
        <v>0</v>
      </c>
      <c r="AY8" s="18">
        <f t="shared" si="3"/>
        <v>0</v>
      </c>
      <c r="AZ8" s="17">
        <f t="shared" si="4"/>
        <v>0</v>
      </c>
      <c r="BA8" s="5">
        <f t="shared" si="5"/>
        <v>0</v>
      </c>
      <c r="BB8" s="12">
        <f t="shared" si="6"/>
        <v>0</v>
      </c>
      <c r="BC8" s="15">
        <f t="shared" si="7"/>
        <v>0</v>
      </c>
    </row>
    <row r="9" spans="1:55">
      <c r="A9" s="1"/>
      <c r="C9" s="14"/>
      <c r="I9" s="5"/>
      <c r="AU9" s="17"/>
      <c r="AV9" s="18">
        <f t="shared" si="0"/>
        <v>0</v>
      </c>
      <c r="AW9" s="17">
        <f t="shared" si="1"/>
        <v>0</v>
      </c>
      <c r="AX9" s="17">
        <f t="shared" si="2"/>
        <v>0</v>
      </c>
      <c r="AY9" s="18">
        <f t="shared" si="3"/>
        <v>0</v>
      </c>
      <c r="AZ9" s="17">
        <f t="shared" si="4"/>
        <v>0</v>
      </c>
      <c r="BA9" s="5">
        <f t="shared" si="5"/>
        <v>0</v>
      </c>
      <c r="BB9" s="12">
        <f t="shared" si="6"/>
        <v>0</v>
      </c>
      <c r="BC9" s="15">
        <f t="shared" si="7"/>
        <v>0</v>
      </c>
    </row>
    <row r="10" spans="1:55">
      <c r="A10" s="1"/>
      <c r="C10" s="14"/>
      <c r="I10" s="5"/>
      <c r="AU10" s="17"/>
      <c r="AV10" s="18">
        <f t="shared" si="0"/>
        <v>0</v>
      </c>
      <c r="AW10" s="17">
        <f t="shared" si="1"/>
        <v>0</v>
      </c>
      <c r="AX10" s="17">
        <f t="shared" si="2"/>
        <v>0</v>
      </c>
      <c r="AY10" s="18">
        <f t="shared" si="3"/>
        <v>0</v>
      </c>
      <c r="AZ10" s="17">
        <f t="shared" si="4"/>
        <v>0</v>
      </c>
      <c r="BA10" s="5">
        <f t="shared" si="5"/>
        <v>0</v>
      </c>
      <c r="BB10" s="12">
        <f t="shared" si="6"/>
        <v>0</v>
      </c>
      <c r="BC10" s="15">
        <f t="shared" si="7"/>
        <v>0</v>
      </c>
    </row>
    <row r="11" spans="1:55">
      <c r="A11" s="1"/>
      <c r="C11" s="14"/>
      <c r="I11" s="5"/>
      <c r="AU11" s="17"/>
      <c r="AV11" s="18">
        <f t="shared" si="0"/>
        <v>0</v>
      </c>
      <c r="AW11" s="17">
        <f t="shared" si="1"/>
        <v>0</v>
      </c>
      <c r="AX11" s="17">
        <f t="shared" si="2"/>
        <v>0</v>
      </c>
      <c r="AY11" s="18">
        <f t="shared" si="3"/>
        <v>0</v>
      </c>
      <c r="AZ11" s="17">
        <f t="shared" si="4"/>
        <v>0</v>
      </c>
      <c r="BA11" s="5">
        <f t="shared" si="5"/>
        <v>0</v>
      </c>
      <c r="BB11" s="12">
        <f t="shared" si="6"/>
        <v>0</v>
      </c>
      <c r="BC11" s="15">
        <f t="shared" si="7"/>
        <v>0</v>
      </c>
    </row>
    <row r="12" spans="1:55">
      <c r="A12" s="1"/>
      <c r="C12" s="14"/>
      <c r="I12" s="5"/>
      <c r="AU12" s="17"/>
      <c r="AV12" s="18">
        <f t="shared" si="0"/>
        <v>0</v>
      </c>
      <c r="AW12" s="17">
        <f t="shared" si="1"/>
        <v>0</v>
      </c>
      <c r="AX12" s="17">
        <f t="shared" si="2"/>
        <v>0</v>
      </c>
      <c r="AY12" s="18">
        <f t="shared" si="3"/>
        <v>0</v>
      </c>
      <c r="AZ12" s="17">
        <f t="shared" si="4"/>
        <v>0</v>
      </c>
      <c r="BA12" s="5">
        <f t="shared" si="5"/>
        <v>0</v>
      </c>
      <c r="BB12" s="12">
        <f t="shared" si="6"/>
        <v>0</v>
      </c>
      <c r="BC12" s="15">
        <f t="shared" si="7"/>
        <v>0</v>
      </c>
    </row>
    <row r="13" spans="1:55">
      <c r="A13" s="1"/>
      <c r="C13" s="14"/>
      <c r="I13" s="5"/>
      <c r="AU13" s="17"/>
      <c r="AV13" s="18">
        <f t="shared" si="0"/>
        <v>0</v>
      </c>
      <c r="AW13" s="17">
        <f t="shared" si="1"/>
        <v>0</v>
      </c>
      <c r="AX13" s="17">
        <f t="shared" si="2"/>
        <v>0</v>
      </c>
      <c r="AY13" s="18">
        <f t="shared" si="3"/>
        <v>0</v>
      </c>
      <c r="AZ13" s="17">
        <f t="shared" si="4"/>
        <v>0</v>
      </c>
      <c r="BA13" s="5">
        <f t="shared" si="5"/>
        <v>0</v>
      </c>
      <c r="BB13" s="12">
        <f t="shared" si="6"/>
        <v>0</v>
      </c>
      <c r="BC13" s="15">
        <f t="shared" si="7"/>
        <v>0</v>
      </c>
    </row>
    <row r="14" spans="1:55">
      <c r="A14" s="1"/>
      <c r="C14" s="14"/>
      <c r="I14" s="5"/>
      <c r="AU14" s="17"/>
      <c r="AV14" s="18">
        <f t="shared" si="0"/>
        <v>0</v>
      </c>
      <c r="AW14" s="17">
        <f t="shared" si="1"/>
        <v>0</v>
      </c>
      <c r="AX14" s="17">
        <f t="shared" si="2"/>
        <v>0</v>
      </c>
      <c r="AY14" s="18">
        <f t="shared" si="3"/>
        <v>0</v>
      </c>
      <c r="AZ14" s="17">
        <f t="shared" si="4"/>
        <v>0</v>
      </c>
      <c r="BA14" s="5">
        <f t="shared" si="5"/>
        <v>0</v>
      </c>
      <c r="BB14" s="12">
        <f t="shared" si="6"/>
        <v>0</v>
      </c>
      <c r="BC14" s="15">
        <f t="shared" si="7"/>
        <v>0</v>
      </c>
    </row>
    <row r="15" spans="1:55">
      <c r="A15" s="1"/>
      <c r="C15" s="14"/>
      <c r="I15" s="5"/>
      <c r="AU15" s="17"/>
      <c r="AV15" s="18">
        <f t="shared" si="0"/>
        <v>0</v>
      </c>
      <c r="AW15" s="17">
        <f t="shared" si="1"/>
        <v>0</v>
      </c>
      <c r="AX15" s="17">
        <f t="shared" si="2"/>
        <v>0</v>
      </c>
      <c r="AY15" s="18">
        <f t="shared" si="3"/>
        <v>0</v>
      </c>
      <c r="AZ15" s="17">
        <f t="shared" si="4"/>
        <v>0</v>
      </c>
      <c r="BA15" s="5">
        <f t="shared" si="5"/>
        <v>0</v>
      </c>
      <c r="BB15" s="12">
        <f t="shared" si="6"/>
        <v>0</v>
      </c>
      <c r="BC15" s="15">
        <f t="shared" si="7"/>
        <v>0</v>
      </c>
    </row>
    <row r="16" spans="1:55">
      <c r="A16" s="1"/>
      <c r="C16" s="14"/>
      <c r="I16" s="5"/>
      <c r="AU16" s="17"/>
      <c r="AV16" s="18">
        <f t="shared" si="0"/>
        <v>0</v>
      </c>
      <c r="AW16" s="17">
        <f t="shared" si="1"/>
        <v>0</v>
      </c>
      <c r="AX16" s="17">
        <f t="shared" si="2"/>
        <v>0</v>
      </c>
      <c r="AY16" s="18">
        <f t="shared" si="3"/>
        <v>0</v>
      </c>
      <c r="AZ16" s="17">
        <f t="shared" si="4"/>
        <v>0</v>
      </c>
      <c r="BA16" s="5">
        <f t="shared" si="5"/>
        <v>0</v>
      </c>
      <c r="BB16" s="12">
        <f t="shared" si="6"/>
        <v>0</v>
      </c>
      <c r="BC16" s="15">
        <f t="shared" si="7"/>
        <v>0</v>
      </c>
    </row>
    <row r="17" spans="1:55">
      <c r="A17" s="1"/>
      <c r="C17" s="14"/>
      <c r="I17" s="5"/>
      <c r="AU17" s="17"/>
      <c r="AV17" s="18">
        <f t="shared" si="0"/>
        <v>0</v>
      </c>
      <c r="AW17" s="17">
        <f t="shared" si="1"/>
        <v>0</v>
      </c>
      <c r="AX17" s="17">
        <f t="shared" si="2"/>
        <v>0</v>
      </c>
      <c r="AY17" s="18">
        <f t="shared" si="3"/>
        <v>0</v>
      </c>
      <c r="AZ17" s="17">
        <f t="shared" si="4"/>
        <v>0</v>
      </c>
      <c r="BA17" s="5">
        <f t="shared" si="5"/>
        <v>0</v>
      </c>
      <c r="BB17" s="12">
        <f t="shared" si="6"/>
        <v>0</v>
      </c>
      <c r="BC17" s="15">
        <f t="shared" si="7"/>
        <v>0</v>
      </c>
    </row>
    <row r="18" spans="1:55">
      <c r="A18" s="1"/>
      <c r="C18" s="14"/>
      <c r="I18" s="5"/>
      <c r="AU18" s="17"/>
      <c r="AV18" s="18">
        <f t="shared" si="0"/>
        <v>0</v>
      </c>
      <c r="AW18" s="17">
        <f t="shared" si="1"/>
        <v>0</v>
      </c>
      <c r="AX18" s="17">
        <f t="shared" si="2"/>
        <v>0</v>
      </c>
      <c r="AY18" s="18">
        <f t="shared" si="3"/>
        <v>0</v>
      </c>
      <c r="AZ18" s="17">
        <f t="shared" si="4"/>
        <v>0</v>
      </c>
      <c r="BA18" s="5">
        <f t="shared" si="5"/>
        <v>0</v>
      </c>
      <c r="BB18" s="12">
        <f t="shared" si="6"/>
        <v>0</v>
      </c>
      <c r="BC18" s="15">
        <f t="shared" si="7"/>
        <v>0</v>
      </c>
    </row>
    <row r="19" spans="1:55">
      <c r="A19" s="1"/>
      <c r="C19" s="14"/>
      <c r="I19" s="5"/>
      <c r="AU19" s="17"/>
      <c r="AV19" s="18">
        <f t="shared" si="0"/>
        <v>0</v>
      </c>
      <c r="AW19" s="17">
        <f t="shared" si="1"/>
        <v>0</v>
      </c>
      <c r="AX19" s="17">
        <f t="shared" si="2"/>
        <v>0</v>
      </c>
      <c r="AY19" s="18">
        <f t="shared" si="3"/>
        <v>0</v>
      </c>
      <c r="AZ19" s="17">
        <f t="shared" si="4"/>
        <v>0</v>
      </c>
      <c r="BA19" s="5">
        <f t="shared" si="5"/>
        <v>0</v>
      </c>
      <c r="BB19" s="12">
        <f t="shared" si="6"/>
        <v>0</v>
      </c>
      <c r="BC19" s="15">
        <f t="shared" si="7"/>
        <v>0</v>
      </c>
    </row>
    <row r="20" spans="1:55">
      <c r="A20" s="1"/>
      <c r="C20" s="14"/>
      <c r="I20" s="5"/>
      <c r="AU20" s="17"/>
      <c r="AV20" s="18">
        <f t="shared" si="0"/>
        <v>0</v>
      </c>
      <c r="AW20" s="17">
        <f t="shared" si="1"/>
        <v>0</v>
      </c>
      <c r="AX20" s="17">
        <f t="shared" si="2"/>
        <v>0</v>
      </c>
      <c r="AY20" s="18">
        <f t="shared" si="3"/>
        <v>0</v>
      </c>
      <c r="AZ20" s="17">
        <f t="shared" si="4"/>
        <v>0</v>
      </c>
      <c r="BA20" s="5">
        <f t="shared" si="5"/>
        <v>0</v>
      </c>
      <c r="BB20" s="12">
        <f t="shared" si="6"/>
        <v>0</v>
      </c>
      <c r="BC20" s="15">
        <f t="shared" si="7"/>
        <v>0</v>
      </c>
    </row>
    <row r="21" spans="1:55">
      <c r="A21" s="1"/>
      <c r="C21" s="14"/>
      <c r="I21" s="5"/>
      <c r="AU21" s="17"/>
      <c r="AV21" s="18">
        <f t="shared" si="0"/>
        <v>0</v>
      </c>
      <c r="AW21" s="17">
        <f t="shared" si="1"/>
        <v>0</v>
      </c>
      <c r="AX21" s="17">
        <f t="shared" si="2"/>
        <v>0</v>
      </c>
      <c r="AY21" s="18">
        <f t="shared" si="3"/>
        <v>0</v>
      </c>
      <c r="AZ21" s="17">
        <f t="shared" si="4"/>
        <v>0</v>
      </c>
      <c r="BA21" s="5">
        <f t="shared" si="5"/>
        <v>0</v>
      </c>
      <c r="BB21" s="12">
        <f t="shared" si="6"/>
        <v>0</v>
      </c>
      <c r="BC21" s="15">
        <f t="shared" si="7"/>
        <v>0</v>
      </c>
    </row>
    <row r="22" spans="1:55">
      <c r="A22" s="1"/>
      <c r="C22" s="14"/>
      <c r="I22" s="5"/>
      <c r="AU22" s="17"/>
      <c r="AV22" s="18">
        <f t="shared" si="0"/>
        <v>0</v>
      </c>
      <c r="AW22" s="17">
        <f t="shared" si="1"/>
        <v>0</v>
      </c>
      <c r="AX22" s="17">
        <f t="shared" si="2"/>
        <v>0</v>
      </c>
      <c r="AY22" s="18">
        <f t="shared" si="3"/>
        <v>0</v>
      </c>
      <c r="AZ22" s="17">
        <f t="shared" si="4"/>
        <v>0</v>
      </c>
      <c r="BA22" s="5">
        <f t="shared" si="5"/>
        <v>0</v>
      </c>
      <c r="BB22" s="12">
        <f t="shared" si="6"/>
        <v>0</v>
      </c>
      <c r="BC22" s="15">
        <f t="shared" si="7"/>
        <v>0</v>
      </c>
    </row>
    <row r="23" spans="1:55">
      <c r="A23" s="1"/>
      <c r="C23" s="14"/>
      <c r="I23" s="5"/>
      <c r="AU23" s="17"/>
      <c r="AV23" s="18">
        <f t="shared" si="0"/>
        <v>0</v>
      </c>
      <c r="AW23" s="17">
        <f t="shared" si="1"/>
        <v>0</v>
      </c>
      <c r="AX23" s="17">
        <f t="shared" si="2"/>
        <v>0</v>
      </c>
      <c r="AY23" s="18">
        <f t="shared" si="3"/>
        <v>0</v>
      </c>
      <c r="AZ23" s="17">
        <f t="shared" si="4"/>
        <v>0</v>
      </c>
      <c r="BA23" s="5">
        <f t="shared" si="5"/>
        <v>0</v>
      </c>
      <c r="BB23" s="12">
        <f t="shared" si="6"/>
        <v>0</v>
      </c>
      <c r="BC23" s="15">
        <f t="shared" si="7"/>
        <v>0</v>
      </c>
    </row>
    <row r="24" spans="1:55">
      <c r="A24" s="1"/>
      <c r="C24" s="14"/>
      <c r="I24" s="5"/>
      <c r="AU24" s="17"/>
      <c r="AV24" s="18">
        <f t="shared" si="0"/>
        <v>0</v>
      </c>
      <c r="AW24" s="17">
        <f t="shared" si="1"/>
        <v>0</v>
      </c>
      <c r="AX24" s="17">
        <f t="shared" si="2"/>
        <v>0</v>
      </c>
      <c r="AY24" s="18">
        <f t="shared" si="3"/>
        <v>0</v>
      </c>
      <c r="AZ24" s="17">
        <f t="shared" si="4"/>
        <v>0</v>
      </c>
      <c r="BA24" s="5">
        <f t="shared" si="5"/>
        <v>0</v>
      </c>
      <c r="BB24" s="12">
        <f t="shared" si="6"/>
        <v>0</v>
      </c>
      <c r="BC24" s="15">
        <f t="shared" si="7"/>
        <v>0</v>
      </c>
    </row>
    <row r="25" spans="1:55">
      <c r="A25" s="1"/>
      <c r="C25" s="14"/>
      <c r="I25" s="5"/>
      <c r="AU25" s="17"/>
      <c r="AV25" s="18">
        <f t="shared" si="0"/>
        <v>0</v>
      </c>
      <c r="AW25" s="17">
        <f t="shared" si="1"/>
        <v>0</v>
      </c>
      <c r="AX25" s="17">
        <f t="shared" si="2"/>
        <v>0</v>
      </c>
      <c r="AY25" s="18">
        <f t="shared" si="3"/>
        <v>0</v>
      </c>
      <c r="AZ25" s="17">
        <f t="shared" si="4"/>
        <v>0</v>
      </c>
      <c r="BA25" s="5">
        <f t="shared" si="5"/>
        <v>0</v>
      </c>
      <c r="BB25" s="12">
        <f t="shared" si="6"/>
        <v>0</v>
      </c>
      <c r="BC25" s="15">
        <f t="shared" si="7"/>
        <v>0</v>
      </c>
    </row>
    <row r="26" spans="1:55">
      <c r="A26" s="1"/>
      <c r="C26" s="14"/>
      <c r="I26" s="5"/>
      <c r="AU26" s="17"/>
      <c r="AV26" s="18">
        <f t="shared" si="0"/>
        <v>0</v>
      </c>
      <c r="AW26" s="17">
        <f t="shared" si="1"/>
        <v>0</v>
      </c>
      <c r="AX26" s="17">
        <f t="shared" si="2"/>
        <v>0</v>
      </c>
      <c r="AY26" s="18">
        <f t="shared" si="3"/>
        <v>0</v>
      </c>
      <c r="AZ26" s="17">
        <f t="shared" si="4"/>
        <v>0</v>
      </c>
      <c r="BA26" s="5">
        <f t="shared" si="5"/>
        <v>0</v>
      </c>
      <c r="BB26" s="12">
        <f t="shared" si="6"/>
        <v>0</v>
      </c>
      <c r="BC26" s="15">
        <f t="shared" si="7"/>
        <v>0</v>
      </c>
    </row>
    <row r="27" spans="1:55">
      <c r="A27" s="1"/>
      <c r="C27" s="14"/>
      <c r="I27" s="5"/>
      <c r="AU27" s="17"/>
      <c r="AV27" s="18">
        <f t="shared" si="0"/>
        <v>0</v>
      </c>
      <c r="AW27" s="17">
        <f t="shared" si="1"/>
        <v>0</v>
      </c>
      <c r="AX27" s="17">
        <f t="shared" si="2"/>
        <v>0</v>
      </c>
      <c r="AY27" s="18">
        <f t="shared" si="3"/>
        <v>0</v>
      </c>
      <c r="AZ27" s="17">
        <f t="shared" si="4"/>
        <v>0</v>
      </c>
      <c r="BA27" s="5">
        <f t="shared" si="5"/>
        <v>0</v>
      </c>
      <c r="BB27" s="12">
        <f t="shared" si="6"/>
        <v>0</v>
      </c>
      <c r="BC27" s="15">
        <f t="shared" si="7"/>
        <v>0</v>
      </c>
    </row>
    <row r="28" spans="1:55">
      <c r="A28" s="1"/>
      <c r="C28" s="14"/>
      <c r="I28" s="5"/>
      <c r="AU28" s="17"/>
      <c r="AV28" s="18">
        <f t="shared" si="0"/>
        <v>0</v>
      </c>
      <c r="AW28" s="17">
        <f t="shared" si="1"/>
        <v>0</v>
      </c>
      <c r="AX28" s="17">
        <f t="shared" si="2"/>
        <v>0</v>
      </c>
      <c r="AY28" s="18">
        <f t="shared" si="3"/>
        <v>0</v>
      </c>
      <c r="AZ28" s="17">
        <f t="shared" si="4"/>
        <v>0</v>
      </c>
      <c r="BA28" s="5">
        <f t="shared" si="5"/>
        <v>0</v>
      </c>
      <c r="BB28" s="12">
        <f t="shared" si="6"/>
        <v>0</v>
      </c>
      <c r="BC28" s="15">
        <f t="shared" si="7"/>
        <v>0</v>
      </c>
    </row>
    <row r="29" spans="1:55">
      <c r="A29" s="1"/>
      <c r="C29" s="14"/>
      <c r="I29" s="5"/>
      <c r="AU29" s="17"/>
      <c r="AV29" s="18">
        <f t="shared" si="0"/>
        <v>0</v>
      </c>
      <c r="AW29" s="17">
        <f t="shared" si="1"/>
        <v>0</v>
      </c>
      <c r="AX29" s="17">
        <f t="shared" si="2"/>
        <v>0</v>
      </c>
      <c r="AY29" s="18">
        <f t="shared" si="3"/>
        <v>0</v>
      </c>
      <c r="AZ29" s="17">
        <f t="shared" si="4"/>
        <v>0</v>
      </c>
      <c r="BA29" s="5">
        <f t="shared" si="5"/>
        <v>0</v>
      </c>
      <c r="BB29" s="12">
        <f t="shared" si="6"/>
        <v>0</v>
      </c>
      <c r="BC29" s="15">
        <f t="shared" si="7"/>
        <v>0</v>
      </c>
    </row>
    <row r="30" spans="1:55">
      <c r="A30" s="1"/>
      <c r="C30" s="14"/>
      <c r="I30" s="5"/>
      <c r="AU30" s="17"/>
      <c r="AV30" s="18">
        <f t="shared" si="0"/>
        <v>0</v>
      </c>
      <c r="AW30" s="17">
        <f t="shared" si="1"/>
        <v>0</v>
      </c>
      <c r="AX30" s="17">
        <f t="shared" si="2"/>
        <v>0</v>
      </c>
      <c r="AY30" s="18">
        <f t="shared" si="3"/>
        <v>0</v>
      </c>
      <c r="AZ30" s="17">
        <f t="shared" si="4"/>
        <v>0</v>
      </c>
      <c r="BA30" s="5">
        <f t="shared" si="5"/>
        <v>0</v>
      </c>
      <c r="BB30" s="12">
        <f t="shared" si="6"/>
        <v>0</v>
      </c>
      <c r="BC30" s="15">
        <f t="shared" si="7"/>
        <v>0</v>
      </c>
    </row>
    <row r="31" spans="1:55">
      <c r="A31" s="1"/>
      <c r="C31" s="14"/>
      <c r="I31" s="5"/>
      <c r="AU31" s="17"/>
      <c r="AV31" s="18">
        <f t="shared" si="0"/>
        <v>0</v>
      </c>
      <c r="AW31" s="17">
        <f t="shared" si="1"/>
        <v>0</v>
      </c>
      <c r="AX31" s="17">
        <f t="shared" si="2"/>
        <v>0</v>
      </c>
      <c r="AY31" s="18">
        <f t="shared" si="3"/>
        <v>0</v>
      </c>
      <c r="AZ31" s="17">
        <f t="shared" si="4"/>
        <v>0</v>
      </c>
      <c r="BA31" s="5">
        <f t="shared" si="5"/>
        <v>0</v>
      </c>
      <c r="BB31" s="12">
        <f t="shared" si="6"/>
        <v>0</v>
      </c>
      <c r="BC31" s="15">
        <f t="shared" si="7"/>
        <v>0</v>
      </c>
    </row>
    <row r="32" spans="1:55">
      <c r="A32" s="1"/>
      <c r="C32" s="14"/>
      <c r="I32" s="5"/>
      <c r="AU32" s="17"/>
      <c r="AV32" s="18">
        <f t="shared" si="0"/>
        <v>0</v>
      </c>
      <c r="AW32" s="17">
        <f t="shared" si="1"/>
        <v>0</v>
      </c>
      <c r="AX32" s="17">
        <f t="shared" si="2"/>
        <v>0</v>
      </c>
      <c r="AY32" s="18">
        <f t="shared" si="3"/>
        <v>0</v>
      </c>
      <c r="AZ32" s="17">
        <f t="shared" si="4"/>
        <v>0</v>
      </c>
      <c r="BA32" s="5">
        <f t="shared" si="5"/>
        <v>0</v>
      </c>
      <c r="BB32" s="12">
        <f t="shared" si="6"/>
        <v>0</v>
      </c>
      <c r="BC32" s="15">
        <f t="shared" si="7"/>
        <v>0</v>
      </c>
    </row>
    <row r="33" spans="1:55">
      <c r="A33" s="1"/>
      <c r="C33" s="14"/>
      <c r="I33" s="5"/>
      <c r="AU33" s="17"/>
      <c r="AV33" s="18">
        <f t="shared" si="0"/>
        <v>0</v>
      </c>
      <c r="AW33" s="17">
        <f t="shared" si="1"/>
        <v>0</v>
      </c>
      <c r="AX33" s="17">
        <f t="shared" si="2"/>
        <v>0</v>
      </c>
      <c r="AY33" s="18">
        <f t="shared" si="3"/>
        <v>0</v>
      </c>
      <c r="AZ33" s="17">
        <f t="shared" si="4"/>
        <v>0</v>
      </c>
      <c r="BA33" s="5">
        <f t="shared" si="5"/>
        <v>0</v>
      </c>
      <c r="BB33" s="12">
        <f t="shared" si="6"/>
        <v>0</v>
      </c>
      <c r="BC33" s="15">
        <f t="shared" si="7"/>
        <v>0</v>
      </c>
    </row>
    <row r="34" spans="1:55">
      <c r="A34" s="1"/>
      <c r="C34" s="14"/>
      <c r="I34" s="5"/>
      <c r="AU34" s="17"/>
      <c r="AV34" s="18">
        <f t="shared" si="0"/>
        <v>0</v>
      </c>
      <c r="AW34" s="17">
        <f t="shared" si="1"/>
        <v>0</v>
      </c>
      <c r="AX34" s="17">
        <f t="shared" si="2"/>
        <v>0</v>
      </c>
      <c r="AY34" s="18">
        <f t="shared" si="3"/>
        <v>0</v>
      </c>
      <c r="AZ34" s="17">
        <f t="shared" si="4"/>
        <v>0</v>
      </c>
      <c r="BA34" s="5">
        <f t="shared" si="5"/>
        <v>0</v>
      </c>
      <c r="BB34" s="12">
        <f t="shared" si="6"/>
        <v>0</v>
      </c>
      <c r="BC34" s="15">
        <f t="shared" si="7"/>
        <v>0</v>
      </c>
    </row>
    <row r="35" spans="1:55">
      <c r="A35" s="1"/>
      <c r="C35" s="14"/>
      <c r="I35" s="5"/>
      <c r="AU35" s="17"/>
      <c r="AV35" s="18">
        <f t="shared" si="0"/>
        <v>0</v>
      </c>
      <c r="AW35" s="17">
        <f t="shared" si="1"/>
        <v>0</v>
      </c>
      <c r="AX35" s="17">
        <f t="shared" si="2"/>
        <v>0</v>
      </c>
      <c r="AY35" s="18">
        <f t="shared" si="3"/>
        <v>0</v>
      </c>
      <c r="AZ35" s="17">
        <f t="shared" si="4"/>
        <v>0</v>
      </c>
      <c r="BA35" s="5">
        <f t="shared" si="5"/>
        <v>0</v>
      </c>
      <c r="BB35" s="12">
        <f t="shared" si="6"/>
        <v>0</v>
      </c>
      <c r="BC35" s="15">
        <f t="shared" si="7"/>
        <v>0</v>
      </c>
    </row>
    <row r="36" spans="1:55">
      <c r="A36" s="1"/>
      <c r="C36" s="14"/>
      <c r="I36" s="5"/>
      <c r="AU36" s="17"/>
      <c r="AV36" s="18">
        <f t="shared" si="0"/>
        <v>0</v>
      </c>
      <c r="AW36" s="17">
        <f t="shared" si="1"/>
        <v>0</v>
      </c>
      <c r="AX36" s="17">
        <f t="shared" si="2"/>
        <v>0</v>
      </c>
      <c r="AY36" s="18">
        <f t="shared" si="3"/>
        <v>0</v>
      </c>
      <c r="AZ36" s="17">
        <f t="shared" si="4"/>
        <v>0</v>
      </c>
      <c r="BA36" s="5">
        <f t="shared" si="5"/>
        <v>0</v>
      </c>
      <c r="BB36" s="12">
        <f t="shared" si="6"/>
        <v>0</v>
      </c>
      <c r="BC36" s="15">
        <f t="shared" si="7"/>
        <v>0</v>
      </c>
    </row>
    <row r="37" spans="1:55">
      <c r="A37" s="1"/>
      <c r="C37" s="14"/>
      <c r="I37" s="5"/>
      <c r="AU37" s="17"/>
      <c r="AV37" s="18">
        <f t="shared" si="0"/>
        <v>0</v>
      </c>
      <c r="AW37" s="17">
        <f t="shared" si="1"/>
        <v>0</v>
      </c>
      <c r="AX37" s="17">
        <f t="shared" si="2"/>
        <v>0</v>
      </c>
      <c r="AY37" s="18">
        <f t="shared" si="3"/>
        <v>0</v>
      </c>
      <c r="AZ37" s="17">
        <f t="shared" si="4"/>
        <v>0</v>
      </c>
      <c r="BA37" s="5">
        <f t="shared" si="5"/>
        <v>0</v>
      </c>
      <c r="BB37" s="12">
        <f t="shared" si="6"/>
        <v>0</v>
      </c>
      <c r="BC37" s="15">
        <f t="shared" si="7"/>
        <v>0</v>
      </c>
    </row>
    <row r="38" spans="1:55">
      <c r="A38" s="1"/>
      <c r="C38" s="14"/>
      <c r="I38" s="5"/>
      <c r="AU38" s="17"/>
      <c r="AV38" s="18">
        <f t="shared" si="0"/>
        <v>0</v>
      </c>
      <c r="AW38" s="17">
        <f t="shared" si="1"/>
        <v>0</v>
      </c>
      <c r="AX38" s="17">
        <f t="shared" si="2"/>
        <v>0</v>
      </c>
      <c r="AY38" s="18">
        <f t="shared" si="3"/>
        <v>0</v>
      </c>
      <c r="AZ38" s="17">
        <f t="shared" si="4"/>
        <v>0</v>
      </c>
      <c r="BA38" s="5">
        <f t="shared" si="5"/>
        <v>0</v>
      </c>
      <c r="BB38" s="12">
        <f t="shared" si="6"/>
        <v>0</v>
      </c>
      <c r="BC38" s="15">
        <f t="shared" si="7"/>
        <v>0</v>
      </c>
    </row>
    <row r="39" spans="1:55">
      <c r="A39" s="1"/>
      <c r="C39" s="14"/>
      <c r="I39" s="5"/>
      <c r="AU39" s="17"/>
      <c r="AV39" s="18">
        <f t="shared" si="0"/>
        <v>0</v>
      </c>
      <c r="AW39" s="17">
        <f t="shared" si="1"/>
        <v>0</v>
      </c>
      <c r="AX39" s="17">
        <f t="shared" si="2"/>
        <v>0</v>
      </c>
      <c r="AY39" s="18">
        <f t="shared" si="3"/>
        <v>0</v>
      </c>
      <c r="AZ39" s="17">
        <f t="shared" si="4"/>
        <v>0</v>
      </c>
      <c r="BA39" s="5">
        <f t="shared" si="5"/>
        <v>0</v>
      </c>
      <c r="BB39" s="12">
        <f t="shared" si="6"/>
        <v>0</v>
      </c>
      <c r="BC39" s="15">
        <f t="shared" si="7"/>
        <v>0</v>
      </c>
    </row>
    <row r="40" spans="1:55">
      <c r="A40" s="1"/>
      <c r="C40" s="14"/>
      <c r="I40" s="5"/>
      <c r="AU40" s="17"/>
      <c r="AV40" s="18">
        <f t="shared" si="0"/>
        <v>0</v>
      </c>
      <c r="AW40" s="17">
        <f t="shared" si="1"/>
        <v>0</v>
      </c>
      <c r="AX40" s="17">
        <f t="shared" si="2"/>
        <v>0</v>
      </c>
      <c r="AY40" s="18">
        <f t="shared" si="3"/>
        <v>0</v>
      </c>
      <c r="AZ40" s="17">
        <f t="shared" si="4"/>
        <v>0</v>
      </c>
      <c r="BA40" s="5">
        <f t="shared" si="5"/>
        <v>0</v>
      </c>
      <c r="BB40" s="12">
        <f t="shared" si="6"/>
        <v>0</v>
      </c>
      <c r="BC40" s="15">
        <f t="shared" si="7"/>
        <v>0</v>
      </c>
    </row>
    <row r="41" spans="1:55">
      <c r="A41" s="1"/>
      <c r="C41" s="14"/>
      <c r="I41" s="5"/>
      <c r="AU41" s="17"/>
      <c r="AV41" s="18">
        <f t="shared" si="0"/>
        <v>0</v>
      </c>
      <c r="AW41" s="17">
        <f t="shared" si="1"/>
        <v>0</v>
      </c>
      <c r="AX41" s="17">
        <f t="shared" si="2"/>
        <v>0</v>
      </c>
      <c r="AY41" s="18">
        <f t="shared" si="3"/>
        <v>0</v>
      </c>
      <c r="AZ41" s="17">
        <f t="shared" si="4"/>
        <v>0</v>
      </c>
      <c r="BA41" s="5">
        <f t="shared" si="5"/>
        <v>0</v>
      </c>
      <c r="BB41" s="12">
        <f t="shared" si="6"/>
        <v>0</v>
      </c>
      <c r="BC41" s="15">
        <f t="shared" si="7"/>
        <v>0</v>
      </c>
    </row>
    <row r="42" spans="1:55">
      <c r="A42" s="1"/>
      <c r="C42" s="14"/>
      <c r="I42" s="5"/>
      <c r="AU42" s="17"/>
      <c r="AV42" s="18">
        <f t="shared" si="0"/>
        <v>0</v>
      </c>
      <c r="AW42" s="17">
        <f t="shared" si="1"/>
        <v>0</v>
      </c>
      <c r="AX42" s="17">
        <f t="shared" si="2"/>
        <v>0</v>
      </c>
      <c r="AY42" s="18">
        <f t="shared" si="3"/>
        <v>0</v>
      </c>
      <c r="AZ42" s="17">
        <f t="shared" si="4"/>
        <v>0</v>
      </c>
      <c r="BA42" s="5">
        <f t="shared" si="5"/>
        <v>0</v>
      </c>
      <c r="BB42" s="12">
        <f t="shared" si="6"/>
        <v>0</v>
      </c>
      <c r="BC42" s="15">
        <f t="shared" si="7"/>
        <v>0</v>
      </c>
    </row>
    <row r="43" spans="1:55">
      <c r="A43" s="1"/>
      <c r="C43" s="14"/>
      <c r="I43" s="5"/>
      <c r="AU43" s="17"/>
      <c r="AV43" s="18">
        <f t="shared" si="0"/>
        <v>0</v>
      </c>
      <c r="AW43" s="17">
        <f t="shared" si="1"/>
        <v>0</v>
      </c>
      <c r="AX43" s="17">
        <f t="shared" si="2"/>
        <v>0</v>
      </c>
      <c r="AY43" s="18">
        <f t="shared" si="3"/>
        <v>0</v>
      </c>
      <c r="AZ43" s="17">
        <f t="shared" si="4"/>
        <v>0</v>
      </c>
      <c r="BA43" s="5">
        <f t="shared" si="5"/>
        <v>0</v>
      </c>
      <c r="BB43" s="12">
        <f t="shared" si="6"/>
        <v>0</v>
      </c>
      <c r="BC43" s="15">
        <f t="shared" si="7"/>
        <v>0</v>
      </c>
    </row>
    <row r="44" spans="1:55">
      <c r="A44" s="1"/>
      <c r="C44" s="14"/>
      <c r="I44" s="5"/>
      <c r="AU44" s="17"/>
      <c r="AV44" s="18">
        <f t="shared" si="0"/>
        <v>0</v>
      </c>
      <c r="AW44" s="17">
        <f t="shared" si="1"/>
        <v>0</v>
      </c>
      <c r="AX44" s="17">
        <f t="shared" si="2"/>
        <v>0</v>
      </c>
      <c r="AY44" s="18">
        <f t="shared" si="3"/>
        <v>0</v>
      </c>
      <c r="AZ44" s="17">
        <f t="shared" si="4"/>
        <v>0</v>
      </c>
      <c r="BA44" s="5">
        <f t="shared" si="5"/>
        <v>0</v>
      </c>
      <c r="BB44" s="12">
        <f t="shared" si="6"/>
        <v>0</v>
      </c>
      <c r="BC44" s="15">
        <f t="shared" si="7"/>
        <v>0</v>
      </c>
    </row>
    <row r="45" spans="1:55">
      <c r="A45" s="1"/>
      <c r="C45" s="14"/>
      <c r="I45" s="5"/>
      <c r="AU45" s="17"/>
      <c r="AV45" s="18">
        <f t="shared" si="0"/>
        <v>0</v>
      </c>
      <c r="AW45" s="17">
        <f t="shared" si="1"/>
        <v>0</v>
      </c>
      <c r="AX45" s="17">
        <f t="shared" si="2"/>
        <v>0</v>
      </c>
      <c r="AY45" s="18">
        <f t="shared" si="3"/>
        <v>0</v>
      </c>
      <c r="AZ45" s="17">
        <f t="shared" si="4"/>
        <v>0</v>
      </c>
      <c r="BA45" s="5">
        <f t="shared" si="5"/>
        <v>0</v>
      </c>
      <c r="BB45" s="12">
        <f t="shared" si="6"/>
        <v>0</v>
      </c>
      <c r="BC45" s="15">
        <f t="shared" si="7"/>
        <v>0</v>
      </c>
    </row>
    <row r="46" spans="1:55">
      <c r="A46" s="1"/>
      <c r="C46" s="14"/>
      <c r="I46" s="5"/>
      <c r="AU46" s="17"/>
      <c r="AV46" s="18">
        <f t="shared" si="0"/>
        <v>0</v>
      </c>
      <c r="AW46" s="17">
        <f t="shared" si="1"/>
        <v>0</v>
      </c>
      <c r="AX46" s="17">
        <f t="shared" si="2"/>
        <v>0</v>
      </c>
      <c r="AY46" s="18">
        <f t="shared" si="3"/>
        <v>0</v>
      </c>
      <c r="AZ46" s="17">
        <f t="shared" si="4"/>
        <v>0</v>
      </c>
      <c r="BA46" s="5">
        <f t="shared" si="5"/>
        <v>0</v>
      </c>
      <c r="BB46" s="12">
        <f t="shared" si="6"/>
        <v>0</v>
      </c>
      <c r="BC46" s="15">
        <f t="shared" si="7"/>
        <v>0</v>
      </c>
    </row>
    <row r="47" spans="1:55">
      <c r="A47" s="1"/>
      <c r="C47" s="14"/>
      <c r="I47" s="5"/>
      <c r="AU47" s="17"/>
      <c r="AV47" s="18">
        <f t="shared" si="0"/>
        <v>0</v>
      </c>
      <c r="AW47" s="17">
        <f t="shared" si="1"/>
        <v>0</v>
      </c>
      <c r="AX47" s="17">
        <f t="shared" si="2"/>
        <v>0</v>
      </c>
      <c r="AY47" s="18">
        <f t="shared" si="3"/>
        <v>0</v>
      </c>
      <c r="AZ47" s="17">
        <f t="shared" si="4"/>
        <v>0</v>
      </c>
      <c r="BA47" s="5">
        <f t="shared" si="5"/>
        <v>0</v>
      </c>
      <c r="BB47" s="12">
        <f t="shared" si="6"/>
        <v>0</v>
      </c>
      <c r="BC47" s="15">
        <f t="shared" si="7"/>
        <v>0</v>
      </c>
    </row>
    <row r="48" spans="1:55">
      <c r="A48" s="1"/>
      <c r="C48" s="14"/>
      <c r="I48" s="5"/>
      <c r="AU48" s="17"/>
      <c r="AV48" s="18">
        <f t="shared" si="0"/>
        <v>0</v>
      </c>
      <c r="AW48" s="17">
        <f t="shared" si="1"/>
        <v>0</v>
      </c>
      <c r="AX48" s="17">
        <f t="shared" si="2"/>
        <v>0</v>
      </c>
      <c r="AY48" s="18">
        <f t="shared" si="3"/>
        <v>0</v>
      </c>
      <c r="AZ48" s="17">
        <f t="shared" si="4"/>
        <v>0</v>
      </c>
      <c r="BA48" s="5">
        <f t="shared" si="5"/>
        <v>0</v>
      </c>
      <c r="BB48" s="12">
        <f t="shared" si="6"/>
        <v>0</v>
      </c>
      <c r="BC48" s="15">
        <f t="shared" si="7"/>
        <v>0</v>
      </c>
    </row>
    <row r="49" spans="1:55">
      <c r="A49" s="1"/>
      <c r="C49" s="14"/>
      <c r="I49" s="5"/>
      <c r="AU49" s="17"/>
      <c r="AV49" s="18">
        <f t="shared" si="0"/>
        <v>0</v>
      </c>
      <c r="AW49" s="17">
        <f t="shared" si="1"/>
        <v>0</v>
      </c>
      <c r="AX49" s="17">
        <f t="shared" si="2"/>
        <v>0</v>
      </c>
      <c r="AY49" s="18">
        <f t="shared" si="3"/>
        <v>0</v>
      </c>
      <c r="AZ49" s="17">
        <f t="shared" si="4"/>
        <v>0</v>
      </c>
      <c r="BA49" s="5">
        <f t="shared" si="5"/>
        <v>0</v>
      </c>
      <c r="BB49" s="12">
        <f t="shared" si="6"/>
        <v>0</v>
      </c>
      <c r="BC49" s="15">
        <f t="shared" si="7"/>
        <v>0</v>
      </c>
    </row>
    <row r="50" spans="1:55">
      <c r="A50" s="1"/>
      <c r="C50" s="14"/>
      <c r="I50" s="5"/>
      <c r="AU50" s="17"/>
      <c r="AV50" s="18">
        <f t="shared" si="0"/>
        <v>0</v>
      </c>
      <c r="AW50" s="17">
        <f t="shared" si="1"/>
        <v>0</v>
      </c>
      <c r="AX50" s="17">
        <f t="shared" si="2"/>
        <v>0</v>
      </c>
      <c r="AY50" s="18">
        <f t="shared" si="3"/>
        <v>0</v>
      </c>
      <c r="AZ50" s="17">
        <f t="shared" si="4"/>
        <v>0</v>
      </c>
      <c r="BA50" s="5">
        <f t="shared" si="5"/>
        <v>0</v>
      </c>
      <c r="BB50" s="12">
        <f t="shared" si="6"/>
        <v>0</v>
      </c>
      <c r="BC50" s="15">
        <f t="shared" si="7"/>
        <v>0</v>
      </c>
    </row>
    <row r="51" spans="1:55">
      <c r="A51" s="1"/>
      <c r="C51" s="14"/>
      <c r="I51" s="5"/>
      <c r="AU51" s="17"/>
      <c r="AV51" s="18">
        <f t="shared" si="0"/>
        <v>0</v>
      </c>
      <c r="AW51" s="17">
        <f t="shared" si="1"/>
        <v>0</v>
      </c>
      <c r="AX51" s="17">
        <f t="shared" si="2"/>
        <v>0</v>
      </c>
      <c r="AY51" s="18">
        <f t="shared" si="3"/>
        <v>0</v>
      </c>
      <c r="AZ51" s="17">
        <f t="shared" si="4"/>
        <v>0</v>
      </c>
      <c r="BA51" s="5">
        <f t="shared" si="5"/>
        <v>0</v>
      </c>
      <c r="BB51" s="12">
        <f t="shared" si="6"/>
        <v>0</v>
      </c>
      <c r="BC51" s="15">
        <f t="shared" si="7"/>
        <v>0</v>
      </c>
    </row>
    <row r="52" spans="1:55">
      <c r="A52" s="1"/>
      <c r="C52" s="14"/>
      <c r="I52" s="5"/>
      <c r="AU52" s="17"/>
      <c r="AV52" s="18">
        <f t="shared" si="0"/>
        <v>0</v>
      </c>
      <c r="AW52" s="17">
        <f t="shared" si="1"/>
        <v>0</v>
      </c>
      <c r="AX52" s="17">
        <f t="shared" si="2"/>
        <v>0</v>
      </c>
      <c r="AY52" s="18">
        <f t="shared" si="3"/>
        <v>0</v>
      </c>
      <c r="AZ52" s="17">
        <f t="shared" si="4"/>
        <v>0</v>
      </c>
      <c r="BA52" s="5">
        <f t="shared" si="5"/>
        <v>0</v>
      </c>
      <c r="BB52" s="12">
        <f t="shared" si="6"/>
        <v>0</v>
      </c>
      <c r="BC52" s="15">
        <f t="shared" si="7"/>
        <v>0</v>
      </c>
    </row>
    <row r="53" spans="1:55">
      <c r="A53" s="1"/>
      <c r="C53" s="14"/>
      <c r="I53" s="5"/>
      <c r="AU53" s="17"/>
      <c r="AV53" s="18">
        <f t="shared" si="0"/>
        <v>0</v>
      </c>
      <c r="AW53" s="17">
        <f t="shared" si="1"/>
        <v>0</v>
      </c>
      <c r="AX53" s="17">
        <f t="shared" si="2"/>
        <v>0</v>
      </c>
      <c r="AY53" s="18">
        <f t="shared" si="3"/>
        <v>0</v>
      </c>
      <c r="AZ53" s="17">
        <f t="shared" si="4"/>
        <v>0</v>
      </c>
      <c r="BA53" s="5">
        <f t="shared" si="5"/>
        <v>0</v>
      </c>
      <c r="BB53" s="12">
        <f t="shared" si="6"/>
        <v>0</v>
      </c>
      <c r="BC53" s="15">
        <f t="shared" si="7"/>
        <v>0</v>
      </c>
    </row>
    <row r="54" spans="1:55">
      <c r="A54" s="1"/>
      <c r="C54" s="14"/>
      <c r="I54" s="5"/>
      <c r="AU54" s="17"/>
      <c r="AV54" s="18">
        <f t="shared" si="0"/>
        <v>0</v>
      </c>
      <c r="AW54" s="17">
        <f t="shared" si="1"/>
        <v>0</v>
      </c>
      <c r="AX54" s="17">
        <f t="shared" si="2"/>
        <v>0</v>
      </c>
      <c r="AY54" s="18">
        <f t="shared" si="3"/>
        <v>0</v>
      </c>
      <c r="AZ54" s="17">
        <f t="shared" si="4"/>
        <v>0</v>
      </c>
      <c r="BA54" s="5">
        <f t="shared" si="5"/>
        <v>0</v>
      </c>
      <c r="BB54" s="12">
        <f t="shared" si="6"/>
        <v>0</v>
      </c>
      <c r="BC54" s="15">
        <f t="shared" si="7"/>
        <v>0</v>
      </c>
    </row>
    <row r="55" spans="1:55">
      <c r="A55" s="1"/>
      <c r="C55" s="14"/>
      <c r="I55" s="5"/>
      <c r="AU55" s="17"/>
      <c r="AV55" s="18">
        <f t="shared" si="0"/>
        <v>0</v>
      </c>
      <c r="AW55" s="17">
        <f t="shared" si="1"/>
        <v>0</v>
      </c>
      <c r="AX55" s="17">
        <f t="shared" si="2"/>
        <v>0</v>
      </c>
      <c r="AY55" s="18">
        <f t="shared" si="3"/>
        <v>0</v>
      </c>
      <c r="AZ55" s="17">
        <f t="shared" si="4"/>
        <v>0</v>
      </c>
      <c r="BA55" s="5">
        <f t="shared" si="5"/>
        <v>0</v>
      </c>
      <c r="BB55" s="12">
        <f t="shared" si="6"/>
        <v>0</v>
      </c>
      <c r="BC55" s="15">
        <f t="shared" si="7"/>
        <v>0</v>
      </c>
    </row>
    <row r="56" spans="1:55">
      <c r="A56" s="1"/>
      <c r="C56" s="14"/>
      <c r="I56" s="5"/>
      <c r="AU56" s="17"/>
      <c r="AV56" s="18">
        <f t="shared" si="0"/>
        <v>0</v>
      </c>
      <c r="AW56" s="17">
        <f t="shared" si="1"/>
        <v>0</v>
      </c>
      <c r="AX56" s="17">
        <f t="shared" si="2"/>
        <v>0</v>
      </c>
      <c r="AY56" s="18">
        <f t="shared" si="3"/>
        <v>0</v>
      </c>
      <c r="AZ56" s="17">
        <f t="shared" si="4"/>
        <v>0</v>
      </c>
      <c r="BA56" s="5">
        <f t="shared" si="5"/>
        <v>0</v>
      </c>
      <c r="BB56" s="12">
        <f t="shared" si="6"/>
        <v>0</v>
      </c>
      <c r="BC56" s="15">
        <f t="shared" si="7"/>
        <v>0</v>
      </c>
    </row>
    <row r="57" spans="1:55">
      <c r="A57" s="1"/>
      <c r="C57" s="14"/>
      <c r="I57" s="5"/>
      <c r="AU57" s="17"/>
      <c r="AV57" s="18">
        <f t="shared" si="0"/>
        <v>0</v>
      </c>
      <c r="AW57" s="17">
        <f t="shared" si="1"/>
        <v>0</v>
      </c>
      <c r="AX57" s="17">
        <f t="shared" si="2"/>
        <v>0</v>
      </c>
      <c r="AY57" s="18">
        <f t="shared" si="3"/>
        <v>0</v>
      </c>
      <c r="AZ57" s="17">
        <f t="shared" si="4"/>
        <v>0</v>
      </c>
      <c r="BA57" s="5">
        <f t="shared" si="5"/>
        <v>0</v>
      </c>
      <c r="BB57" s="12">
        <f t="shared" si="6"/>
        <v>0</v>
      </c>
      <c r="BC57" s="15">
        <f t="shared" si="7"/>
        <v>0</v>
      </c>
    </row>
    <row r="58" spans="1:55">
      <c r="A58" s="1"/>
      <c r="C58" s="14"/>
      <c r="I58" s="5"/>
      <c r="AU58" s="17"/>
      <c r="AV58" s="18">
        <f t="shared" si="0"/>
        <v>0</v>
      </c>
      <c r="AW58" s="17">
        <f t="shared" si="1"/>
        <v>0</v>
      </c>
      <c r="AX58" s="17">
        <f t="shared" si="2"/>
        <v>0</v>
      </c>
      <c r="AY58" s="18">
        <f t="shared" si="3"/>
        <v>0</v>
      </c>
      <c r="AZ58" s="17">
        <f t="shared" si="4"/>
        <v>0</v>
      </c>
      <c r="BA58" s="5">
        <f t="shared" si="5"/>
        <v>0</v>
      </c>
      <c r="BB58" s="12">
        <f t="shared" si="6"/>
        <v>0</v>
      </c>
      <c r="BC58" s="15">
        <f t="shared" si="7"/>
        <v>0</v>
      </c>
    </row>
    <row r="59" spans="1:55">
      <c r="A59" s="1"/>
      <c r="C59" s="14"/>
      <c r="I59" s="5"/>
      <c r="AU59" s="17"/>
      <c r="AV59" s="18">
        <f t="shared" si="0"/>
        <v>0</v>
      </c>
      <c r="AW59" s="17">
        <f t="shared" si="1"/>
        <v>0</v>
      </c>
      <c r="AX59" s="17">
        <f t="shared" si="2"/>
        <v>0</v>
      </c>
      <c r="AY59" s="18">
        <f t="shared" si="3"/>
        <v>0</v>
      </c>
      <c r="AZ59" s="17">
        <f t="shared" si="4"/>
        <v>0</v>
      </c>
      <c r="BA59" s="5">
        <f t="shared" si="5"/>
        <v>0</v>
      </c>
      <c r="BB59" s="12">
        <f t="shared" si="6"/>
        <v>0</v>
      </c>
      <c r="BC59" s="15">
        <f t="shared" si="7"/>
        <v>0</v>
      </c>
    </row>
    <row r="60" spans="1:55">
      <c r="A60" s="1"/>
      <c r="C60" s="14"/>
      <c r="I60" s="5"/>
      <c r="AU60" s="17"/>
      <c r="AV60" s="18">
        <f t="shared" si="0"/>
        <v>0</v>
      </c>
      <c r="AW60" s="17">
        <f t="shared" si="1"/>
        <v>0</v>
      </c>
      <c r="AX60" s="17">
        <f t="shared" si="2"/>
        <v>0</v>
      </c>
      <c r="AY60" s="18">
        <f t="shared" si="3"/>
        <v>0</v>
      </c>
      <c r="AZ60" s="17">
        <f t="shared" si="4"/>
        <v>0</v>
      </c>
      <c r="BA60" s="5">
        <f t="shared" si="5"/>
        <v>0</v>
      </c>
      <c r="BB60" s="12">
        <f t="shared" si="6"/>
        <v>0</v>
      </c>
      <c r="BC60" s="15">
        <f t="shared" si="7"/>
        <v>0</v>
      </c>
    </row>
    <row r="61" spans="1:55">
      <c r="A61" s="1"/>
      <c r="C61" s="14"/>
      <c r="I61" s="5"/>
      <c r="AU61" s="17"/>
      <c r="AV61" s="18">
        <f t="shared" si="0"/>
        <v>0</v>
      </c>
      <c r="AW61" s="17">
        <f t="shared" si="1"/>
        <v>0</v>
      </c>
      <c r="AX61" s="17">
        <f t="shared" si="2"/>
        <v>0</v>
      </c>
      <c r="AY61" s="18">
        <f t="shared" si="3"/>
        <v>0</v>
      </c>
      <c r="AZ61" s="17">
        <f t="shared" si="4"/>
        <v>0</v>
      </c>
      <c r="BA61" s="5">
        <f t="shared" si="5"/>
        <v>0</v>
      </c>
      <c r="BB61" s="12">
        <f t="shared" si="6"/>
        <v>0</v>
      </c>
      <c r="BC61" s="15">
        <f t="shared" si="7"/>
        <v>0</v>
      </c>
    </row>
    <row r="62" spans="1:55">
      <c r="A62" s="1"/>
      <c r="C62" s="14"/>
      <c r="I62" s="5"/>
      <c r="AU62" s="17"/>
      <c r="AV62" s="18">
        <f t="shared" si="0"/>
        <v>0</v>
      </c>
      <c r="AW62" s="17">
        <f t="shared" si="1"/>
        <v>0</v>
      </c>
      <c r="AX62" s="17">
        <f t="shared" si="2"/>
        <v>0</v>
      </c>
      <c r="AY62" s="18">
        <f t="shared" si="3"/>
        <v>0</v>
      </c>
      <c r="AZ62" s="17">
        <f t="shared" si="4"/>
        <v>0</v>
      </c>
      <c r="BA62" s="5">
        <f t="shared" si="5"/>
        <v>0</v>
      </c>
      <c r="BB62" s="12">
        <f t="shared" si="6"/>
        <v>0</v>
      </c>
      <c r="BC62" s="15">
        <f t="shared" si="7"/>
        <v>0</v>
      </c>
    </row>
    <row r="63" spans="1:55">
      <c r="A63" s="1"/>
      <c r="C63" s="14"/>
      <c r="I63" s="5"/>
      <c r="AU63" s="17"/>
      <c r="AV63" s="18">
        <f t="shared" si="0"/>
        <v>0</v>
      </c>
      <c r="AW63" s="17">
        <f t="shared" si="1"/>
        <v>0</v>
      </c>
      <c r="AX63" s="17">
        <f t="shared" si="2"/>
        <v>0</v>
      </c>
      <c r="AY63" s="18">
        <f t="shared" si="3"/>
        <v>0</v>
      </c>
      <c r="AZ63" s="17">
        <f t="shared" si="4"/>
        <v>0</v>
      </c>
      <c r="BA63" s="5">
        <f t="shared" si="5"/>
        <v>0</v>
      </c>
      <c r="BB63" s="12">
        <f t="shared" si="6"/>
        <v>0</v>
      </c>
      <c r="BC63" s="15">
        <f t="shared" si="7"/>
        <v>0</v>
      </c>
    </row>
    <row r="64" spans="1:55">
      <c r="A64" s="1"/>
      <c r="C64" s="14"/>
      <c r="I64" s="5"/>
      <c r="AU64" s="17"/>
      <c r="AV64" s="18">
        <f t="shared" si="0"/>
        <v>0</v>
      </c>
      <c r="AW64" s="17">
        <f t="shared" si="1"/>
        <v>0</v>
      </c>
      <c r="AX64" s="17">
        <f t="shared" si="2"/>
        <v>0</v>
      </c>
      <c r="AY64" s="18">
        <f t="shared" si="3"/>
        <v>0</v>
      </c>
      <c r="AZ64" s="17">
        <f t="shared" si="4"/>
        <v>0</v>
      </c>
      <c r="BA64" s="5">
        <f t="shared" si="5"/>
        <v>0</v>
      </c>
      <c r="BB64" s="12">
        <f t="shared" si="6"/>
        <v>0</v>
      </c>
      <c r="BC64" s="15">
        <f t="shared" si="7"/>
        <v>0</v>
      </c>
    </row>
    <row r="65" spans="1:55">
      <c r="A65" s="1"/>
      <c r="C65" s="14"/>
      <c r="I65" s="5"/>
      <c r="AU65" s="17"/>
      <c r="AV65" s="18">
        <f t="shared" si="0"/>
        <v>0</v>
      </c>
      <c r="AW65" s="17">
        <f t="shared" si="1"/>
        <v>0</v>
      </c>
      <c r="AX65" s="17">
        <f t="shared" si="2"/>
        <v>0</v>
      </c>
      <c r="AY65" s="18">
        <f t="shared" si="3"/>
        <v>0</v>
      </c>
      <c r="AZ65" s="17">
        <f t="shared" si="4"/>
        <v>0</v>
      </c>
      <c r="BA65" s="5">
        <f t="shared" si="5"/>
        <v>0</v>
      </c>
      <c r="BB65" s="12">
        <f t="shared" si="6"/>
        <v>0</v>
      </c>
      <c r="BC65" s="15">
        <f t="shared" si="7"/>
        <v>0</v>
      </c>
    </row>
    <row r="66" spans="1:55">
      <c r="A66" s="1"/>
      <c r="C66" s="14"/>
      <c r="I66" s="5"/>
      <c r="AU66" s="17"/>
      <c r="AV66" s="18">
        <f t="shared" si="0"/>
        <v>0</v>
      </c>
      <c r="AW66" s="17">
        <f t="shared" si="1"/>
        <v>0</v>
      </c>
      <c r="AX66" s="17">
        <f t="shared" si="2"/>
        <v>0</v>
      </c>
      <c r="AY66" s="18">
        <f t="shared" si="3"/>
        <v>0</v>
      </c>
      <c r="AZ66" s="17">
        <f t="shared" si="4"/>
        <v>0</v>
      </c>
      <c r="BA66" s="5">
        <f t="shared" si="5"/>
        <v>0</v>
      </c>
      <c r="BB66" s="12">
        <f t="shared" si="6"/>
        <v>0</v>
      </c>
      <c r="BC66" s="15">
        <f t="shared" si="7"/>
        <v>0</v>
      </c>
    </row>
    <row r="67" spans="1:55">
      <c r="A67" s="1"/>
      <c r="C67" s="14"/>
      <c r="I67" s="5"/>
      <c r="AU67" s="17"/>
      <c r="AV67" s="18">
        <f t="shared" ref="AV67:AV130" si="8">SUM(K67+O67+Y67+AE67+AI67+AQ67)</f>
        <v>0</v>
      </c>
      <c r="AW67" s="17">
        <f t="shared" ref="AW67:AW130" si="9">SUM(M67+Q67+S67+W67+AC67+AO67)</f>
        <v>0</v>
      </c>
      <c r="AX67" s="17">
        <f t="shared" ref="AX67:AX130" si="10">SUM(U67+AA67+AK67+AM67+AS67+AU67)</f>
        <v>0</v>
      </c>
      <c r="AY67" s="18">
        <f t="shared" ref="AY67:AY130" si="11">SUM(Q67+AA67+AC67+AE67+AI67+AM67)</f>
        <v>0</v>
      </c>
      <c r="AZ67" s="17">
        <f t="shared" ref="AZ67:AZ130" si="12">SUM(W67+Y67+AO67+AQ67+AS67+AU67)</f>
        <v>0</v>
      </c>
      <c r="BA67" s="5">
        <f t="shared" ref="BA67:BA130" si="13">SUM(K67+M67+O67+S67+U67+AK67)</f>
        <v>0</v>
      </c>
      <c r="BB67" s="12">
        <f t="shared" ref="BB67:BB130" si="14">SUM(AY67+AZ67+BA67)</f>
        <v>0</v>
      </c>
      <c r="BC67" s="15">
        <f t="shared" ref="BC67:BC130" si="15">A67</f>
        <v>0</v>
      </c>
    </row>
    <row r="68" spans="1:55">
      <c r="A68" s="1"/>
      <c r="C68" s="14"/>
      <c r="I68" s="5"/>
      <c r="AU68" s="17"/>
      <c r="AV68" s="18">
        <f t="shared" si="8"/>
        <v>0</v>
      </c>
      <c r="AW68" s="17">
        <f t="shared" si="9"/>
        <v>0</v>
      </c>
      <c r="AX68" s="17">
        <f t="shared" si="10"/>
        <v>0</v>
      </c>
      <c r="AY68" s="18">
        <f t="shared" si="11"/>
        <v>0</v>
      </c>
      <c r="AZ68" s="17">
        <f t="shared" si="12"/>
        <v>0</v>
      </c>
      <c r="BA68" s="5">
        <f t="shared" si="13"/>
        <v>0</v>
      </c>
      <c r="BB68" s="12">
        <f t="shared" si="14"/>
        <v>0</v>
      </c>
      <c r="BC68" s="15">
        <f t="shared" si="15"/>
        <v>0</v>
      </c>
    </row>
    <row r="69" spans="1:55">
      <c r="A69" s="1"/>
      <c r="C69" s="14"/>
      <c r="I69" s="5"/>
      <c r="AU69" s="17"/>
      <c r="AV69" s="18">
        <f t="shared" si="8"/>
        <v>0</v>
      </c>
      <c r="AW69" s="17">
        <f t="shared" si="9"/>
        <v>0</v>
      </c>
      <c r="AX69" s="17">
        <f t="shared" si="10"/>
        <v>0</v>
      </c>
      <c r="AY69" s="18">
        <f t="shared" si="11"/>
        <v>0</v>
      </c>
      <c r="AZ69" s="17">
        <f t="shared" si="12"/>
        <v>0</v>
      </c>
      <c r="BA69" s="5">
        <f t="shared" si="13"/>
        <v>0</v>
      </c>
      <c r="BB69" s="12">
        <f t="shared" si="14"/>
        <v>0</v>
      </c>
      <c r="BC69" s="15">
        <f t="shared" si="15"/>
        <v>0</v>
      </c>
    </row>
    <row r="70" spans="1:55">
      <c r="A70" s="1"/>
      <c r="C70" s="14"/>
      <c r="I70" s="5"/>
      <c r="AU70" s="17"/>
      <c r="AV70" s="18">
        <f t="shared" si="8"/>
        <v>0</v>
      </c>
      <c r="AW70" s="17">
        <f t="shared" si="9"/>
        <v>0</v>
      </c>
      <c r="AX70" s="17">
        <f t="shared" si="10"/>
        <v>0</v>
      </c>
      <c r="AY70" s="18">
        <f t="shared" si="11"/>
        <v>0</v>
      </c>
      <c r="AZ70" s="17">
        <f t="shared" si="12"/>
        <v>0</v>
      </c>
      <c r="BA70" s="5">
        <f t="shared" si="13"/>
        <v>0</v>
      </c>
      <c r="BB70" s="12">
        <f t="shared" si="14"/>
        <v>0</v>
      </c>
      <c r="BC70" s="15">
        <f t="shared" si="15"/>
        <v>0</v>
      </c>
    </row>
    <row r="71" spans="1:55">
      <c r="A71" s="1"/>
      <c r="C71" s="14"/>
      <c r="I71" s="5"/>
      <c r="AU71" s="17"/>
      <c r="AV71" s="18">
        <f t="shared" si="8"/>
        <v>0</v>
      </c>
      <c r="AW71" s="17">
        <f t="shared" si="9"/>
        <v>0</v>
      </c>
      <c r="AX71" s="17">
        <f t="shared" si="10"/>
        <v>0</v>
      </c>
      <c r="AY71" s="18">
        <f t="shared" si="11"/>
        <v>0</v>
      </c>
      <c r="AZ71" s="17">
        <f t="shared" si="12"/>
        <v>0</v>
      </c>
      <c r="BA71" s="5">
        <f t="shared" si="13"/>
        <v>0</v>
      </c>
      <c r="BB71" s="12">
        <f t="shared" si="14"/>
        <v>0</v>
      </c>
      <c r="BC71" s="15">
        <f t="shared" si="15"/>
        <v>0</v>
      </c>
    </row>
    <row r="72" spans="1:55">
      <c r="A72" s="1"/>
      <c r="C72" s="14"/>
      <c r="I72" s="5"/>
      <c r="AU72" s="17"/>
      <c r="AV72" s="18">
        <f t="shared" si="8"/>
        <v>0</v>
      </c>
      <c r="AW72" s="17">
        <f t="shared" si="9"/>
        <v>0</v>
      </c>
      <c r="AX72" s="17">
        <f t="shared" si="10"/>
        <v>0</v>
      </c>
      <c r="AY72" s="18">
        <f t="shared" si="11"/>
        <v>0</v>
      </c>
      <c r="AZ72" s="17">
        <f t="shared" si="12"/>
        <v>0</v>
      </c>
      <c r="BA72" s="5">
        <f t="shared" si="13"/>
        <v>0</v>
      </c>
      <c r="BB72" s="12">
        <f t="shared" si="14"/>
        <v>0</v>
      </c>
      <c r="BC72" s="15">
        <f t="shared" si="15"/>
        <v>0</v>
      </c>
    </row>
    <row r="73" spans="1:55">
      <c r="A73" s="1"/>
      <c r="C73" s="14"/>
      <c r="I73" s="5"/>
      <c r="AU73" s="17"/>
      <c r="AV73" s="18">
        <f t="shared" si="8"/>
        <v>0</v>
      </c>
      <c r="AW73" s="17">
        <f t="shared" si="9"/>
        <v>0</v>
      </c>
      <c r="AX73" s="17">
        <f t="shared" si="10"/>
        <v>0</v>
      </c>
      <c r="AY73" s="18">
        <f t="shared" si="11"/>
        <v>0</v>
      </c>
      <c r="AZ73" s="17">
        <f t="shared" si="12"/>
        <v>0</v>
      </c>
      <c r="BA73" s="5">
        <f t="shared" si="13"/>
        <v>0</v>
      </c>
      <c r="BB73" s="12">
        <f t="shared" si="14"/>
        <v>0</v>
      </c>
      <c r="BC73" s="15">
        <f t="shared" si="15"/>
        <v>0</v>
      </c>
    </row>
    <row r="74" spans="1:55">
      <c r="A74" s="1"/>
      <c r="C74" s="14"/>
      <c r="I74" s="5"/>
      <c r="AU74" s="17"/>
      <c r="AV74" s="18">
        <f t="shared" si="8"/>
        <v>0</v>
      </c>
      <c r="AW74" s="17">
        <f t="shared" si="9"/>
        <v>0</v>
      </c>
      <c r="AX74" s="17">
        <f t="shared" si="10"/>
        <v>0</v>
      </c>
      <c r="AY74" s="18">
        <f t="shared" si="11"/>
        <v>0</v>
      </c>
      <c r="AZ74" s="17">
        <f t="shared" si="12"/>
        <v>0</v>
      </c>
      <c r="BA74" s="5">
        <f t="shared" si="13"/>
        <v>0</v>
      </c>
      <c r="BB74" s="12">
        <f t="shared" si="14"/>
        <v>0</v>
      </c>
      <c r="BC74" s="15">
        <f t="shared" si="15"/>
        <v>0</v>
      </c>
    </row>
    <row r="75" spans="1:55">
      <c r="A75" s="1"/>
      <c r="C75" s="14"/>
      <c r="I75" s="5"/>
      <c r="AU75" s="17"/>
      <c r="AV75" s="18">
        <f t="shared" si="8"/>
        <v>0</v>
      </c>
      <c r="AW75" s="17">
        <f t="shared" si="9"/>
        <v>0</v>
      </c>
      <c r="AX75" s="17">
        <f t="shared" si="10"/>
        <v>0</v>
      </c>
      <c r="AY75" s="18">
        <f t="shared" si="11"/>
        <v>0</v>
      </c>
      <c r="AZ75" s="17">
        <f t="shared" si="12"/>
        <v>0</v>
      </c>
      <c r="BA75" s="5">
        <f t="shared" si="13"/>
        <v>0</v>
      </c>
      <c r="BB75" s="12">
        <f t="shared" si="14"/>
        <v>0</v>
      </c>
      <c r="BC75" s="15">
        <f t="shared" si="15"/>
        <v>0</v>
      </c>
    </row>
    <row r="76" spans="1:55">
      <c r="A76" s="1"/>
      <c r="C76" s="14"/>
      <c r="I76" s="5"/>
      <c r="AU76" s="17"/>
      <c r="AV76" s="18">
        <f t="shared" si="8"/>
        <v>0</v>
      </c>
      <c r="AW76" s="17">
        <f t="shared" si="9"/>
        <v>0</v>
      </c>
      <c r="AX76" s="17">
        <f t="shared" si="10"/>
        <v>0</v>
      </c>
      <c r="AY76" s="18">
        <f t="shared" si="11"/>
        <v>0</v>
      </c>
      <c r="AZ76" s="17">
        <f t="shared" si="12"/>
        <v>0</v>
      </c>
      <c r="BA76" s="5">
        <f t="shared" si="13"/>
        <v>0</v>
      </c>
      <c r="BB76" s="12">
        <f t="shared" si="14"/>
        <v>0</v>
      </c>
      <c r="BC76" s="15">
        <f t="shared" si="15"/>
        <v>0</v>
      </c>
    </row>
    <row r="77" spans="1:55">
      <c r="A77" s="1"/>
      <c r="C77" s="14"/>
      <c r="I77" s="5"/>
      <c r="AU77" s="17"/>
      <c r="AV77" s="18">
        <f t="shared" si="8"/>
        <v>0</v>
      </c>
      <c r="AW77" s="17">
        <f t="shared" si="9"/>
        <v>0</v>
      </c>
      <c r="AX77" s="17">
        <f t="shared" si="10"/>
        <v>0</v>
      </c>
      <c r="AY77" s="18">
        <f t="shared" si="11"/>
        <v>0</v>
      </c>
      <c r="AZ77" s="17">
        <f t="shared" si="12"/>
        <v>0</v>
      </c>
      <c r="BA77" s="5">
        <f t="shared" si="13"/>
        <v>0</v>
      </c>
      <c r="BB77" s="12">
        <f t="shared" si="14"/>
        <v>0</v>
      </c>
      <c r="BC77" s="15">
        <f t="shared" si="15"/>
        <v>0</v>
      </c>
    </row>
    <row r="78" spans="1:55">
      <c r="A78" s="1"/>
      <c r="C78" s="14"/>
      <c r="I78" s="5"/>
      <c r="AU78" s="17"/>
      <c r="AV78" s="18">
        <f t="shared" si="8"/>
        <v>0</v>
      </c>
      <c r="AW78" s="17">
        <f t="shared" si="9"/>
        <v>0</v>
      </c>
      <c r="AX78" s="17">
        <f t="shared" si="10"/>
        <v>0</v>
      </c>
      <c r="AY78" s="18">
        <f t="shared" si="11"/>
        <v>0</v>
      </c>
      <c r="AZ78" s="17">
        <f t="shared" si="12"/>
        <v>0</v>
      </c>
      <c r="BA78" s="5">
        <f t="shared" si="13"/>
        <v>0</v>
      </c>
      <c r="BB78" s="12">
        <f t="shared" si="14"/>
        <v>0</v>
      </c>
      <c r="BC78" s="15">
        <f t="shared" si="15"/>
        <v>0</v>
      </c>
    </row>
    <row r="79" spans="1:55">
      <c r="A79" s="1"/>
      <c r="C79" s="14"/>
      <c r="I79" s="5"/>
      <c r="AU79" s="17"/>
      <c r="AV79" s="18">
        <f t="shared" si="8"/>
        <v>0</v>
      </c>
      <c r="AW79" s="17">
        <f t="shared" si="9"/>
        <v>0</v>
      </c>
      <c r="AX79" s="17">
        <f t="shared" si="10"/>
        <v>0</v>
      </c>
      <c r="AY79" s="18">
        <f t="shared" si="11"/>
        <v>0</v>
      </c>
      <c r="AZ79" s="17">
        <f t="shared" si="12"/>
        <v>0</v>
      </c>
      <c r="BA79" s="5">
        <f t="shared" si="13"/>
        <v>0</v>
      </c>
      <c r="BB79" s="12">
        <f t="shared" si="14"/>
        <v>0</v>
      </c>
      <c r="BC79" s="15">
        <f t="shared" si="15"/>
        <v>0</v>
      </c>
    </row>
    <row r="80" spans="1:55">
      <c r="A80" s="1"/>
      <c r="C80" s="14"/>
      <c r="I80" s="5"/>
      <c r="AU80" s="17"/>
      <c r="AV80" s="18">
        <f t="shared" si="8"/>
        <v>0</v>
      </c>
      <c r="AW80" s="17">
        <f t="shared" si="9"/>
        <v>0</v>
      </c>
      <c r="AX80" s="17">
        <f t="shared" si="10"/>
        <v>0</v>
      </c>
      <c r="AY80" s="18">
        <f t="shared" si="11"/>
        <v>0</v>
      </c>
      <c r="AZ80" s="17">
        <f t="shared" si="12"/>
        <v>0</v>
      </c>
      <c r="BA80" s="5">
        <f t="shared" si="13"/>
        <v>0</v>
      </c>
      <c r="BB80" s="12">
        <f t="shared" si="14"/>
        <v>0</v>
      </c>
      <c r="BC80" s="15">
        <f t="shared" si="15"/>
        <v>0</v>
      </c>
    </row>
    <row r="81" spans="1:55">
      <c r="A81" s="1"/>
      <c r="C81" s="14"/>
      <c r="I81" s="5"/>
      <c r="AU81" s="17"/>
      <c r="AV81" s="18">
        <f t="shared" si="8"/>
        <v>0</v>
      </c>
      <c r="AW81" s="17">
        <f t="shared" si="9"/>
        <v>0</v>
      </c>
      <c r="AX81" s="17">
        <f t="shared" si="10"/>
        <v>0</v>
      </c>
      <c r="AY81" s="18">
        <f t="shared" si="11"/>
        <v>0</v>
      </c>
      <c r="AZ81" s="17">
        <f t="shared" si="12"/>
        <v>0</v>
      </c>
      <c r="BA81" s="5">
        <f t="shared" si="13"/>
        <v>0</v>
      </c>
      <c r="BB81" s="12">
        <f t="shared" si="14"/>
        <v>0</v>
      </c>
      <c r="BC81" s="15">
        <f t="shared" si="15"/>
        <v>0</v>
      </c>
    </row>
    <row r="82" spans="1:55">
      <c r="A82" s="1"/>
      <c r="C82" s="14"/>
      <c r="I82" s="5"/>
      <c r="AU82" s="17"/>
      <c r="AV82" s="18">
        <f t="shared" si="8"/>
        <v>0</v>
      </c>
      <c r="AW82" s="17">
        <f t="shared" si="9"/>
        <v>0</v>
      </c>
      <c r="AX82" s="17">
        <f t="shared" si="10"/>
        <v>0</v>
      </c>
      <c r="AY82" s="18">
        <f t="shared" si="11"/>
        <v>0</v>
      </c>
      <c r="AZ82" s="17">
        <f t="shared" si="12"/>
        <v>0</v>
      </c>
      <c r="BA82" s="5">
        <f t="shared" si="13"/>
        <v>0</v>
      </c>
      <c r="BB82" s="12">
        <f t="shared" si="14"/>
        <v>0</v>
      </c>
      <c r="BC82" s="15">
        <f t="shared" si="15"/>
        <v>0</v>
      </c>
    </row>
    <row r="83" spans="1:55">
      <c r="A83" s="1"/>
      <c r="C83" s="14"/>
      <c r="I83" s="5"/>
      <c r="AU83" s="17"/>
      <c r="AV83" s="18">
        <f t="shared" si="8"/>
        <v>0</v>
      </c>
      <c r="AW83" s="17">
        <f t="shared" si="9"/>
        <v>0</v>
      </c>
      <c r="AX83" s="17">
        <f t="shared" si="10"/>
        <v>0</v>
      </c>
      <c r="AY83" s="18">
        <f t="shared" si="11"/>
        <v>0</v>
      </c>
      <c r="AZ83" s="17">
        <f t="shared" si="12"/>
        <v>0</v>
      </c>
      <c r="BA83" s="5">
        <f t="shared" si="13"/>
        <v>0</v>
      </c>
      <c r="BB83" s="12">
        <f t="shared" si="14"/>
        <v>0</v>
      </c>
      <c r="BC83" s="15">
        <f t="shared" si="15"/>
        <v>0</v>
      </c>
    </row>
    <row r="84" spans="1:55">
      <c r="A84" s="1"/>
      <c r="C84" s="14"/>
      <c r="I84" s="5"/>
      <c r="AU84" s="17"/>
      <c r="AV84" s="18">
        <f t="shared" si="8"/>
        <v>0</v>
      </c>
      <c r="AW84" s="17">
        <f t="shared" si="9"/>
        <v>0</v>
      </c>
      <c r="AX84" s="17">
        <f t="shared" si="10"/>
        <v>0</v>
      </c>
      <c r="AY84" s="18">
        <f t="shared" si="11"/>
        <v>0</v>
      </c>
      <c r="AZ84" s="17">
        <f t="shared" si="12"/>
        <v>0</v>
      </c>
      <c r="BA84" s="5">
        <f t="shared" si="13"/>
        <v>0</v>
      </c>
      <c r="BB84" s="12">
        <f t="shared" si="14"/>
        <v>0</v>
      </c>
      <c r="BC84" s="15">
        <f t="shared" si="15"/>
        <v>0</v>
      </c>
    </row>
    <row r="85" spans="1:55">
      <c r="A85" s="1"/>
      <c r="C85" s="14"/>
      <c r="I85" s="5"/>
      <c r="AU85" s="17"/>
      <c r="AV85" s="18">
        <f t="shared" si="8"/>
        <v>0</v>
      </c>
      <c r="AW85" s="17">
        <f t="shared" si="9"/>
        <v>0</v>
      </c>
      <c r="AX85" s="17">
        <f t="shared" si="10"/>
        <v>0</v>
      </c>
      <c r="AY85" s="18">
        <f t="shared" si="11"/>
        <v>0</v>
      </c>
      <c r="AZ85" s="17">
        <f t="shared" si="12"/>
        <v>0</v>
      </c>
      <c r="BA85" s="5">
        <f t="shared" si="13"/>
        <v>0</v>
      </c>
      <c r="BB85" s="12">
        <f t="shared" si="14"/>
        <v>0</v>
      </c>
      <c r="BC85" s="15">
        <f t="shared" si="15"/>
        <v>0</v>
      </c>
    </row>
    <row r="86" spans="1:55">
      <c r="A86" s="1"/>
      <c r="C86" s="14"/>
      <c r="I86" s="5"/>
      <c r="AU86" s="17"/>
      <c r="AV86" s="18">
        <f t="shared" si="8"/>
        <v>0</v>
      </c>
      <c r="AW86" s="17">
        <f t="shared" si="9"/>
        <v>0</v>
      </c>
      <c r="AX86" s="17">
        <f t="shared" si="10"/>
        <v>0</v>
      </c>
      <c r="AY86" s="18">
        <f t="shared" si="11"/>
        <v>0</v>
      </c>
      <c r="AZ86" s="17">
        <f t="shared" si="12"/>
        <v>0</v>
      </c>
      <c r="BA86" s="5">
        <f t="shared" si="13"/>
        <v>0</v>
      </c>
      <c r="BB86" s="12">
        <f t="shared" si="14"/>
        <v>0</v>
      </c>
      <c r="BC86" s="15">
        <f t="shared" si="15"/>
        <v>0</v>
      </c>
    </row>
    <row r="87" spans="1:55">
      <c r="A87" s="1"/>
      <c r="C87" s="14"/>
      <c r="I87" s="5"/>
      <c r="AU87" s="17"/>
      <c r="AV87" s="18">
        <f t="shared" si="8"/>
        <v>0</v>
      </c>
      <c r="AW87" s="17">
        <f t="shared" si="9"/>
        <v>0</v>
      </c>
      <c r="AX87" s="17">
        <f t="shared" si="10"/>
        <v>0</v>
      </c>
      <c r="AY87" s="18">
        <f t="shared" si="11"/>
        <v>0</v>
      </c>
      <c r="AZ87" s="17">
        <f t="shared" si="12"/>
        <v>0</v>
      </c>
      <c r="BA87" s="5">
        <f t="shared" si="13"/>
        <v>0</v>
      </c>
      <c r="BB87" s="12">
        <f t="shared" si="14"/>
        <v>0</v>
      </c>
      <c r="BC87" s="15">
        <f t="shared" si="15"/>
        <v>0</v>
      </c>
    </row>
    <row r="88" spans="1:55">
      <c r="A88" s="1"/>
      <c r="C88" s="14"/>
      <c r="I88" s="5"/>
      <c r="AU88" s="17"/>
      <c r="AV88" s="18">
        <f t="shared" si="8"/>
        <v>0</v>
      </c>
      <c r="AW88" s="17">
        <f t="shared" si="9"/>
        <v>0</v>
      </c>
      <c r="AX88" s="17">
        <f t="shared" si="10"/>
        <v>0</v>
      </c>
      <c r="AY88" s="18">
        <f t="shared" si="11"/>
        <v>0</v>
      </c>
      <c r="AZ88" s="17">
        <f t="shared" si="12"/>
        <v>0</v>
      </c>
      <c r="BA88" s="5">
        <f t="shared" si="13"/>
        <v>0</v>
      </c>
      <c r="BB88" s="12">
        <f t="shared" si="14"/>
        <v>0</v>
      </c>
      <c r="BC88" s="15">
        <f t="shared" si="15"/>
        <v>0</v>
      </c>
    </row>
    <row r="89" spans="1:55">
      <c r="A89" s="1"/>
      <c r="C89" s="14"/>
      <c r="I89" s="5"/>
      <c r="AU89" s="17"/>
      <c r="AV89" s="18">
        <f t="shared" si="8"/>
        <v>0</v>
      </c>
      <c r="AW89" s="17">
        <f t="shared" si="9"/>
        <v>0</v>
      </c>
      <c r="AX89" s="17">
        <f t="shared" si="10"/>
        <v>0</v>
      </c>
      <c r="AY89" s="18">
        <f t="shared" si="11"/>
        <v>0</v>
      </c>
      <c r="AZ89" s="17">
        <f t="shared" si="12"/>
        <v>0</v>
      </c>
      <c r="BA89" s="5">
        <f t="shared" si="13"/>
        <v>0</v>
      </c>
      <c r="BB89" s="12">
        <f t="shared" si="14"/>
        <v>0</v>
      </c>
      <c r="BC89" s="15">
        <f t="shared" si="15"/>
        <v>0</v>
      </c>
    </row>
    <row r="90" spans="1:55">
      <c r="A90" s="1"/>
      <c r="C90" s="14"/>
      <c r="I90" s="5"/>
      <c r="AU90" s="17"/>
      <c r="AV90" s="18">
        <f t="shared" si="8"/>
        <v>0</v>
      </c>
      <c r="AW90" s="17">
        <f t="shared" si="9"/>
        <v>0</v>
      </c>
      <c r="AX90" s="17">
        <f t="shared" si="10"/>
        <v>0</v>
      </c>
      <c r="AY90" s="18">
        <f t="shared" si="11"/>
        <v>0</v>
      </c>
      <c r="AZ90" s="17">
        <f t="shared" si="12"/>
        <v>0</v>
      </c>
      <c r="BA90" s="5">
        <f t="shared" si="13"/>
        <v>0</v>
      </c>
      <c r="BB90" s="12">
        <f t="shared" si="14"/>
        <v>0</v>
      </c>
      <c r="BC90" s="15">
        <f t="shared" si="15"/>
        <v>0</v>
      </c>
    </row>
    <row r="91" spans="1:55">
      <c r="A91" s="1"/>
      <c r="C91" s="14"/>
      <c r="I91" s="5"/>
      <c r="AU91" s="17"/>
      <c r="AV91" s="18">
        <f t="shared" si="8"/>
        <v>0</v>
      </c>
      <c r="AW91" s="17">
        <f t="shared" si="9"/>
        <v>0</v>
      </c>
      <c r="AX91" s="17">
        <f t="shared" si="10"/>
        <v>0</v>
      </c>
      <c r="AY91" s="18">
        <f t="shared" si="11"/>
        <v>0</v>
      </c>
      <c r="AZ91" s="17">
        <f t="shared" si="12"/>
        <v>0</v>
      </c>
      <c r="BA91" s="5">
        <f t="shared" si="13"/>
        <v>0</v>
      </c>
      <c r="BB91" s="12">
        <f t="shared" si="14"/>
        <v>0</v>
      </c>
      <c r="BC91" s="15">
        <f t="shared" si="15"/>
        <v>0</v>
      </c>
    </row>
    <row r="92" spans="1:55">
      <c r="A92" s="1"/>
      <c r="C92" s="14"/>
      <c r="I92" s="5"/>
      <c r="AU92" s="17"/>
      <c r="AV92" s="18">
        <f t="shared" si="8"/>
        <v>0</v>
      </c>
      <c r="AW92" s="17">
        <f t="shared" si="9"/>
        <v>0</v>
      </c>
      <c r="AX92" s="17">
        <f t="shared" si="10"/>
        <v>0</v>
      </c>
      <c r="AY92" s="18">
        <f t="shared" si="11"/>
        <v>0</v>
      </c>
      <c r="AZ92" s="17">
        <f t="shared" si="12"/>
        <v>0</v>
      </c>
      <c r="BA92" s="5">
        <f t="shared" si="13"/>
        <v>0</v>
      </c>
      <c r="BB92" s="12">
        <f t="shared" si="14"/>
        <v>0</v>
      </c>
      <c r="BC92" s="15">
        <f t="shared" si="15"/>
        <v>0</v>
      </c>
    </row>
    <row r="93" spans="1:55">
      <c r="A93" s="1"/>
      <c r="C93" s="14"/>
      <c r="I93" s="5"/>
      <c r="AU93" s="17"/>
      <c r="AV93" s="18">
        <f t="shared" si="8"/>
        <v>0</v>
      </c>
      <c r="AW93" s="17">
        <f t="shared" si="9"/>
        <v>0</v>
      </c>
      <c r="AX93" s="17">
        <f t="shared" si="10"/>
        <v>0</v>
      </c>
      <c r="AY93" s="18">
        <f t="shared" si="11"/>
        <v>0</v>
      </c>
      <c r="AZ93" s="17">
        <f t="shared" si="12"/>
        <v>0</v>
      </c>
      <c r="BA93" s="5">
        <f t="shared" si="13"/>
        <v>0</v>
      </c>
      <c r="BB93" s="12">
        <f t="shared" si="14"/>
        <v>0</v>
      </c>
      <c r="BC93" s="15">
        <f t="shared" si="15"/>
        <v>0</v>
      </c>
    </row>
    <row r="94" spans="1:55">
      <c r="A94" s="1"/>
      <c r="C94" s="14"/>
      <c r="I94" s="5"/>
      <c r="AU94" s="17"/>
      <c r="AV94" s="18">
        <f t="shared" si="8"/>
        <v>0</v>
      </c>
      <c r="AW94" s="17">
        <f t="shared" si="9"/>
        <v>0</v>
      </c>
      <c r="AX94" s="17">
        <f t="shared" si="10"/>
        <v>0</v>
      </c>
      <c r="AY94" s="18">
        <f t="shared" si="11"/>
        <v>0</v>
      </c>
      <c r="AZ94" s="17">
        <f t="shared" si="12"/>
        <v>0</v>
      </c>
      <c r="BA94" s="5">
        <f t="shared" si="13"/>
        <v>0</v>
      </c>
      <c r="BB94" s="12">
        <f t="shared" si="14"/>
        <v>0</v>
      </c>
      <c r="BC94" s="15">
        <f t="shared" si="15"/>
        <v>0</v>
      </c>
    </row>
    <row r="95" spans="1:55">
      <c r="A95" s="1"/>
      <c r="C95" s="14"/>
      <c r="I95" s="5"/>
      <c r="AU95" s="17"/>
      <c r="AV95" s="18">
        <f t="shared" si="8"/>
        <v>0</v>
      </c>
      <c r="AW95" s="17">
        <f t="shared" si="9"/>
        <v>0</v>
      </c>
      <c r="AX95" s="17">
        <f t="shared" si="10"/>
        <v>0</v>
      </c>
      <c r="AY95" s="18">
        <f t="shared" si="11"/>
        <v>0</v>
      </c>
      <c r="AZ95" s="17">
        <f t="shared" si="12"/>
        <v>0</v>
      </c>
      <c r="BA95" s="5">
        <f t="shared" si="13"/>
        <v>0</v>
      </c>
      <c r="BB95" s="12">
        <f t="shared" si="14"/>
        <v>0</v>
      </c>
      <c r="BC95" s="15">
        <f t="shared" si="15"/>
        <v>0</v>
      </c>
    </row>
    <row r="96" spans="1:55">
      <c r="A96" s="1"/>
      <c r="C96" s="14"/>
      <c r="I96" s="5"/>
      <c r="AU96" s="17"/>
      <c r="AV96" s="18">
        <f t="shared" si="8"/>
        <v>0</v>
      </c>
      <c r="AW96" s="17">
        <f t="shared" si="9"/>
        <v>0</v>
      </c>
      <c r="AX96" s="17">
        <f t="shared" si="10"/>
        <v>0</v>
      </c>
      <c r="AY96" s="18">
        <f t="shared" si="11"/>
        <v>0</v>
      </c>
      <c r="AZ96" s="17">
        <f t="shared" si="12"/>
        <v>0</v>
      </c>
      <c r="BA96" s="5">
        <f t="shared" si="13"/>
        <v>0</v>
      </c>
      <c r="BB96" s="12">
        <f t="shared" si="14"/>
        <v>0</v>
      </c>
      <c r="BC96" s="15">
        <f t="shared" si="15"/>
        <v>0</v>
      </c>
    </row>
    <row r="97" spans="1:55">
      <c r="A97" s="1"/>
      <c r="C97" s="14"/>
      <c r="I97" s="5"/>
      <c r="AU97" s="17"/>
      <c r="AV97" s="18">
        <f t="shared" si="8"/>
        <v>0</v>
      </c>
      <c r="AW97" s="17">
        <f t="shared" si="9"/>
        <v>0</v>
      </c>
      <c r="AX97" s="17">
        <f t="shared" si="10"/>
        <v>0</v>
      </c>
      <c r="AY97" s="18">
        <f t="shared" si="11"/>
        <v>0</v>
      </c>
      <c r="AZ97" s="17">
        <f t="shared" si="12"/>
        <v>0</v>
      </c>
      <c r="BA97" s="5">
        <f t="shared" si="13"/>
        <v>0</v>
      </c>
      <c r="BB97" s="12">
        <f t="shared" si="14"/>
        <v>0</v>
      </c>
      <c r="BC97" s="15">
        <f t="shared" si="15"/>
        <v>0</v>
      </c>
    </row>
    <row r="98" spans="1:55">
      <c r="A98" s="1"/>
      <c r="C98" s="14"/>
      <c r="I98" s="5"/>
      <c r="AU98" s="17"/>
      <c r="AV98" s="18">
        <f t="shared" si="8"/>
        <v>0</v>
      </c>
      <c r="AW98" s="17">
        <f t="shared" si="9"/>
        <v>0</v>
      </c>
      <c r="AX98" s="17">
        <f t="shared" si="10"/>
        <v>0</v>
      </c>
      <c r="AY98" s="18">
        <f t="shared" si="11"/>
        <v>0</v>
      </c>
      <c r="AZ98" s="17">
        <f t="shared" si="12"/>
        <v>0</v>
      </c>
      <c r="BA98" s="5">
        <f t="shared" si="13"/>
        <v>0</v>
      </c>
      <c r="BB98" s="12">
        <f t="shared" si="14"/>
        <v>0</v>
      </c>
      <c r="BC98" s="15">
        <f t="shared" si="15"/>
        <v>0</v>
      </c>
    </row>
    <row r="99" spans="1:55">
      <c r="A99" s="1"/>
      <c r="C99" s="14"/>
      <c r="I99" s="5"/>
      <c r="AU99" s="17"/>
      <c r="AV99" s="18">
        <f t="shared" si="8"/>
        <v>0</v>
      </c>
      <c r="AW99" s="17">
        <f t="shared" si="9"/>
        <v>0</v>
      </c>
      <c r="AX99" s="17">
        <f t="shared" si="10"/>
        <v>0</v>
      </c>
      <c r="AY99" s="18">
        <f t="shared" si="11"/>
        <v>0</v>
      </c>
      <c r="AZ99" s="17">
        <f t="shared" si="12"/>
        <v>0</v>
      </c>
      <c r="BA99" s="5">
        <f t="shared" si="13"/>
        <v>0</v>
      </c>
      <c r="BB99" s="12">
        <f t="shared" si="14"/>
        <v>0</v>
      </c>
      <c r="BC99" s="15">
        <f t="shared" si="15"/>
        <v>0</v>
      </c>
    </row>
    <row r="100" spans="1:55">
      <c r="A100" s="1"/>
      <c r="C100" s="14"/>
      <c r="I100" s="5"/>
      <c r="AU100" s="17"/>
      <c r="AV100" s="18">
        <f t="shared" si="8"/>
        <v>0</v>
      </c>
      <c r="AW100" s="17">
        <f t="shared" si="9"/>
        <v>0</v>
      </c>
      <c r="AX100" s="17">
        <f t="shared" si="10"/>
        <v>0</v>
      </c>
      <c r="AY100" s="18">
        <f t="shared" si="11"/>
        <v>0</v>
      </c>
      <c r="AZ100" s="17">
        <f t="shared" si="12"/>
        <v>0</v>
      </c>
      <c r="BA100" s="5">
        <f t="shared" si="13"/>
        <v>0</v>
      </c>
      <c r="BB100" s="12">
        <f t="shared" si="14"/>
        <v>0</v>
      </c>
      <c r="BC100" s="15">
        <f t="shared" si="15"/>
        <v>0</v>
      </c>
    </row>
    <row r="101" spans="1:55">
      <c r="A101" s="1"/>
      <c r="C101" s="14"/>
      <c r="I101" s="5"/>
      <c r="AU101" s="17"/>
      <c r="AV101" s="18">
        <f t="shared" si="8"/>
        <v>0</v>
      </c>
      <c r="AW101" s="17">
        <f t="shared" si="9"/>
        <v>0</v>
      </c>
      <c r="AX101" s="17">
        <f t="shared" si="10"/>
        <v>0</v>
      </c>
      <c r="AY101" s="18">
        <f t="shared" si="11"/>
        <v>0</v>
      </c>
      <c r="AZ101" s="17">
        <f t="shared" si="12"/>
        <v>0</v>
      </c>
      <c r="BA101" s="5">
        <f t="shared" si="13"/>
        <v>0</v>
      </c>
      <c r="BB101" s="12">
        <f t="shared" si="14"/>
        <v>0</v>
      </c>
      <c r="BC101" s="15">
        <f t="shared" si="15"/>
        <v>0</v>
      </c>
    </row>
    <row r="102" spans="1:55">
      <c r="A102" s="1"/>
      <c r="C102" s="14"/>
      <c r="I102" s="5"/>
      <c r="AU102" s="17"/>
      <c r="AV102" s="18">
        <f t="shared" si="8"/>
        <v>0</v>
      </c>
      <c r="AW102" s="17">
        <f t="shared" si="9"/>
        <v>0</v>
      </c>
      <c r="AX102" s="17">
        <f t="shared" si="10"/>
        <v>0</v>
      </c>
      <c r="AY102" s="18">
        <f t="shared" si="11"/>
        <v>0</v>
      </c>
      <c r="AZ102" s="17">
        <f t="shared" si="12"/>
        <v>0</v>
      </c>
      <c r="BA102" s="5">
        <f t="shared" si="13"/>
        <v>0</v>
      </c>
      <c r="BB102" s="12">
        <f t="shared" si="14"/>
        <v>0</v>
      </c>
      <c r="BC102" s="15">
        <f t="shared" si="15"/>
        <v>0</v>
      </c>
    </row>
    <row r="103" spans="1:55">
      <c r="A103" s="1"/>
      <c r="C103" s="14"/>
      <c r="I103" s="5"/>
      <c r="AU103" s="17"/>
      <c r="AV103" s="18">
        <f t="shared" si="8"/>
        <v>0</v>
      </c>
      <c r="AW103" s="17">
        <f t="shared" si="9"/>
        <v>0</v>
      </c>
      <c r="AX103" s="17">
        <f t="shared" si="10"/>
        <v>0</v>
      </c>
      <c r="AY103" s="18">
        <f t="shared" si="11"/>
        <v>0</v>
      </c>
      <c r="AZ103" s="17">
        <f t="shared" si="12"/>
        <v>0</v>
      </c>
      <c r="BA103" s="5">
        <f t="shared" si="13"/>
        <v>0</v>
      </c>
      <c r="BB103" s="12">
        <f t="shared" si="14"/>
        <v>0</v>
      </c>
      <c r="BC103" s="15">
        <f t="shared" si="15"/>
        <v>0</v>
      </c>
    </row>
    <row r="104" spans="1:55">
      <c r="A104" s="1"/>
      <c r="C104" s="14"/>
      <c r="I104" s="5"/>
      <c r="AU104" s="17"/>
      <c r="AV104" s="18">
        <f t="shared" si="8"/>
        <v>0</v>
      </c>
      <c r="AW104" s="17">
        <f t="shared" si="9"/>
        <v>0</v>
      </c>
      <c r="AX104" s="17">
        <f t="shared" si="10"/>
        <v>0</v>
      </c>
      <c r="AY104" s="18">
        <f t="shared" si="11"/>
        <v>0</v>
      </c>
      <c r="AZ104" s="17">
        <f t="shared" si="12"/>
        <v>0</v>
      </c>
      <c r="BA104" s="5">
        <f t="shared" si="13"/>
        <v>0</v>
      </c>
      <c r="BB104" s="12">
        <f t="shared" si="14"/>
        <v>0</v>
      </c>
      <c r="BC104" s="15">
        <f t="shared" si="15"/>
        <v>0</v>
      </c>
    </row>
    <row r="105" spans="1:55">
      <c r="A105" s="1"/>
      <c r="C105" s="14"/>
      <c r="I105" s="5"/>
      <c r="AU105" s="17"/>
      <c r="AV105" s="18">
        <f t="shared" si="8"/>
        <v>0</v>
      </c>
      <c r="AW105" s="17">
        <f t="shared" si="9"/>
        <v>0</v>
      </c>
      <c r="AX105" s="17">
        <f t="shared" si="10"/>
        <v>0</v>
      </c>
      <c r="AY105" s="18">
        <f t="shared" si="11"/>
        <v>0</v>
      </c>
      <c r="AZ105" s="17">
        <f t="shared" si="12"/>
        <v>0</v>
      </c>
      <c r="BA105" s="5">
        <f t="shared" si="13"/>
        <v>0</v>
      </c>
      <c r="BB105" s="12">
        <f t="shared" si="14"/>
        <v>0</v>
      </c>
      <c r="BC105" s="15">
        <f t="shared" si="15"/>
        <v>0</v>
      </c>
    </row>
    <row r="106" spans="1:55">
      <c r="A106" s="1"/>
      <c r="C106" s="14"/>
      <c r="I106" s="5"/>
      <c r="AU106" s="17"/>
      <c r="AV106" s="18">
        <f t="shared" si="8"/>
        <v>0</v>
      </c>
      <c r="AW106" s="17">
        <f t="shared" si="9"/>
        <v>0</v>
      </c>
      <c r="AX106" s="17">
        <f t="shared" si="10"/>
        <v>0</v>
      </c>
      <c r="AY106" s="18">
        <f t="shared" si="11"/>
        <v>0</v>
      </c>
      <c r="AZ106" s="17">
        <f t="shared" si="12"/>
        <v>0</v>
      </c>
      <c r="BA106" s="5">
        <f t="shared" si="13"/>
        <v>0</v>
      </c>
      <c r="BB106" s="12">
        <f t="shared" si="14"/>
        <v>0</v>
      </c>
      <c r="BC106" s="15">
        <f t="shared" si="15"/>
        <v>0</v>
      </c>
    </row>
    <row r="107" spans="1:55">
      <c r="A107" s="1"/>
      <c r="C107" s="14"/>
      <c r="I107" s="5"/>
      <c r="AU107" s="17"/>
      <c r="AV107" s="18">
        <f t="shared" si="8"/>
        <v>0</v>
      </c>
      <c r="AW107" s="17">
        <f t="shared" si="9"/>
        <v>0</v>
      </c>
      <c r="AX107" s="17">
        <f t="shared" si="10"/>
        <v>0</v>
      </c>
      <c r="AY107" s="18">
        <f t="shared" si="11"/>
        <v>0</v>
      </c>
      <c r="AZ107" s="17">
        <f t="shared" si="12"/>
        <v>0</v>
      </c>
      <c r="BA107" s="5">
        <f t="shared" si="13"/>
        <v>0</v>
      </c>
      <c r="BB107" s="12">
        <f t="shared" si="14"/>
        <v>0</v>
      </c>
      <c r="BC107" s="15">
        <f t="shared" si="15"/>
        <v>0</v>
      </c>
    </row>
    <row r="108" spans="1:55">
      <c r="A108" s="1"/>
      <c r="C108" s="14"/>
      <c r="I108" s="5"/>
      <c r="AU108" s="17"/>
      <c r="AV108" s="18">
        <f t="shared" si="8"/>
        <v>0</v>
      </c>
      <c r="AW108" s="17">
        <f t="shared" si="9"/>
        <v>0</v>
      </c>
      <c r="AX108" s="17">
        <f t="shared" si="10"/>
        <v>0</v>
      </c>
      <c r="AY108" s="18">
        <f t="shared" si="11"/>
        <v>0</v>
      </c>
      <c r="AZ108" s="17">
        <f t="shared" si="12"/>
        <v>0</v>
      </c>
      <c r="BA108" s="5">
        <f t="shared" si="13"/>
        <v>0</v>
      </c>
      <c r="BB108" s="12">
        <f t="shared" si="14"/>
        <v>0</v>
      </c>
      <c r="BC108" s="15">
        <f t="shared" si="15"/>
        <v>0</v>
      </c>
    </row>
    <row r="109" spans="1:55">
      <c r="A109" s="1"/>
      <c r="C109" s="14"/>
      <c r="I109" s="5"/>
      <c r="AU109" s="17"/>
      <c r="AV109" s="18">
        <f t="shared" si="8"/>
        <v>0</v>
      </c>
      <c r="AW109" s="17">
        <f t="shared" si="9"/>
        <v>0</v>
      </c>
      <c r="AX109" s="17">
        <f t="shared" si="10"/>
        <v>0</v>
      </c>
      <c r="AY109" s="18">
        <f t="shared" si="11"/>
        <v>0</v>
      </c>
      <c r="AZ109" s="17">
        <f t="shared" si="12"/>
        <v>0</v>
      </c>
      <c r="BA109" s="5">
        <f t="shared" si="13"/>
        <v>0</v>
      </c>
      <c r="BB109" s="12">
        <f t="shared" si="14"/>
        <v>0</v>
      </c>
      <c r="BC109" s="15">
        <f t="shared" si="15"/>
        <v>0</v>
      </c>
    </row>
    <row r="110" spans="1:55">
      <c r="A110" s="1"/>
      <c r="C110" s="14"/>
      <c r="I110" s="5"/>
      <c r="AU110" s="17"/>
      <c r="AV110" s="18">
        <f t="shared" si="8"/>
        <v>0</v>
      </c>
      <c r="AW110" s="17">
        <f t="shared" si="9"/>
        <v>0</v>
      </c>
      <c r="AX110" s="17">
        <f t="shared" si="10"/>
        <v>0</v>
      </c>
      <c r="AY110" s="18">
        <f t="shared" si="11"/>
        <v>0</v>
      </c>
      <c r="AZ110" s="17">
        <f t="shared" si="12"/>
        <v>0</v>
      </c>
      <c r="BA110" s="5">
        <f t="shared" si="13"/>
        <v>0</v>
      </c>
      <c r="BB110" s="12">
        <f t="shared" si="14"/>
        <v>0</v>
      </c>
      <c r="BC110" s="15">
        <f t="shared" si="15"/>
        <v>0</v>
      </c>
    </row>
    <row r="111" spans="1:55">
      <c r="A111" s="1"/>
      <c r="C111" s="14"/>
      <c r="I111" s="5"/>
      <c r="AU111" s="17"/>
      <c r="AV111" s="18">
        <f t="shared" si="8"/>
        <v>0</v>
      </c>
      <c r="AW111" s="17">
        <f t="shared" si="9"/>
        <v>0</v>
      </c>
      <c r="AX111" s="17">
        <f t="shared" si="10"/>
        <v>0</v>
      </c>
      <c r="AY111" s="18">
        <f t="shared" si="11"/>
        <v>0</v>
      </c>
      <c r="AZ111" s="17">
        <f t="shared" si="12"/>
        <v>0</v>
      </c>
      <c r="BA111" s="5">
        <f t="shared" si="13"/>
        <v>0</v>
      </c>
      <c r="BB111" s="12">
        <f t="shared" si="14"/>
        <v>0</v>
      </c>
      <c r="BC111" s="15">
        <f t="shared" si="15"/>
        <v>0</v>
      </c>
    </row>
    <row r="112" spans="1:55">
      <c r="A112" s="1"/>
      <c r="C112" s="14"/>
      <c r="I112" s="5"/>
      <c r="AU112" s="17"/>
      <c r="AV112" s="18">
        <f t="shared" si="8"/>
        <v>0</v>
      </c>
      <c r="AW112" s="17">
        <f t="shared" si="9"/>
        <v>0</v>
      </c>
      <c r="AX112" s="17">
        <f t="shared" si="10"/>
        <v>0</v>
      </c>
      <c r="AY112" s="18">
        <f t="shared" si="11"/>
        <v>0</v>
      </c>
      <c r="AZ112" s="17">
        <f t="shared" si="12"/>
        <v>0</v>
      </c>
      <c r="BA112" s="5">
        <f t="shared" si="13"/>
        <v>0</v>
      </c>
      <c r="BB112" s="12">
        <f t="shared" si="14"/>
        <v>0</v>
      </c>
      <c r="BC112" s="15">
        <f t="shared" si="15"/>
        <v>0</v>
      </c>
    </row>
    <row r="113" spans="1:55">
      <c r="A113" s="1"/>
      <c r="C113" s="14"/>
      <c r="I113" s="5"/>
      <c r="AU113" s="17"/>
      <c r="AV113" s="18">
        <f t="shared" si="8"/>
        <v>0</v>
      </c>
      <c r="AW113" s="17">
        <f t="shared" si="9"/>
        <v>0</v>
      </c>
      <c r="AX113" s="17">
        <f t="shared" si="10"/>
        <v>0</v>
      </c>
      <c r="AY113" s="18">
        <f t="shared" si="11"/>
        <v>0</v>
      </c>
      <c r="AZ113" s="17">
        <f t="shared" si="12"/>
        <v>0</v>
      </c>
      <c r="BA113" s="5">
        <f t="shared" si="13"/>
        <v>0</v>
      </c>
      <c r="BB113" s="12">
        <f t="shared" si="14"/>
        <v>0</v>
      </c>
      <c r="BC113" s="15">
        <f t="shared" si="15"/>
        <v>0</v>
      </c>
    </row>
    <row r="114" spans="1:55">
      <c r="A114" s="1"/>
      <c r="C114" s="14"/>
      <c r="I114" s="5"/>
      <c r="AU114" s="17"/>
      <c r="AV114" s="18">
        <f t="shared" si="8"/>
        <v>0</v>
      </c>
      <c r="AW114" s="17">
        <f t="shared" si="9"/>
        <v>0</v>
      </c>
      <c r="AX114" s="17">
        <f t="shared" si="10"/>
        <v>0</v>
      </c>
      <c r="AY114" s="18">
        <f t="shared" si="11"/>
        <v>0</v>
      </c>
      <c r="AZ114" s="17">
        <f t="shared" si="12"/>
        <v>0</v>
      </c>
      <c r="BA114" s="5">
        <f t="shared" si="13"/>
        <v>0</v>
      </c>
      <c r="BB114" s="12">
        <f t="shared" si="14"/>
        <v>0</v>
      </c>
      <c r="BC114" s="15">
        <f t="shared" si="15"/>
        <v>0</v>
      </c>
    </row>
    <row r="115" spans="1:55">
      <c r="A115" s="1"/>
      <c r="C115" s="14"/>
      <c r="I115" s="5"/>
      <c r="AU115" s="17"/>
      <c r="AV115" s="18">
        <f t="shared" si="8"/>
        <v>0</v>
      </c>
      <c r="AW115" s="17">
        <f t="shared" si="9"/>
        <v>0</v>
      </c>
      <c r="AX115" s="17">
        <f t="shared" si="10"/>
        <v>0</v>
      </c>
      <c r="AY115" s="18">
        <f t="shared" si="11"/>
        <v>0</v>
      </c>
      <c r="AZ115" s="17">
        <f t="shared" si="12"/>
        <v>0</v>
      </c>
      <c r="BA115" s="5">
        <f t="shared" si="13"/>
        <v>0</v>
      </c>
      <c r="BB115" s="12">
        <f t="shared" si="14"/>
        <v>0</v>
      </c>
      <c r="BC115" s="15">
        <f t="shared" si="15"/>
        <v>0</v>
      </c>
    </row>
    <row r="116" spans="1:55">
      <c r="A116" s="1"/>
      <c r="C116" s="14"/>
      <c r="I116" s="5"/>
      <c r="AU116" s="17"/>
      <c r="AV116" s="18">
        <f t="shared" si="8"/>
        <v>0</v>
      </c>
      <c r="AW116" s="17">
        <f t="shared" si="9"/>
        <v>0</v>
      </c>
      <c r="AX116" s="17">
        <f t="shared" si="10"/>
        <v>0</v>
      </c>
      <c r="AY116" s="18">
        <f t="shared" si="11"/>
        <v>0</v>
      </c>
      <c r="AZ116" s="17">
        <f t="shared" si="12"/>
        <v>0</v>
      </c>
      <c r="BA116" s="5">
        <f t="shared" si="13"/>
        <v>0</v>
      </c>
      <c r="BB116" s="12">
        <f t="shared" si="14"/>
        <v>0</v>
      </c>
      <c r="BC116" s="15">
        <f t="shared" si="15"/>
        <v>0</v>
      </c>
    </row>
    <row r="117" spans="1:55">
      <c r="A117" s="1"/>
      <c r="C117" s="14"/>
      <c r="I117" s="5"/>
      <c r="AU117" s="17"/>
      <c r="AV117" s="18">
        <f t="shared" si="8"/>
        <v>0</v>
      </c>
      <c r="AW117" s="17">
        <f t="shared" si="9"/>
        <v>0</v>
      </c>
      <c r="AX117" s="17">
        <f t="shared" si="10"/>
        <v>0</v>
      </c>
      <c r="AY117" s="18">
        <f t="shared" si="11"/>
        <v>0</v>
      </c>
      <c r="AZ117" s="17">
        <f t="shared" si="12"/>
        <v>0</v>
      </c>
      <c r="BA117" s="5">
        <f t="shared" si="13"/>
        <v>0</v>
      </c>
      <c r="BB117" s="12">
        <f t="shared" si="14"/>
        <v>0</v>
      </c>
      <c r="BC117" s="15">
        <f t="shared" si="15"/>
        <v>0</v>
      </c>
    </row>
    <row r="118" spans="1:55">
      <c r="A118" s="1"/>
      <c r="C118" s="14"/>
      <c r="I118" s="5"/>
      <c r="AU118" s="17"/>
      <c r="AV118" s="18">
        <f t="shared" si="8"/>
        <v>0</v>
      </c>
      <c r="AW118" s="17">
        <f t="shared" si="9"/>
        <v>0</v>
      </c>
      <c r="AX118" s="17">
        <f t="shared" si="10"/>
        <v>0</v>
      </c>
      <c r="AY118" s="18">
        <f t="shared" si="11"/>
        <v>0</v>
      </c>
      <c r="AZ118" s="17">
        <f t="shared" si="12"/>
        <v>0</v>
      </c>
      <c r="BA118" s="5">
        <f t="shared" si="13"/>
        <v>0</v>
      </c>
      <c r="BB118" s="12">
        <f t="shared" si="14"/>
        <v>0</v>
      </c>
      <c r="BC118" s="15">
        <f t="shared" si="15"/>
        <v>0</v>
      </c>
    </row>
    <row r="119" spans="1:55">
      <c r="A119" s="1"/>
      <c r="C119" s="14"/>
      <c r="I119" s="5"/>
      <c r="AU119" s="17"/>
      <c r="AV119" s="18">
        <f t="shared" si="8"/>
        <v>0</v>
      </c>
      <c r="AW119" s="17">
        <f t="shared" si="9"/>
        <v>0</v>
      </c>
      <c r="AX119" s="17">
        <f t="shared" si="10"/>
        <v>0</v>
      </c>
      <c r="AY119" s="18">
        <f t="shared" si="11"/>
        <v>0</v>
      </c>
      <c r="AZ119" s="17">
        <f t="shared" si="12"/>
        <v>0</v>
      </c>
      <c r="BA119" s="5">
        <f t="shared" si="13"/>
        <v>0</v>
      </c>
      <c r="BB119" s="12">
        <f t="shared" si="14"/>
        <v>0</v>
      </c>
      <c r="BC119" s="15">
        <f t="shared" si="15"/>
        <v>0</v>
      </c>
    </row>
    <row r="120" spans="1:55">
      <c r="A120" s="1"/>
      <c r="C120" s="14"/>
      <c r="I120" s="5"/>
      <c r="AU120" s="17"/>
      <c r="AV120" s="18">
        <f t="shared" si="8"/>
        <v>0</v>
      </c>
      <c r="AW120" s="17">
        <f t="shared" si="9"/>
        <v>0</v>
      </c>
      <c r="AX120" s="17">
        <f t="shared" si="10"/>
        <v>0</v>
      </c>
      <c r="AY120" s="18">
        <f t="shared" si="11"/>
        <v>0</v>
      </c>
      <c r="AZ120" s="17">
        <f t="shared" si="12"/>
        <v>0</v>
      </c>
      <c r="BA120" s="5">
        <f t="shared" si="13"/>
        <v>0</v>
      </c>
      <c r="BB120" s="12">
        <f t="shared" si="14"/>
        <v>0</v>
      </c>
      <c r="BC120" s="15">
        <f t="shared" si="15"/>
        <v>0</v>
      </c>
    </row>
    <row r="121" spans="1:55">
      <c r="A121" s="1"/>
      <c r="C121" s="14"/>
      <c r="I121" s="5"/>
      <c r="AU121" s="17"/>
      <c r="AV121" s="18">
        <f t="shared" si="8"/>
        <v>0</v>
      </c>
      <c r="AW121" s="17">
        <f t="shared" si="9"/>
        <v>0</v>
      </c>
      <c r="AX121" s="17">
        <f t="shared" si="10"/>
        <v>0</v>
      </c>
      <c r="AY121" s="18">
        <f t="shared" si="11"/>
        <v>0</v>
      </c>
      <c r="AZ121" s="17">
        <f t="shared" si="12"/>
        <v>0</v>
      </c>
      <c r="BA121" s="5">
        <f t="shared" si="13"/>
        <v>0</v>
      </c>
      <c r="BB121" s="12">
        <f t="shared" si="14"/>
        <v>0</v>
      </c>
      <c r="BC121" s="15">
        <f t="shared" si="15"/>
        <v>0</v>
      </c>
    </row>
    <row r="122" spans="1:55">
      <c r="A122" s="1"/>
      <c r="C122" s="14"/>
      <c r="I122" s="5"/>
      <c r="AU122" s="17"/>
      <c r="AV122" s="18">
        <f t="shared" si="8"/>
        <v>0</v>
      </c>
      <c r="AW122" s="17">
        <f t="shared" si="9"/>
        <v>0</v>
      </c>
      <c r="AX122" s="17">
        <f t="shared" si="10"/>
        <v>0</v>
      </c>
      <c r="AY122" s="18">
        <f t="shared" si="11"/>
        <v>0</v>
      </c>
      <c r="AZ122" s="17">
        <f t="shared" si="12"/>
        <v>0</v>
      </c>
      <c r="BA122" s="5">
        <f t="shared" si="13"/>
        <v>0</v>
      </c>
      <c r="BB122" s="12">
        <f t="shared" si="14"/>
        <v>0</v>
      </c>
      <c r="BC122" s="15">
        <f t="shared" si="15"/>
        <v>0</v>
      </c>
    </row>
    <row r="123" spans="1:55">
      <c r="A123" s="1"/>
      <c r="C123" s="14"/>
      <c r="I123" s="5"/>
      <c r="AU123" s="17"/>
      <c r="AV123" s="18">
        <f t="shared" si="8"/>
        <v>0</v>
      </c>
      <c r="AW123" s="17">
        <f t="shared" si="9"/>
        <v>0</v>
      </c>
      <c r="AX123" s="17">
        <f t="shared" si="10"/>
        <v>0</v>
      </c>
      <c r="AY123" s="18">
        <f t="shared" si="11"/>
        <v>0</v>
      </c>
      <c r="AZ123" s="17">
        <f t="shared" si="12"/>
        <v>0</v>
      </c>
      <c r="BA123" s="5">
        <f t="shared" si="13"/>
        <v>0</v>
      </c>
      <c r="BB123" s="12">
        <f t="shared" si="14"/>
        <v>0</v>
      </c>
      <c r="BC123" s="15">
        <f t="shared" si="15"/>
        <v>0</v>
      </c>
    </row>
    <row r="124" spans="1:55">
      <c r="A124" s="1"/>
      <c r="C124" s="14"/>
      <c r="I124" s="5"/>
      <c r="AU124" s="17"/>
      <c r="AV124" s="18">
        <f t="shared" si="8"/>
        <v>0</v>
      </c>
      <c r="AW124" s="17">
        <f t="shared" si="9"/>
        <v>0</v>
      </c>
      <c r="AX124" s="17">
        <f t="shared" si="10"/>
        <v>0</v>
      </c>
      <c r="AY124" s="18">
        <f t="shared" si="11"/>
        <v>0</v>
      </c>
      <c r="AZ124" s="17">
        <f t="shared" si="12"/>
        <v>0</v>
      </c>
      <c r="BA124" s="5">
        <f t="shared" si="13"/>
        <v>0</v>
      </c>
      <c r="BB124" s="12">
        <f t="shared" si="14"/>
        <v>0</v>
      </c>
      <c r="BC124" s="15">
        <f t="shared" si="15"/>
        <v>0</v>
      </c>
    </row>
    <row r="125" spans="1:55">
      <c r="A125" s="1"/>
      <c r="C125" s="14"/>
      <c r="I125" s="5"/>
      <c r="AU125" s="17"/>
      <c r="AV125" s="18">
        <f t="shared" si="8"/>
        <v>0</v>
      </c>
      <c r="AW125" s="17">
        <f t="shared" si="9"/>
        <v>0</v>
      </c>
      <c r="AX125" s="17">
        <f t="shared" si="10"/>
        <v>0</v>
      </c>
      <c r="AY125" s="18">
        <f t="shared" si="11"/>
        <v>0</v>
      </c>
      <c r="AZ125" s="17">
        <f t="shared" si="12"/>
        <v>0</v>
      </c>
      <c r="BA125" s="5">
        <f t="shared" si="13"/>
        <v>0</v>
      </c>
      <c r="BB125" s="12">
        <f t="shared" si="14"/>
        <v>0</v>
      </c>
      <c r="BC125" s="15">
        <f t="shared" si="15"/>
        <v>0</v>
      </c>
    </row>
    <row r="126" spans="1:55">
      <c r="A126" s="1"/>
      <c r="C126" s="14"/>
      <c r="I126" s="5"/>
      <c r="AU126" s="17"/>
      <c r="AV126" s="18">
        <f t="shared" si="8"/>
        <v>0</v>
      </c>
      <c r="AW126" s="17">
        <f t="shared" si="9"/>
        <v>0</v>
      </c>
      <c r="AX126" s="17">
        <f t="shared" si="10"/>
        <v>0</v>
      </c>
      <c r="AY126" s="18">
        <f t="shared" si="11"/>
        <v>0</v>
      </c>
      <c r="AZ126" s="17">
        <f t="shared" si="12"/>
        <v>0</v>
      </c>
      <c r="BA126" s="5">
        <f t="shared" si="13"/>
        <v>0</v>
      </c>
      <c r="BB126" s="12">
        <f t="shared" si="14"/>
        <v>0</v>
      </c>
      <c r="BC126" s="15">
        <f t="shared" si="15"/>
        <v>0</v>
      </c>
    </row>
    <row r="127" spans="1:55">
      <c r="A127" s="1"/>
      <c r="C127" s="14"/>
      <c r="I127" s="5"/>
      <c r="AU127" s="17"/>
      <c r="AV127" s="18">
        <f t="shared" si="8"/>
        <v>0</v>
      </c>
      <c r="AW127" s="17">
        <f t="shared" si="9"/>
        <v>0</v>
      </c>
      <c r="AX127" s="17">
        <f t="shared" si="10"/>
        <v>0</v>
      </c>
      <c r="AY127" s="18">
        <f t="shared" si="11"/>
        <v>0</v>
      </c>
      <c r="AZ127" s="17">
        <f t="shared" si="12"/>
        <v>0</v>
      </c>
      <c r="BA127" s="5">
        <f t="shared" si="13"/>
        <v>0</v>
      </c>
      <c r="BB127" s="12">
        <f t="shared" si="14"/>
        <v>0</v>
      </c>
      <c r="BC127" s="15">
        <f t="shared" si="15"/>
        <v>0</v>
      </c>
    </row>
    <row r="128" spans="1:55">
      <c r="A128" s="1"/>
      <c r="C128" s="14"/>
      <c r="I128" s="5"/>
      <c r="AU128" s="17"/>
      <c r="AV128" s="18">
        <f t="shared" si="8"/>
        <v>0</v>
      </c>
      <c r="AW128" s="17">
        <f t="shared" si="9"/>
        <v>0</v>
      </c>
      <c r="AX128" s="17">
        <f t="shared" si="10"/>
        <v>0</v>
      </c>
      <c r="AY128" s="18">
        <f t="shared" si="11"/>
        <v>0</v>
      </c>
      <c r="AZ128" s="17">
        <f t="shared" si="12"/>
        <v>0</v>
      </c>
      <c r="BA128" s="5">
        <f t="shared" si="13"/>
        <v>0</v>
      </c>
      <c r="BB128" s="12">
        <f t="shared" si="14"/>
        <v>0</v>
      </c>
      <c r="BC128" s="15">
        <f t="shared" si="15"/>
        <v>0</v>
      </c>
    </row>
    <row r="129" spans="1:55">
      <c r="A129" s="1"/>
      <c r="C129" s="14"/>
      <c r="I129" s="5"/>
      <c r="AU129" s="17"/>
      <c r="AV129" s="18">
        <f t="shared" si="8"/>
        <v>0</v>
      </c>
      <c r="AW129" s="17">
        <f t="shared" si="9"/>
        <v>0</v>
      </c>
      <c r="AX129" s="17">
        <f t="shared" si="10"/>
        <v>0</v>
      </c>
      <c r="AY129" s="18">
        <f t="shared" si="11"/>
        <v>0</v>
      </c>
      <c r="AZ129" s="17">
        <f t="shared" si="12"/>
        <v>0</v>
      </c>
      <c r="BA129" s="5">
        <f t="shared" si="13"/>
        <v>0</v>
      </c>
      <c r="BB129" s="12">
        <f t="shared" si="14"/>
        <v>0</v>
      </c>
      <c r="BC129" s="15">
        <f t="shared" si="15"/>
        <v>0</v>
      </c>
    </row>
    <row r="130" spans="1:55">
      <c r="A130" s="1"/>
      <c r="C130" s="14"/>
      <c r="I130" s="5"/>
      <c r="AU130" s="17"/>
      <c r="AV130" s="18">
        <f t="shared" si="8"/>
        <v>0</v>
      </c>
      <c r="AW130" s="17">
        <f t="shared" si="9"/>
        <v>0</v>
      </c>
      <c r="AX130" s="17">
        <f t="shared" si="10"/>
        <v>0</v>
      </c>
      <c r="AY130" s="18">
        <f t="shared" si="11"/>
        <v>0</v>
      </c>
      <c r="AZ130" s="17">
        <f t="shared" si="12"/>
        <v>0</v>
      </c>
      <c r="BA130" s="5">
        <f t="shared" si="13"/>
        <v>0</v>
      </c>
      <c r="BB130" s="12">
        <f t="shared" si="14"/>
        <v>0</v>
      </c>
      <c r="BC130" s="15">
        <f t="shared" si="15"/>
        <v>0</v>
      </c>
    </row>
    <row r="131" spans="1:55">
      <c r="A131" s="1"/>
      <c r="C131" s="14"/>
      <c r="I131" s="5"/>
      <c r="AU131" s="17"/>
      <c r="AV131" s="18">
        <f t="shared" ref="AV131:AV194" si="16">SUM(K131+O131+Y131+AE131+AI131+AQ131)</f>
        <v>0</v>
      </c>
      <c r="AW131" s="17">
        <f t="shared" ref="AW131:AW194" si="17">SUM(M131+Q131+S131+W131+AC131+AO131)</f>
        <v>0</v>
      </c>
      <c r="AX131" s="17">
        <f t="shared" ref="AX131:AX194" si="18">SUM(U131+AA131+AK131+AM131+AS131+AU131)</f>
        <v>0</v>
      </c>
      <c r="AY131" s="18">
        <f t="shared" ref="AY131:AY194" si="19">SUM(Q131+AA131+AC131+AE131+AI131+AM131)</f>
        <v>0</v>
      </c>
      <c r="AZ131" s="17">
        <f t="shared" ref="AZ131:AZ194" si="20">SUM(W131+Y131+AO131+AQ131+AS131+AU131)</f>
        <v>0</v>
      </c>
      <c r="BA131" s="5">
        <f t="shared" ref="BA131:BA194" si="21">SUM(K131+M131+O131+S131+U131+AK131)</f>
        <v>0</v>
      </c>
      <c r="BB131" s="12">
        <f t="shared" ref="BB131:BB194" si="22">SUM(AY131+AZ131+BA131)</f>
        <v>0</v>
      </c>
      <c r="BC131" s="15">
        <f t="shared" ref="BC131:BC194" si="23">A131</f>
        <v>0</v>
      </c>
    </row>
    <row r="132" spans="1:55">
      <c r="A132" s="1"/>
      <c r="C132" s="14"/>
      <c r="I132" s="5"/>
      <c r="AU132" s="17"/>
      <c r="AV132" s="18">
        <f t="shared" si="16"/>
        <v>0</v>
      </c>
      <c r="AW132" s="17">
        <f t="shared" si="17"/>
        <v>0</v>
      </c>
      <c r="AX132" s="17">
        <f t="shared" si="18"/>
        <v>0</v>
      </c>
      <c r="AY132" s="18">
        <f t="shared" si="19"/>
        <v>0</v>
      </c>
      <c r="AZ132" s="17">
        <f t="shared" si="20"/>
        <v>0</v>
      </c>
      <c r="BA132" s="5">
        <f t="shared" si="21"/>
        <v>0</v>
      </c>
      <c r="BB132" s="12">
        <f t="shared" si="22"/>
        <v>0</v>
      </c>
      <c r="BC132" s="15">
        <f t="shared" si="23"/>
        <v>0</v>
      </c>
    </row>
    <row r="133" spans="1:55">
      <c r="A133" s="1"/>
      <c r="C133" s="14"/>
      <c r="I133" s="5"/>
      <c r="AU133" s="17"/>
      <c r="AV133" s="18">
        <f t="shared" si="16"/>
        <v>0</v>
      </c>
      <c r="AW133" s="17">
        <f t="shared" si="17"/>
        <v>0</v>
      </c>
      <c r="AX133" s="17">
        <f t="shared" si="18"/>
        <v>0</v>
      </c>
      <c r="AY133" s="18">
        <f t="shared" si="19"/>
        <v>0</v>
      </c>
      <c r="AZ133" s="17">
        <f t="shared" si="20"/>
        <v>0</v>
      </c>
      <c r="BA133" s="5">
        <f t="shared" si="21"/>
        <v>0</v>
      </c>
      <c r="BB133" s="12">
        <f t="shared" si="22"/>
        <v>0</v>
      </c>
      <c r="BC133" s="15">
        <f t="shared" si="23"/>
        <v>0</v>
      </c>
    </row>
    <row r="134" spans="1:55">
      <c r="A134" s="1"/>
      <c r="C134" s="14"/>
      <c r="I134" s="5"/>
      <c r="AU134" s="17"/>
      <c r="AV134" s="18">
        <f t="shared" si="16"/>
        <v>0</v>
      </c>
      <c r="AW134" s="17">
        <f t="shared" si="17"/>
        <v>0</v>
      </c>
      <c r="AX134" s="17">
        <f t="shared" si="18"/>
        <v>0</v>
      </c>
      <c r="AY134" s="18">
        <f t="shared" si="19"/>
        <v>0</v>
      </c>
      <c r="AZ134" s="17">
        <f t="shared" si="20"/>
        <v>0</v>
      </c>
      <c r="BA134" s="5">
        <f t="shared" si="21"/>
        <v>0</v>
      </c>
      <c r="BB134" s="12">
        <f t="shared" si="22"/>
        <v>0</v>
      </c>
      <c r="BC134" s="15">
        <f t="shared" si="23"/>
        <v>0</v>
      </c>
    </row>
    <row r="135" spans="1:55">
      <c r="A135" s="1"/>
      <c r="C135" s="14"/>
      <c r="I135" s="5"/>
      <c r="AU135" s="17"/>
      <c r="AV135" s="18">
        <f t="shared" si="16"/>
        <v>0</v>
      </c>
      <c r="AW135" s="17">
        <f t="shared" si="17"/>
        <v>0</v>
      </c>
      <c r="AX135" s="17">
        <f t="shared" si="18"/>
        <v>0</v>
      </c>
      <c r="AY135" s="18">
        <f t="shared" si="19"/>
        <v>0</v>
      </c>
      <c r="AZ135" s="17">
        <f t="shared" si="20"/>
        <v>0</v>
      </c>
      <c r="BA135" s="5">
        <f t="shared" si="21"/>
        <v>0</v>
      </c>
      <c r="BB135" s="12">
        <f t="shared" si="22"/>
        <v>0</v>
      </c>
      <c r="BC135" s="15">
        <f t="shared" si="23"/>
        <v>0</v>
      </c>
    </row>
    <row r="136" spans="1:55">
      <c r="A136" s="1"/>
      <c r="C136" s="14"/>
      <c r="I136" s="5"/>
      <c r="AU136" s="17"/>
      <c r="AV136" s="18">
        <f t="shared" si="16"/>
        <v>0</v>
      </c>
      <c r="AW136" s="17">
        <f t="shared" si="17"/>
        <v>0</v>
      </c>
      <c r="AX136" s="17">
        <f t="shared" si="18"/>
        <v>0</v>
      </c>
      <c r="AY136" s="18">
        <f t="shared" si="19"/>
        <v>0</v>
      </c>
      <c r="AZ136" s="17">
        <f t="shared" si="20"/>
        <v>0</v>
      </c>
      <c r="BA136" s="5">
        <f t="shared" si="21"/>
        <v>0</v>
      </c>
      <c r="BB136" s="12">
        <f t="shared" si="22"/>
        <v>0</v>
      </c>
      <c r="BC136" s="15">
        <f t="shared" si="23"/>
        <v>0</v>
      </c>
    </row>
    <row r="137" spans="1:55">
      <c r="A137" s="1"/>
      <c r="C137" s="14"/>
      <c r="I137" s="5"/>
      <c r="AU137" s="17"/>
      <c r="AV137" s="18">
        <f t="shared" si="16"/>
        <v>0</v>
      </c>
      <c r="AW137" s="17">
        <f t="shared" si="17"/>
        <v>0</v>
      </c>
      <c r="AX137" s="17">
        <f t="shared" si="18"/>
        <v>0</v>
      </c>
      <c r="AY137" s="18">
        <f t="shared" si="19"/>
        <v>0</v>
      </c>
      <c r="AZ137" s="17">
        <f t="shared" si="20"/>
        <v>0</v>
      </c>
      <c r="BA137" s="5">
        <f t="shared" si="21"/>
        <v>0</v>
      </c>
      <c r="BB137" s="12">
        <f t="shared" si="22"/>
        <v>0</v>
      </c>
      <c r="BC137" s="15">
        <f t="shared" si="23"/>
        <v>0</v>
      </c>
    </row>
    <row r="138" spans="1:55">
      <c r="A138" s="1"/>
      <c r="C138" s="14"/>
      <c r="I138" s="5"/>
      <c r="AU138" s="17"/>
      <c r="AV138" s="18">
        <f t="shared" si="16"/>
        <v>0</v>
      </c>
      <c r="AW138" s="17">
        <f t="shared" si="17"/>
        <v>0</v>
      </c>
      <c r="AX138" s="17">
        <f t="shared" si="18"/>
        <v>0</v>
      </c>
      <c r="AY138" s="18">
        <f t="shared" si="19"/>
        <v>0</v>
      </c>
      <c r="AZ138" s="17">
        <f t="shared" si="20"/>
        <v>0</v>
      </c>
      <c r="BA138" s="5">
        <f t="shared" si="21"/>
        <v>0</v>
      </c>
      <c r="BB138" s="12">
        <f t="shared" si="22"/>
        <v>0</v>
      </c>
      <c r="BC138" s="15">
        <f t="shared" si="23"/>
        <v>0</v>
      </c>
    </row>
    <row r="139" spans="1:55">
      <c r="A139" s="1"/>
      <c r="C139" s="14"/>
      <c r="I139" s="5"/>
      <c r="AU139" s="17"/>
      <c r="AV139" s="18">
        <f t="shared" si="16"/>
        <v>0</v>
      </c>
      <c r="AW139" s="17">
        <f t="shared" si="17"/>
        <v>0</v>
      </c>
      <c r="AX139" s="17">
        <f t="shared" si="18"/>
        <v>0</v>
      </c>
      <c r="AY139" s="18">
        <f t="shared" si="19"/>
        <v>0</v>
      </c>
      <c r="AZ139" s="17">
        <f t="shared" si="20"/>
        <v>0</v>
      </c>
      <c r="BA139" s="5">
        <f t="shared" si="21"/>
        <v>0</v>
      </c>
      <c r="BB139" s="12">
        <f t="shared" si="22"/>
        <v>0</v>
      </c>
      <c r="BC139" s="15">
        <f t="shared" si="23"/>
        <v>0</v>
      </c>
    </row>
    <row r="140" spans="1:55">
      <c r="A140" s="1"/>
      <c r="C140" s="14"/>
      <c r="I140" s="5"/>
      <c r="AU140" s="17"/>
      <c r="AV140" s="18">
        <f t="shared" si="16"/>
        <v>0</v>
      </c>
      <c r="AW140" s="17">
        <f t="shared" si="17"/>
        <v>0</v>
      </c>
      <c r="AX140" s="17">
        <f t="shared" si="18"/>
        <v>0</v>
      </c>
      <c r="AY140" s="18">
        <f t="shared" si="19"/>
        <v>0</v>
      </c>
      <c r="AZ140" s="17">
        <f t="shared" si="20"/>
        <v>0</v>
      </c>
      <c r="BA140" s="5">
        <f t="shared" si="21"/>
        <v>0</v>
      </c>
      <c r="BB140" s="12">
        <f t="shared" si="22"/>
        <v>0</v>
      </c>
      <c r="BC140" s="15">
        <f t="shared" si="23"/>
        <v>0</v>
      </c>
    </row>
    <row r="141" spans="1:55">
      <c r="A141" s="1"/>
      <c r="C141" s="14"/>
      <c r="I141" s="5"/>
      <c r="AU141" s="17"/>
      <c r="AV141" s="18">
        <f t="shared" si="16"/>
        <v>0</v>
      </c>
      <c r="AW141" s="17">
        <f t="shared" si="17"/>
        <v>0</v>
      </c>
      <c r="AX141" s="17">
        <f t="shared" si="18"/>
        <v>0</v>
      </c>
      <c r="AY141" s="18">
        <f t="shared" si="19"/>
        <v>0</v>
      </c>
      <c r="AZ141" s="17">
        <f t="shared" si="20"/>
        <v>0</v>
      </c>
      <c r="BA141" s="5">
        <f t="shared" si="21"/>
        <v>0</v>
      </c>
      <c r="BB141" s="12">
        <f t="shared" si="22"/>
        <v>0</v>
      </c>
      <c r="BC141" s="15">
        <f t="shared" si="23"/>
        <v>0</v>
      </c>
    </row>
    <row r="142" spans="1:55">
      <c r="A142" s="1"/>
      <c r="C142" s="14"/>
      <c r="I142" s="5"/>
      <c r="AU142" s="17"/>
      <c r="AV142" s="18">
        <f t="shared" si="16"/>
        <v>0</v>
      </c>
      <c r="AW142" s="17">
        <f t="shared" si="17"/>
        <v>0</v>
      </c>
      <c r="AX142" s="17">
        <f t="shared" si="18"/>
        <v>0</v>
      </c>
      <c r="AY142" s="18">
        <f t="shared" si="19"/>
        <v>0</v>
      </c>
      <c r="AZ142" s="17">
        <f t="shared" si="20"/>
        <v>0</v>
      </c>
      <c r="BA142" s="5">
        <f t="shared" si="21"/>
        <v>0</v>
      </c>
      <c r="BB142" s="12">
        <f t="shared" si="22"/>
        <v>0</v>
      </c>
      <c r="BC142" s="15">
        <f t="shared" si="23"/>
        <v>0</v>
      </c>
    </row>
    <row r="143" spans="1:55">
      <c r="A143" s="1"/>
      <c r="C143" s="14"/>
      <c r="I143" s="5"/>
      <c r="AU143" s="17"/>
      <c r="AV143" s="18">
        <f t="shared" si="16"/>
        <v>0</v>
      </c>
      <c r="AW143" s="17">
        <f t="shared" si="17"/>
        <v>0</v>
      </c>
      <c r="AX143" s="17">
        <f t="shared" si="18"/>
        <v>0</v>
      </c>
      <c r="AY143" s="18">
        <f t="shared" si="19"/>
        <v>0</v>
      </c>
      <c r="AZ143" s="17">
        <f t="shared" si="20"/>
        <v>0</v>
      </c>
      <c r="BA143" s="5">
        <f t="shared" si="21"/>
        <v>0</v>
      </c>
      <c r="BB143" s="12">
        <f t="shared" si="22"/>
        <v>0</v>
      </c>
      <c r="BC143" s="15">
        <f t="shared" si="23"/>
        <v>0</v>
      </c>
    </row>
    <row r="144" spans="1:55">
      <c r="A144" s="1"/>
      <c r="C144" s="14"/>
      <c r="I144" s="5"/>
      <c r="AU144" s="17"/>
      <c r="AV144" s="18">
        <f t="shared" si="16"/>
        <v>0</v>
      </c>
      <c r="AW144" s="17">
        <f t="shared" si="17"/>
        <v>0</v>
      </c>
      <c r="AX144" s="17">
        <f t="shared" si="18"/>
        <v>0</v>
      </c>
      <c r="AY144" s="18">
        <f t="shared" si="19"/>
        <v>0</v>
      </c>
      <c r="AZ144" s="17">
        <f t="shared" si="20"/>
        <v>0</v>
      </c>
      <c r="BA144" s="5">
        <f t="shared" si="21"/>
        <v>0</v>
      </c>
      <c r="BB144" s="12">
        <f t="shared" si="22"/>
        <v>0</v>
      </c>
      <c r="BC144" s="15">
        <f t="shared" si="23"/>
        <v>0</v>
      </c>
    </row>
    <row r="145" spans="1:55">
      <c r="A145" s="1"/>
      <c r="C145" s="14"/>
      <c r="I145" s="5"/>
      <c r="AU145" s="17"/>
      <c r="AV145" s="18">
        <f t="shared" si="16"/>
        <v>0</v>
      </c>
      <c r="AW145" s="17">
        <f t="shared" si="17"/>
        <v>0</v>
      </c>
      <c r="AX145" s="17">
        <f t="shared" si="18"/>
        <v>0</v>
      </c>
      <c r="AY145" s="18">
        <f t="shared" si="19"/>
        <v>0</v>
      </c>
      <c r="AZ145" s="17">
        <f t="shared" si="20"/>
        <v>0</v>
      </c>
      <c r="BA145" s="5">
        <f t="shared" si="21"/>
        <v>0</v>
      </c>
      <c r="BB145" s="12">
        <f t="shared" si="22"/>
        <v>0</v>
      </c>
      <c r="BC145" s="15">
        <f t="shared" si="23"/>
        <v>0</v>
      </c>
    </row>
    <row r="146" spans="1:55">
      <c r="A146" s="1"/>
      <c r="C146" s="14"/>
      <c r="I146" s="5"/>
      <c r="AU146" s="17"/>
      <c r="AV146" s="18">
        <f t="shared" si="16"/>
        <v>0</v>
      </c>
      <c r="AW146" s="17">
        <f t="shared" si="17"/>
        <v>0</v>
      </c>
      <c r="AX146" s="17">
        <f t="shared" si="18"/>
        <v>0</v>
      </c>
      <c r="AY146" s="18">
        <f t="shared" si="19"/>
        <v>0</v>
      </c>
      <c r="AZ146" s="17">
        <f t="shared" si="20"/>
        <v>0</v>
      </c>
      <c r="BA146" s="5">
        <f t="shared" si="21"/>
        <v>0</v>
      </c>
      <c r="BB146" s="12">
        <f t="shared" si="22"/>
        <v>0</v>
      </c>
      <c r="BC146" s="15">
        <f t="shared" si="23"/>
        <v>0</v>
      </c>
    </row>
    <row r="147" spans="1:55">
      <c r="A147" s="1"/>
      <c r="C147" s="14"/>
      <c r="I147" s="5"/>
      <c r="AU147" s="17"/>
      <c r="AV147" s="18">
        <f t="shared" si="16"/>
        <v>0</v>
      </c>
      <c r="AW147" s="17">
        <f t="shared" si="17"/>
        <v>0</v>
      </c>
      <c r="AX147" s="17">
        <f t="shared" si="18"/>
        <v>0</v>
      </c>
      <c r="AY147" s="18">
        <f t="shared" si="19"/>
        <v>0</v>
      </c>
      <c r="AZ147" s="17">
        <f t="shared" si="20"/>
        <v>0</v>
      </c>
      <c r="BA147" s="5">
        <f t="shared" si="21"/>
        <v>0</v>
      </c>
      <c r="BB147" s="12">
        <f t="shared" si="22"/>
        <v>0</v>
      </c>
      <c r="BC147" s="15">
        <f t="shared" si="23"/>
        <v>0</v>
      </c>
    </row>
    <row r="148" spans="1:55">
      <c r="A148" s="1"/>
      <c r="C148" s="14"/>
      <c r="I148" s="5"/>
      <c r="AU148" s="17"/>
      <c r="AV148" s="18">
        <f t="shared" si="16"/>
        <v>0</v>
      </c>
      <c r="AW148" s="17">
        <f t="shared" si="17"/>
        <v>0</v>
      </c>
      <c r="AX148" s="17">
        <f t="shared" si="18"/>
        <v>0</v>
      </c>
      <c r="AY148" s="18">
        <f t="shared" si="19"/>
        <v>0</v>
      </c>
      <c r="AZ148" s="17">
        <f t="shared" si="20"/>
        <v>0</v>
      </c>
      <c r="BA148" s="5">
        <f t="shared" si="21"/>
        <v>0</v>
      </c>
      <c r="BB148" s="12">
        <f t="shared" si="22"/>
        <v>0</v>
      </c>
      <c r="BC148" s="15">
        <f t="shared" si="23"/>
        <v>0</v>
      </c>
    </row>
    <row r="149" spans="1:55">
      <c r="A149" s="1"/>
      <c r="C149" s="14"/>
      <c r="I149" s="5"/>
      <c r="AU149" s="17"/>
      <c r="AV149" s="18">
        <f t="shared" si="16"/>
        <v>0</v>
      </c>
      <c r="AW149" s="17">
        <f t="shared" si="17"/>
        <v>0</v>
      </c>
      <c r="AX149" s="17">
        <f t="shared" si="18"/>
        <v>0</v>
      </c>
      <c r="AY149" s="18">
        <f t="shared" si="19"/>
        <v>0</v>
      </c>
      <c r="AZ149" s="17">
        <f t="shared" si="20"/>
        <v>0</v>
      </c>
      <c r="BA149" s="5">
        <f t="shared" si="21"/>
        <v>0</v>
      </c>
      <c r="BB149" s="12">
        <f t="shared" si="22"/>
        <v>0</v>
      </c>
      <c r="BC149" s="15">
        <f t="shared" si="23"/>
        <v>0</v>
      </c>
    </row>
    <row r="150" spans="1:55">
      <c r="A150" s="1"/>
      <c r="C150" s="14"/>
      <c r="I150" s="5"/>
      <c r="AU150" s="17"/>
      <c r="AV150" s="18">
        <f t="shared" si="16"/>
        <v>0</v>
      </c>
      <c r="AW150" s="17">
        <f t="shared" si="17"/>
        <v>0</v>
      </c>
      <c r="AX150" s="17">
        <f t="shared" si="18"/>
        <v>0</v>
      </c>
      <c r="AY150" s="18">
        <f t="shared" si="19"/>
        <v>0</v>
      </c>
      <c r="AZ150" s="17">
        <f t="shared" si="20"/>
        <v>0</v>
      </c>
      <c r="BA150" s="5">
        <f t="shared" si="21"/>
        <v>0</v>
      </c>
      <c r="BB150" s="12">
        <f t="shared" si="22"/>
        <v>0</v>
      </c>
      <c r="BC150" s="15">
        <f t="shared" si="23"/>
        <v>0</v>
      </c>
    </row>
    <row r="151" spans="1:55">
      <c r="A151" s="1"/>
      <c r="C151" s="14"/>
      <c r="I151" s="5"/>
      <c r="AU151" s="17"/>
      <c r="AV151" s="18">
        <f t="shared" si="16"/>
        <v>0</v>
      </c>
      <c r="AW151" s="17">
        <f t="shared" si="17"/>
        <v>0</v>
      </c>
      <c r="AX151" s="17">
        <f t="shared" si="18"/>
        <v>0</v>
      </c>
      <c r="AY151" s="18">
        <f t="shared" si="19"/>
        <v>0</v>
      </c>
      <c r="AZ151" s="17">
        <f t="shared" si="20"/>
        <v>0</v>
      </c>
      <c r="BA151" s="5">
        <f t="shared" si="21"/>
        <v>0</v>
      </c>
      <c r="BB151" s="12">
        <f t="shared" si="22"/>
        <v>0</v>
      </c>
      <c r="BC151" s="15">
        <f t="shared" si="23"/>
        <v>0</v>
      </c>
    </row>
    <row r="152" spans="1:55">
      <c r="A152" s="1"/>
      <c r="C152" s="14"/>
      <c r="I152" s="5"/>
      <c r="AU152" s="17"/>
      <c r="AV152" s="18">
        <f t="shared" si="16"/>
        <v>0</v>
      </c>
      <c r="AW152" s="17">
        <f t="shared" si="17"/>
        <v>0</v>
      </c>
      <c r="AX152" s="17">
        <f t="shared" si="18"/>
        <v>0</v>
      </c>
      <c r="AY152" s="18">
        <f t="shared" si="19"/>
        <v>0</v>
      </c>
      <c r="AZ152" s="17">
        <f t="shared" si="20"/>
        <v>0</v>
      </c>
      <c r="BA152" s="5">
        <f t="shared" si="21"/>
        <v>0</v>
      </c>
      <c r="BB152" s="12">
        <f t="shared" si="22"/>
        <v>0</v>
      </c>
      <c r="BC152" s="15">
        <f t="shared" si="23"/>
        <v>0</v>
      </c>
    </row>
    <row r="153" spans="1:55">
      <c r="A153" s="1"/>
      <c r="C153" s="14"/>
      <c r="I153" s="5"/>
      <c r="AU153" s="17"/>
      <c r="AV153" s="18">
        <f t="shared" si="16"/>
        <v>0</v>
      </c>
      <c r="AW153" s="17">
        <f t="shared" si="17"/>
        <v>0</v>
      </c>
      <c r="AX153" s="17">
        <f t="shared" si="18"/>
        <v>0</v>
      </c>
      <c r="AY153" s="18">
        <f t="shared" si="19"/>
        <v>0</v>
      </c>
      <c r="AZ153" s="17">
        <f t="shared" si="20"/>
        <v>0</v>
      </c>
      <c r="BA153" s="5">
        <f t="shared" si="21"/>
        <v>0</v>
      </c>
      <c r="BB153" s="12">
        <f t="shared" si="22"/>
        <v>0</v>
      </c>
      <c r="BC153" s="15">
        <f t="shared" si="23"/>
        <v>0</v>
      </c>
    </row>
    <row r="154" spans="1:55">
      <c r="A154" s="1"/>
      <c r="C154" s="14"/>
      <c r="I154" s="5"/>
      <c r="AU154" s="17"/>
      <c r="AV154" s="18">
        <f t="shared" si="16"/>
        <v>0</v>
      </c>
      <c r="AW154" s="17">
        <f t="shared" si="17"/>
        <v>0</v>
      </c>
      <c r="AX154" s="17">
        <f t="shared" si="18"/>
        <v>0</v>
      </c>
      <c r="AY154" s="18">
        <f t="shared" si="19"/>
        <v>0</v>
      </c>
      <c r="AZ154" s="17">
        <f t="shared" si="20"/>
        <v>0</v>
      </c>
      <c r="BA154" s="5">
        <f t="shared" si="21"/>
        <v>0</v>
      </c>
      <c r="BB154" s="12">
        <f t="shared" si="22"/>
        <v>0</v>
      </c>
      <c r="BC154" s="15">
        <f t="shared" si="23"/>
        <v>0</v>
      </c>
    </row>
    <row r="155" spans="1:55">
      <c r="A155" s="1"/>
      <c r="C155" s="14"/>
      <c r="I155" s="5"/>
      <c r="AU155" s="17"/>
      <c r="AV155" s="18">
        <f t="shared" si="16"/>
        <v>0</v>
      </c>
      <c r="AW155" s="17">
        <f t="shared" si="17"/>
        <v>0</v>
      </c>
      <c r="AX155" s="17">
        <f t="shared" si="18"/>
        <v>0</v>
      </c>
      <c r="AY155" s="18">
        <f t="shared" si="19"/>
        <v>0</v>
      </c>
      <c r="AZ155" s="17">
        <f t="shared" si="20"/>
        <v>0</v>
      </c>
      <c r="BA155" s="5">
        <f t="shared" si="21"/>
        <v>0</v>
      </c>
      <c r="BB155" s="12">
        <f t="shared" si="22"/>
        <v>0</v>
      </c>
      <c r="BC155" s="15">
        <f t="shared" si="23"/>
        <v>0</v>
      </c>
    </row>
    <row r="156" spans="1:55">
      <c r="A156" s="1"/>
      <c r="C156" s="14"/>
      <c r="I156" s="5"/>
      <c r="AU156" s="17"/>
      <c r="AV156" s="18">
        <f t="shared" si="16"/>
        <v>0</v>
      </c>
      <c r="AW156" s="17">
        <f t="shared" si="17"/>
        <v>0</v>
      </c>
      <c r="AX156" s="17">
        <f t="shared" si="18"/>
        <v>0</v>
      </c>
      <c r="AY156" s="18">
        <f t="shared" si="19"/>
        <v>0</v>
      </c>
      <c r="AZ156" s="17">
        <f t="shared" si="20"/>
        <v>0</v>
      </c>
      <c r="BA156" s="5">
        <f t="shared" si="21"/>
        <v>0</v>
      </c>
      <c r="BB156" s="12">
        <f t="shared" si="22"/>
        <v>0</v>
      </c>
      <c r="BC156" s="15">
        <f t="shared" si="23"/>
        <v>0</v>
      </c>
    </row>
    <row r="157" spans="1:55">
      <c r="A157" s="1"/>
      <c r="C157" s="14"/>
      <c r="I157" s="5"/>
      <c r="AU157" s="17"/>
      <c r="AV157" s="18">
        <f t="shared" si="16"/>
        <v>0</v>
      </c>
      <c r="AW157" s="17">
        <f t="shared" si="17"/>
        <v>0</v>
      </c>
      <c r="AX157" s="17">
        <f t="shared" si="18"/>
        <v>0</v>
      </c>
      <c r="AY157" s="18">
        <f t="shared" si="19"/>
        <v>0</v>
      </c>
      <c r="AZ157" s="17">
        <f t="shared" si="20"/>
        <v>0</v>
      </c>
      <c r="BA157" s="5">
        <f t="shared" si="21"/>
        <v>0</v>
      </c>
      <c r="BB157" s="12">
        <f t="shared" si="22"/>
        <v>0</v>
      </c>
      <c r="BC157" s="15">
        <f t="shared" si="23"/>
        <v>0</v>
      </c>
    </row>
    <row r="158" spans="1:55">
      <c r="A158" s="1"/>
      <c r="C158" s="14"/>
      <c r="I158" s="5"/>
      <c r="AU158" s="17"/>
      <c r="AV158" s="18">
        <f t="shared" si="16"/>
        <v>0</v>
      </c>
      <c r="AW158" s="17">
        <f t="shared" si="17"/>
        <v>0</v>
      </c>
      <c r="AX158" s="17">
        <f t="shared" si="18"/>
        <v>0</v>
      </c>
      <c r="AY158" s="18">
        <f t="shared" si="19"/>
        <v>0</v>
      </c>
      <c r="AZ158" s="17">
        <f t="shared" si="20"/>
        <v>0</v>
      </c>
      <c r="BA158" s="5">
        <f t="shared" si="21"/>
        <v>0</v>
      </c>
      <c r="BB158" s="12">
        <f t="shared" si="22"/>
        <v>0</v>
      </c>
      <c r="BC158" s="15">
        <f t="shared" si="23"/>
        <v>0</v>
      </c>
    </row>
    <row r="159" spans="1:55">
      <c r="A159" s="1"/>
      <c r="C159" s="14"/>
      <c r="I159" s="5"/>
      <c r="AU159" s="17"/>
      <c r="AV159" s="18">
        <f t="shared" si="16"/>
        <v>0</v>
      </c>
      <c r="AW159" s="17">
        <f t="shared" si="17"/>
        <v>0</v>
      </c>
      <c r="AX159" s="17">
        <f t="shared" si="18"/>
        <v>0</v>
      </c>
      <c r="AY159" s="18">
        <f t="shared" si="19"/>
        <v>0</v>
      </c>
      <c r="AZ159" s="17">
        <f t="shared" si="20"/>
        <v>0</v>
      </c>
      <c r="BA159" s="5">
        <f t="shared" si="21"/>
        <v>0</v>
      </c>
      <c r="BB159" s="12">
        <f t="shared" si="22"/>
        <v>0</v>
      </c>
      <c r="BC159" s="15">
        <f t="shared" si="23"/>
        <v>0</v>
      </c>
    </row>
    <row r="160" spans="1:55">
      <c r="A160" s="1"/>
      <c r="C160" s="14"/>
      <c r="I160" s="5"/>
      <c r="AU160" s="17"/>
      <c r="AV160" s="18">
        <f t="shared" si="16"/>
        <v>0</v>
      </c>
      <c r="AW160" s="17">
        <f t="shared" si="17"/>
        <v>0</v>
      </c>
      <c r="AX160" s="17">
        <f t="shared" si="18"/>
        <v>0</v>
      </c>
      <c r="AY160" s="18">
        <f t="shared" si="19"/>
        <v>0</v>
      </c>
      <c r="AZ160" s="17">
        <f t="shared" si="20"/>
        <v>0</v>
      </c>
      <c r="BA160" s="5">
        <f t="shared" si="21"/>
        <v>0</v>
      </c>
      <c r="BB160" s="12">
        <f t="shared" si="22"/>
        <v>0</v>
      </c>
      <c r="BC160" s="15">
        <f t="shared" si="23"/>
        <v>0</v>
      </c>
    </row>
    <row r="161" spans="1:55">
      <c r="A161" s="1"/>
      <c r="C161" s="14"/>
      <c r="I161" s="5"/>
      <c r="AU161" s="17"/>
      <c r="AV161" s="18">
        <f t="shared" si="16"/>
        <v>0</v>
      </c>
      <c r="AW161" s="17">
        <f t="shared" si="17"/>
        <v>0</v>
      </c>
      <c r="AX161" s="17">
        <f t="shared" si="18"/>
        <v>0</v>
      </c>
      <c r="AY161" s="18">
        <f t="shared" si="19"/>
        <v>0</v>
      </c>
      <c r="AZ161" s="17">
        <f t="shared" si="20"/>
        <v>0</v>
      </c>
      <c r="BA161" s="5">
        <f t="shared" si="21"/>
        <v>0</v>
      </c>
      <c r="BB161" s="12">
        <f t="shared" si="22"/>
        <v>0</v>
      </c>
      <c r="BC161" s="15">
        <f t="shared" si="23"/>
        <v>0</v>
      </c>
    </row>
    <row r="162" spans="1:55">
      <c r="A162" s="1"/>
      <c r="C162" s="14"/>
      <c r="I162" s="5"/>
      <c r="AU162" s="17"/>
      <c r="AV162" s="18">
        <f t="shared" si="16"/>
        <v>0</v>
      </c>
      <c r="AW162" s="17">
        <f t="shared" si="17"/>
        <v>0</v>
      </c>
      <c r="AX162" s="17">
        <f t="shared" si="18"/>
        <v>0</v>
      </c>
      <c r="AY162" s="18">
        <f t="shared" si="19"/>
        <v>0</v>
      </c>
      <c r="AZ162" s="17">
        <f t="shared" si="20"/>
        <v>0</v>
      </c>
      <c r="BA162" s="5">
        <f t="shared" si="21"/>
        <v>0</v>
      </c>
      <c r="BB162" s="12">
        <f t="shared" si="22"/>
        <v>0</v>
      </c>
      <c r="BC162" s="15">
        <f t="shared" si="23"/>
        <v>0</v>
      </c>
    </row>
    <row r="163" spans="1:55">
      <c r="A163" s="1"/>
      <c r="C163" s="14"/>
      <c r="I163" s="5"/>
      <c r="AU163" s="17"/>
      <c r="AV163" s="18">
        <f t="shared" si="16"/>
        <v>0</v>
      </c>
      <c r="AW163" s="17">
        <f t="shared" si="17"/>
        <v>0</v>
      </c>
      <c r="AX163" s="17">
        <f t="shared" si="18"/>
        <v>0</v>
      </c>
      <c r="AY163" s="18">
        <f t="shared" si="19"/>
        <v>0</v>
      </c>
      <c r="AZ163" s="17">
        <f t="shared" si="20"/>
        <v>0</v>
      </c>
      <c r="BA163" s="5">
        <f t="shared" si="21"/>
        <v>0</v>
      </c>
      <c r="BB163" s="12">
        <f t="shared" si="22"/>
        <v>0</v>
      </c>
      <c r="BC163" s="15">
        <f t="shared" si="23"/>
        <v>0</v>
      </c>
    </row>
    <row r="164" spans="1:55">
      <c r="A164" s="1"/>
      <c r="C164" s="14"/>
      <c r="I164" s="5"/>
      <c r="AU164" s="17"/>
      <c r="AV164" s="18">
        <f t="shared" si="16"/>
        <v>0</v>
      </c>
      <c r="AW164" s="17">
        <f t="shared" si="17"/>
        <v>0</v>
      </c>
      <c r="AX164" s="17">
        <f t="shared" si="18"/>
        <v>0</v>
      </c>
      <c r="AY164" s="18">
        <f t="shared" si="19"/>
        <v>0</v>
      </c>
      <c r="AZ164" s="17">
        <f t="shared" si="20"/>
        <v>0</v>
      </c>
      <c r="BA164" s="5">
        <f t="shared" si="21"/>
        <v>0</v>
      </c>
      <c r="BB164" s="12">
        <f t="shared" si="22"/>
        <v>0</v>
      </c>
      <c r="BC164" s="15">
        <f t="shared" si="23"/>
        <v>0</v>
      </c>
    </row>
    <row r="165" spans="1:55">
      <c r="A165" s="1"/>
      <c r="C165" s="14"/>
      <c r="I165" s="5"/>
      <c r="AU165" s="17"/>
      <c r="AV165" s="18">
        <f t="shared" si="16"/>
        <v>0</v>
      </c>
      <c r="AW165" s="17">
        <f t="shared" si="17"/>
        <v>0</v>
      </c>
      <c r="AX165" s="17">
        <f t="shared" si="18"/>
        <v>0</v>
      </c>
      <c r="AY165" s="18">
        <f t="shared" si="19"/>
        <v>0</v>
      </c>
      <c r="AZ165" s="17">
        <f t="shared" si="20"/>
        <v>0</v>
      </c>
      <c r="BA165" s="5">
        <f t="shared" si="21"/>
        <v>0</v>
      </c>
      <c r="BB165" s="12">
        <f t="shared" si="22"/>
        <v>0</v>
      </c>
      <c r="BC165" s="15">
        <f t="shared" si="23"/>
        <v>0</v>
      </c>
    </row>
    <row r="166" spans="1:55">
      <c r="A166" s="1"/>
      <c r="C166" s="14"/>
      <c r="I166" s="5"/>
      <c r="AU166" s="17"/>
      <c r="AV166" s="18">
        <f t="shared" si="16"/>
        <v>0</v>
      </c>
      <c r="AW166" s="17">
        <f t="shared" si="17"/>
        <v>0</v>
      </c>
      <c r="AX166" s="17">
        <f t="shared" si="18"/>
        <v>0</v>
      </c>
      <c r="AY166" s="18">
        <f t="shared" si="19"/>
        <v>0</v>
      </c>
      <c r="AZ166" s="17">
        <f t="shared" si="20"/>
        <v>0</v>
      </c>
      <c r="BA166" s="5">
        <f t="shared" si="21"/>
        <v>0</v>
      </c>
      <c r="BB166" s="12">
        <f t="shared" si="22"/>
        <v>0</v>
      </c>
      <c r="BC166" s="15">
        <f t="shared" si="23"/>
        <v>0</v>
      </c>
    </row>
    <row r="167" spans="1:55">
      <c r="A167" s="1"/>
      <c r="C167" s="14"/>
      <c r="I167" s="5"/>
      <c r="AU167" s="17"/>
      <c r="AV167" s="18">
        <f t="shared" si="16"/>
        <v>0</v>
      </c>
      <c r="AW167" s="17">
        <f t="shared" si="17"/>
        <v>0</v>
      </c>
      <c r="AX167" s="17">
        <f t="shared" si="18"/>
        <v>0</v>
      </c>
      <c r="AY167" s="18">
        <f t="shared" si="19"/>
        <v>0</v>
      </c>
      <c r="AZ167" s="17">
        <f t="shared" si="20"/>
        <v>0</v>
      </c>
      <c r="BA167" s="5">
        <f t="shared" si="21"/>
        <v>0</v>
      </c>
      <c r="BB167" s="12">
        <f t="shared" si="22"/>
        <v>0</v>
      </c>
      <c r="BC167" s="15">
        <f t="shared" si="23"/>
        <v>0</v>
      </c>
    </row>
    <row r="168" spans="1:55">
      <c r="A168" s="1"/>
      <c r="C168" s="14"/>
      <c r="I168" s="5"/>
      <c r="AU168" s="17"/>
      <c r="AV168" s="18">
        <f t="shared" si="16"/>
        <v>0</v>
      </c>
      <c r="AW168" s="17">
        <f t="shared" si="17"/>
        <v>0</v>
      </c>
      <c r="AX168" s="17">
        <f t="shared" si="18"/>
        <v>0</v>
      </c>
      <c r="AY168" s="18">
        <f t="shared" si="19"/>
        <v>0</v>
      </c>
      <c r="AZ168" s="17">
        <f t="shared" si="20"/>
        <v>0</v>
      </c>
      <c r="BA168" s="5">
        <f t="shared" si="21"/>
        <v>0</v>
      </c>
      <c r="BB168" s="12">
        <f t="shared" si="22"/>
        <v>0</v>
      </c>
      <c r="BC168" s="15">
        <f t="shared" si="23"/>
        <v>0</v>
      </c>
    </row>
    <row r="169" spans="1:55">
      <c r="A169" s="1"/>
      <c r="C169" s="14"/>
      <c r="I169" s="5"/>
      <c r="AU169" s="17"/>
      <c r="AV169" s="18">
        <f t="shared" si="16"/>
        <v>0</v>
      </c>
      <c r="AW169" s="17">
        <f t="shared" si="17"/>
        <v>0</v>
      </c>
      <c r="AX169" s="17">
        <f t="shared" si="18"/>
        <v>0</v>
      </c>
      <c r="AY169" s="18">
        <f t="shared" si="19"/>
        <v>0</v>
      </c>
      <c r="AZ169" s="17">
        <f t="shared" si="20"/>
        <v>0</v>
      </c>
      <c r="BA169" s="5">
        <f t="shared" si="21"/>
        <v>0</v>
      </c>
      <c r="BB169" s="12">
        <f t="shared" si="22"/>
        <v>0</v>
      </c>
      <c r="BC169" s="15">
        <f t="shared" si="23"/>
        <v>0</v>
      </c>
    </row>
    <row r="170" spans="1:55">
      <c r="A170" s="1"/>
      <c r="C170" s="14"/>
      <c r="I170" s="5"/>
      <c r="AU170" s="17"/>
      <c r="AV170" s="18">
        <f t="shared" si="16"/>
        <v>0</v>
      </c>
      <c r="AW170" s="17">
        <f t="shared" si="17"/>
        <v>0</v>
      </c>
      <c r="AX170" s="17">
        <f t="shared" si="18"/>
        <v>0</v>
      </c>
      <c r="AY170" s="18">
        <f t="shared" si="19"/>
        <v>0</v>
      </c>
      <c r="AZ170" s="17">
        <f t="shared" si="20"/>
        <v>0</v>
      </c>
      <c r="BA170" s="5">
        <f t="shared" si="21"/>
        <v>0</v>
      </c>
      <c r="BB170" s="12">
        <f t="shared" si="22"/>
        <v>0</v>
      </c>
      <c r="BC170" s="15">
        <f t="shared" si="23"/>
        <v>0</v>
      </c>
    </row>
    <row r="171" spans="1:55">
      <c r="A171" s="1"/>
      <c r="C171" s="14"/>
      <c r="I171" s="5"/>
      <c r="AU171" s="17"/>
      <c r="AV171" s="18">
        <f t="shared" si="16"/>
        <v>0</v>
      </c>
      <c r="AW171" s="17">
        <f t="shared" si="17"/>
        <v>0</v>
      </c>
      <c r="AX171" s="17">
        <f t="shared" si="18"/>
        <v>0</v>
      </c>
      <c r="AY171" s="18">
        <f t="shared" si="19"/>
        <v>0</v>
      </c>
      <c r="AZ171" s="17">
        <f t="shared" si="20"/>
        <v>0</v>
      </c>
      <c r="BA171" s="5">
        <f t="shared" si="21"/>
        <v>0</v>
      </c>
      <c r="BB171" s="12">
        <f t="shared" si="22"/>
        <v>0</v>
      </c>
      <c r="BC171" s="15">
        <f t="shared" si="23"/>
        <v>0</v>
      </c>
    </row>
    <row r="172" spans="1:55">
      <c r="A172" s="1"/>
      <c r="C172" s="14"/>
      <c r="I172" s="5"/>
      <c r="AU172" s="17"/>
      <c r="AV172" s="18">
        <f t="shared" si="16"/>
        <v>0</v>
      </c>
      <c r="AW172" s="17">
        <f t="shared" si="17"/>
        <v>0</v>
      </c>
      <c r="AX172" s="17">
        <f t="shared" si="18"/>
        <v>0</v>
      </c>
      <c r="AY172" s="18">
        <f t="shared" si="19"/>
        <v>0</v>
      </c>
      <c r="AZ172" s="17">
        <f t="shared" si="20"/>
        <v>0</v>
      </c>
      <c r="BA172" s="5">
        <f t="shared" si="21"/>
        <v>0</v>
      </c>
      <c r="BB172" s="12">
        <f t="shared" si="22"/>
        <v>0</v>
      </c>
      <c r="BC172" s="15">
        <f t="shared" si="23"/>
        <v>0</v>
      </c>
    </row>
    <row r="173" spans="1:55">
      <c r="A173" s="1"/>
      <c r="C173" s="14"/>
      <c r="I173" s="5"/>
      <c r="AU173" s="17"/>
      <c r="AV173" s="18">
        <f t="shared" si="16"/>
        <v>0</v>
      </c>
      <c r="AW173" s="17">
        <f t="shared" si="17"/>
        <v>0</v>
      </c>
      <c r="AX173" s="17">
        <f t="shared" si="18"/>
        <v>0</v>
      </c>
      <c r="AY173" s="18">
        <f t="shared" si="19"/>
        <v>0</v>
      </c>
      <c r="AZ173" s="17">
        <f t="shared" si="20"/>
        <v>0</v>
      </c>
      <c r="BA173" s="5">
        <f t="shared" si="21"/>
        <v>0</v>
      </c>
      <c r="BB173" s="12">
        <f t="shared" si="22"/>
        <v>0</v>
      </c>
      <c r="BC173" s="15">
        <f t="shared" si="23"/>
        <v>0</v>
      </c>
    </row>
    <row r="174" spans="1:55">
      <c r="A174" s="1"/>
      <c r="C174" s="14"/>
      <c r="I174" s="5"/>
      <c r="AU174" s="17"/>
      <c r="AV174" s="18">
        <f t="shared" si="16"/>
        <v>0</v>
      </c>
      <c r="AW174" s="17">
        <f t="shared" si="17"/>
        <v>0</v>
      </c>
      <c r="AX174" s="17">
        <f t="shared" si="18"/>
        <v>0</v>
      </c>
      <c r="AY174" s="18">
        <f t="shared" si="19"/>
        <v>0</v>
      </c>
      <c r="AZ174" s="17">
        <f t="shared" si="20"/>
        <v>0</v>
      </c>
      <c r="BA174" s="5">
        <f t="shared" si="21"/>
        <v>0</v>
      </c>
      <c r="BB174" s="12">
        <f t="shared" si="22"/>
        <v>0</v>
      </c>
      <c r="BC174" s="15">
        <f t="shared" si="23"/>
        <v>0</v>
      </c>
    </row>
    <row r="175" spans="1:55">
      <c r="A175" s="1"/>
      <c r="C175" s="14"/>
      <c r="I175" s="5"/>
      <c r="AU175" s="17"/>
      <c r="AV175" s="18">
        <f t="shared" si="16"/>
        <v>0</v>
      </c>
      <c r="AW175" s="17">
        <f t="shared" si="17"/>
        <v>0</v>
      </c>
      <c r="AX175" s="17">
        <f t="shared" si="18"/>
        <v>0</v>
      </c>
      <c r="AY175" s="18">
        <f t="shared" si="19"/>
        <v>0</v>
      </c>
      <c r="AZ175" s="17">
        <f t="shared" si="20"/>
        <v>0</v>
      </c>
      <c r="BA175" s="5">
        <f t="shared" si="21"/>
        <v>0</v>
      </c>
      <c r="BB175" s="12">
        <f t="shared" si="22"/>
        <v>0</v>
      </c>
      <c r="BC175" s="15">
        <f t="shared" si="23"/>
        <v>0</v>
      </c>
    </row>
    <row r="176" spans="1:55">
      <c r="A176" s="1"/>
      <c r="C176" s="14"/>
      <c r="I176" s="5"/>
      <c r="AU176" s="17"/>
      <c r="AV176" s="18">
        <f t="shared" si="16"/>
        <v>0</v>
      </c>
      <c r="AW176" s="17">
        <f t="shared" si="17"/>
        <v>0</v>
      </c>
      <c r="AX176" s="17">
        <f t="shared" si="18"/>
        <v>0</v>
      </c>
      <c r="AY176" s="18">
        <f t="shared" si="19"/>
        <v>0</v>
      </c>
      <c r="AZ176" s="17">
        <f t="shared" si="20"/>
        <v>0</v>
      </c>
      <c r="BA176" s="5">
        <f t="shared" si="21"/>
        <v>0</v>
      </c>
      <c r="BB176" s="12">
        <f t="shared" si="22"/>
        <v>0</v>
      </c>
      <c r="BC176" s="15">
        <f t="shared" si="23"/>
        <v>0</v>
      </c>
    </row>
    <row r="177" spans="1:55">
      <c r="A177" s="1"/>
      <c r="C177" s="14"/>
      <c r="I177" s="5"/>
      <c r="AU177" s="17"/>
      <c r="AV177" s="18">
        <f t="shared" si="16"/>
        <v>0</v>
      </c>
      <c r="AW177" s="17">
        <f t="shared" si="17"/>
        <v>0</v>
      </c>
      <c r="AX177" s="17">
        <f t="shared" si="18"/>
        <v>0</v>
      </c>
      <c r="AY177" s="18">
        <f t="shared" si="19"/>
        <v>0</v>
      </c>
      <c r="AZ177" s="17">
        <f t="shared" si="20"/>
        <v>0</v>
      </c>
      <c r="BA177" s="5">
        <f t="shared" si="21"/>
        <v>0</v>
      </c>
      <c r="BB177" s="12">
        <f t="shared" si="22"/>
        <v>0</v>
      </c>
      <c r="BC177" s="15">
        <f t="shared" si="23"/>
        <v>0</v>
      </c>
    </row>
    <row r="178" spans="1:55">
      <c r="A178" s="1"/>
      <c r="C178" s="14"/>
      <c r="I178" s="5"/>
      <c r="AU178" s="17"/>
      <c r="AV178" s="18">
        <f t="shared" si="16"/>
        <v>0</v>
      </c>
      <c r="AW178" s="17">
        <f t="shared" si="17"/>
        <v>0</v>
      </c>
      <c r="AX178" s="17">
        <f t="shared" si="18"/>
        <v>0</v>
      </c>
      <c r="AY178" s="18">
        <f t="shared" si="19"/>
        <v>0</v>
      </c>
      <c r="AZ178" s="17">
        <f t="shared" si="20"/>
        <v>0</v>
      </c>
      <c r="BA178" s="5">
        <f t="shared" si="21"/>
        <v>0</v>
      </c>
      <c r="BB178" s="12">
        <f t="shared" si="22"/>
        <v>0</v>
      </c>
      <c r="BC178" s="15">
        <f t="shared" si="23"/>
        <v>0</v>
      </c>
    </row>
    <row r="179" spans="1:55">
      <c r="A179" s="1"/>
      <c r="C179" s="14"/>
      <c r="I179" s="5"/>
      <c r="AU179" s="17"/>
      <c r="AV179" s="18">
        <f t="shared" si="16"/>
        <v>0</v>
      </c>
      <c r="AW179" s="17">
        <f t="shared" si="17"/>
        <v>0</v>
      </c>
      <c r="AX179" s="17">
        <f t="shared" si="18"/>
        <v>0</v>
      </c>
      <c r="AY179" s="18">
        <f t="shared" si="19"/>
        <v>0</v>
      </c>
      <c r="AZ179" s="17">
        <f t="shared" si="20"/>
        <v>0</v>
      </c>
      <c r="BA179" s="5">
        <f t="shared" si="21"/>
        <v>0</v>
      </c>
      <c r="BB179" s="12">
        <f t="shared" si="22"/>
        <v>0</v>
      </c>
      <c r="BC179" s="15">
        <f t="shared" si="23"/>
        <v>0</v>
      </c>
    </row>
    <row r="180" spans="1:55">
      <c r="A180" s="1"/>
      <c r="C180" s="14"/>
      <c r="I180" s="5"/>
      <c r="AU180" s="17"/>
      <c r="AV180" s="18">
        <f t="shared" si="16"/>
        <v>0</v>
      </c>
      <c r="AW180" s="17">
        <f t="shared" si="17"/>
        <v>0</v>
      </c>
      <c r="AX180" s="17">
        <f t="shared" si="18"/>
        <v>0</v>
      </c>
      <c r="AY180" s="18">
        <f t="shared" si="19"/>
        <v>0</v>
      </c>
      <c r="AZ180" s="17">
        <f t="shared" si="20"/>
        <v>0</v>
      </c>
      <c r="BA180" s="5">
        <f t="shared" si="21"/>
        <v>0</v>
      </c>
      <c r="BB180" s="12">
        <f t="shared" si="22"/>
        <v>0</v>
      </c>
      <c r="BC180" s="15">
        <f t="shared" si="23"/>
        <v>0</v>
      </c>
    </row>
    <row r="181" spans="1:55">
      <c r="A181" s="1"/>
      <c r="C181" s="14"/>
      <c r="I181" s="5"/>
      <c r="AU181" s="17"/>
      <c r="AV181" s="18">
        <f t="shared" si="16"/>
        <v>0</v>
      </c>
      <c r="AW181" s="17">
        <f t="shared" si="17"/>
        <v>0</v>
      </c>
      <c r="AX181" s="17">
        <f t="shared" si="18"/>
        <v>0</v>
      </c>
      <c r="AY181" s="18">
        <f t="shared" si="19"/>
        <v>0</v>
      </c>
      <c r="AZ181" s="17">
        <f t="shared" si="20"/>
        <v>0</v>
      </c>
      <c r="BA181" s="5">
        <f t="shared" si="21"/>
        <v>0</v>
      </c>
      <c r="BB181" s="12">
        <f t="shared" si="22"/>
        <v>0</v>
      </c>
      <c r="BC181" s="15">
        <f t="shared" si="23"/>
        <v>0</v>
      </c>
    </row>
    <row r="182" spans="1:55">
      <c r="A182" s="1"/>
      <c r="C182" s="14"/>
      <c r="I182" s="5"/>
      <c r="AU182" s="17"/>
      <c r="AV182" s="18">
        <f t="shared" si="16"/>
        <v>0</v>
      </c>
      <c r="AW182" s="17">
        <f t="shared" si="17"/>
        <v>0</v>
      </c>
      <c r="AX182" s="17">
        <f t="shared" si="18"/>
        <v>0</v>
      </c>
      <c r="AY182" s="18">
        <f t="shared" si="19"/>
        <v>0</v>
      </c>
      <c r="AZ182" s="17">
        <f t="shared" si="20"/>
        <v>0</v>
      </c>
      <c r="BA182" s="5">
        <f t="shared" si="21"/>
        <v>0</v>
      </c>
      <c r="BB182" s="12">
        <f t="shared" si="22"/>
        <v>0</v>
      </c>
      <c r="BC182" s="15">
        <f t="shared" si="23"/>
        <v>0</v>
      </c>
    </row>
    <row r="183" spans="1:55">
      <c r="A183" s="1"/>
      <c r="C183" s="14"/>
      <c r="I183" s="5"/>
      <c r="AU183" s="17"/>
      <c r="AV183" s="18">
        <f t="shared" si="16"/>
        <v>0</v>
      </c>
      <c r="AW183" s="17">
        <f t="shared" si="17"/>
        <v>0</v>
      </c>
      <c r="AX183" s="17">
        <f t="shared" si="18"/>
        <v>0</v>
      </c>
      <c r="AY183" s="18">
        <f t="shared" si="19"/>
        <v>0</v>
      </c>
      <c r="AZ183" s="17">
        <f t="shared" si="20"/>
        <v>0</v>
      </c>
      <c r="BA183" s="5">
        <f t="shared" si="21"/>
        <v>0</v>
      </c>
      <c r="BB183" s="12">
        <f t="shared" si="22"/>
        <v>0</v>
      </c>
      <c r="BC183" s="15">
        <f t="shared" si="23"/>
        <v>0</v>
      </c>
    </row>
    <row r="184" spans="1:55">
      <c r="A184" s="1"/>
      <c r="C184" s="14"/>
      <c r="I184" s="5"/>
      <c r="AU184" s="17"/>
      <c r="AV184" s="18">
        <f t="shared" si="16"/>
        <v>0</v>
      </c>
      <c r="AW184" s="17">
        <f t="shared" si="17"/>
        <v>0</v>
      </c>
      <c r="AX184" s="17">
        <f t="shared" si="18"/>
        <v>0</v>
      </c>
      <c r="AY184" s="18">
        <f t="shared" si="19"/>
        <v>0</v>
      </c>
      <c r="AZ184" s="17">
        <f t="shared" si="20"/>
        <v>0</v>
      </c>
      <c r="BA184" s="5">
        <f t="shared" si="21"/>
        <v>0</v>
      </c>
      <c r="BB184" s="12">
        <f t="shared" si="22"/>
        <v>0</v>
      </c>
      <c r="BC184" s="15">
        <f t="shared" si="23"/>
        <v>0</v>
      </c>
    </row>
    <row r="185" spans="1:55">
      <c r="A185" s="1"/>
      <c r="C185" s="14"/>
      <c r="I185" s="5"/>
      <c r="AU185" s="17"/>
      <c r="AV185" s="18">
        <f t="shared" si="16"/>
        <v>0</v>
      </c>
      <c r="AW185" s="17">
        <f t="shared" si="17"/>
        <v>0</v>
      </c>
      <c r="AX185" s="17">
        <f t="shared" si="18"/>
        <v>0</v>
      </c>
      <c r="AY185" s="18">
        <f t="shared" si="19"/>
        <v>0</v>
      </c>
      <c r="AZ185" s="17">
        <f t="shared" si="20"/>
        <v>0</v>
      </c>
      <c r="BA185" s="5">
        <f t="shared" si="21"/>
        <v>0</v>
      </c>
      <c r="BB185" s="12">
        <f t="shared" si="22"/>
        <v>0</v>
      </c>
      <c r="BC185" s="15">
        <f t="shared" si="23"/>
        <v>0</v>
      </c>
    </row>
    <row r="186" spans="1:55">
      <c r="A186" s="1"/>
      <c r="C186" s="14"/>
      <c r="I186" s="5"/>
      <c r="AU186" s="17"/>
      <c r="AV186" s="18">
        <f t="shared" si="16"/>
        <v>0</v>
      </c>
      <c r="AW186" s="17">
        <f t="shared" si="17"/>
        <v>0</v>
      </c>
      <c r="AX186" s="17">
        <f t="shared" si="18"/>
        <v>0</v>
      </c>
      <c r="AY186" s="18">
        <f t="shared" si="19"/>
        <v>0</v>
      </c>
      <c r="AZ186" s="17">
        <f t="shared" si="20"/>
        <v>0</v>
      </c>
      <c r="BA186" s="5">
        <f t="shared" si="21"/>
        <v>0</v>
      </c>
      <c r="BB186" s="12">
        <f t="shared" si="22"/>
        <v>0</v>
      </c>
      <c r="BC186" s="15">
        <f t="shared" si="23"/>
        <v>0</v>
      </c>
    </row>
    <row r="187" spans="1:55">
      <c r="A187" s="1"/>
      <c r="C187" s="14"/>
      <c r="I187" s="5"/>
      <c r="AU187" s="17"/>
      <c r="AV187" s="18">
        <f t="shared" si="16"/>
        <v>0</v>
      </c>
      <c r="AW187" s="17">
        <f t="shared" si="17"/>
        <v>0</v>
      </c>
      <c r="AX187" s="17">
        <f t="shared" si="18"/>
        <v>0</v>
      </c>
      <c r="AY187" s="18">
        <f t="shared" si="19"/>
        <v>0</v>
      </c>
      <c r="AZ187" s="17">
        <f t="shared" si="20"/>
        <v>0</v>
      </c>
      <c r="BA187" s="5">
        <f t="shared" si="21"/>
        <v>0</v>
      </c>
      <c r="BB187" s="12">
        <f t="shared" si="22"/>
        <v>0</v>
      </c>
      <c r="BC187" s="15">
        <f t="shared" si="23"/>
        <v>0</v>
      </c>
    </row>
    <row r="188" spans="1:55">
      <c r="A188" s="1"/>
      <c r="C188" s="14"/>
      <c r="I188" s="5"/>
      <c r="AU188" s="17"/>
      <c r="AV188" s="18">
        <f t="shared" si="16"/>
        <v>0</v>
      </c>
      <c r="AW188" s="17">
        <f t="shared" si="17"/>
        <v>0</v>
      </c>
      <c r="AX188" s="17">
        <f t="shared" si="18"/>
        <v>0</v>
      </c>
      <c r="AY188" s="18">
        <f t="shared" si="19"/>
        <v>0</v>
      </c>
      <c r="AZ188" s="17">
        <f t="shared" si="20"/>
        <v>0</v>
      </c>
      <c r="BA188" s="5">
        <f t="shared" si="21"/>
        <v>0</v>
      </c>
      <c r="BB188" s="12">
        <f t="shared" si="22"/>
        <v>0</v>
      </c>
      <c r="BC188" s="15">
        <f t="shared" si="23"/>
        <v>0</v>
      </c>
    </row>
    <row r="189" spans="1:55">
      <c r="A189" s="1"/>
      <c r="C189" s="14"/>
      <c r="I189" s="5"/>
      <c r="AU189" s="17"/>
      <c r="AV189" s="18">
        <f t="shared" si="16"/>
        <v>0</v>
      </c>
      <c r="AW189" s="17">
        <f t="shared" si="17"/>
        <v>0</v>
      </c>
      <c r="AX189" s="17">
        <f t="shared" si="18"/>
        <v>0</v>
      </c>
      <c r="AY189" s="18">
        <f t="shared" si="19"/>
        <v>0</v>
      </c>
      <c r="AZ189" s="17">
        <f t="shared" si="20"/>
        <v>0</v>
      </c>
      <c r="BA189" s="5">
        <f t="shared" si="21"/>
        <v>0</v>
      </c>
      <c r="BB189" s="12">
        <f t="shared" si="22"/>
        <v>0</v>
      </c>
      <c r="BC189" s="15">
        <f t="shared" si="23"/>
        <v>0</v>
      </c>
    </row>
    <row r="190" spans="1:55">
      <c r="A190" s="1"/>
      <c r="C190" s="14"/>
      <c r="I190" s="5"/>
      <c r="AU190" s="17"/>
      <c r="AV190" s="18">
        <f t="shared" si="16"/>
        <v>0</v>
      </c>
      <c r="AW190" s="17">
        <f t="shared" si="17"/>
        <v>0</v>
      </c>
      <c r="AX190" s="17">
        <f t="shared" si="18"/>
        <v>0</v>
      </c>
      <c r="AY190" s="18">
        <f t="shared" si="19"/>
        <v>0</v>
      </c>
      <c r="AZ190" s="17">
        <f t="shared" si="20"/>
        <v>0</v>
      </c>
      <c r="BA190" s="5">
        <f t="shared" si="21"/>
        <v>0</v>
      </c>
      <c r="BB190" s="12">
        <f t="shared" si="22"/>
        <v>0</v>
      </c>
      <c r="BC190" s="15">
        <f t="shared" si="23"/>
        <v>0</v>
      </c>
    </row>
    <row r="191" spans="1:55">
      <c r="A191" s="1"/>
      <c r="C191" s="14"/>
      <c r="I191" s="5"/>
      <c r="AU191" s="17"/>
      <c r="AV191" s="18">
        <f t="shared" si="16"/>
        <v>0</v>
      </c>
      <c r="AW191" s="17">
        <f t="shared" si="17"/>
        <v>0</v>
      </c>
      <c r="AX191" s="17">
        <f t="shared" si="18"/>
        <v>0</v>
      </c>
      <c r="AY191" s="18">
        <f t="shared" si="19"/>
        <v>0</v>
      </c>
      <c r="AZ191" s="17">
        <f t="shared" si="20"/>
        <v>0</v>
      </c>
      <c r="BA191" s="5">
        <f t="shared" si="21"/>
        <v>0</v>
      </c>
      <c r="BB191" s="12">
        <f t="shared" si="22"/>
        <v>0</v>
      </c>
      <c r="BC191" s="15">
        <f t="shared" si="23"/>
        <v>0</v>
      </c>
    </row>
    <row r="192" spans="1:55">
      <c r="A192" s="1"/>
      <c r="C192" s="14"/>
      <c r="I192" s="5"/>
      <c r="AU192" s="17"/>
      <c r="AV192" s="18">
        <f t="shared" si="16"/>
        <v>0</v>
      </c>
      <c r="AW192" s="17">
        <f t="shared" si="17"/>
        <v>0</v>
      </c>
      <c r="AX192" s="17">
        <f t="shared" si="18"/>
        <v>0</v>
      </c>
      <c r="AY192" s="18">
        <f t="shared" si="19"/>
        <v>0</v>
      </c>
      <c r="AZ192" s="17">
        <f t="shared" si="20"/>
        <v>0</v>
      </c>
      <c r="BA192" s="5">
        <f t="shared" si="21"/>
        <v>0</v>
      </c>
      <c r="BB192" s="12">
        <f t="shared" si="22"/>
        <v>0</v>
      </c>
      <c r="BC192" s="15">
        <f t="shared" si="23"/>
        <v>0</v>
      </c>
    </row>
    <row r="193" spans="1:55">
      <c r="A193" s="1"/>
      <c r="C193" s="14"/>
      <c r="I193" s="5"/>
      <c r="AU193" s="17"/>
      <c r="AV193" s="18">
        <f t="shared" si="16"/>
        <v>0</v>
      </c>
      <c r="AW193" s="17">
        <f t="shared" si="17"/>
        <v>0</v>
      </c>
      <c r="AX193" s="17">
        <f t="shared" si="18"/>
        <v>0</v>
      </c>
      <c r="AY193" s="18">
        <f t="shared" si="19"/>
        <v>0</v>
      </c>
      <c r="AZ193" s="17">
        <f t="shared" si="20"/>
        <v>0</v>
      </c>
      <c r="BA193" s="5">
        <f t="shared" si="21"/>
        <v>0</v>
      </c>
      <c r="BB193" s="12">
        <f t="shared" si="22"/>
        <v>0</v>
      </c>
      <c r="BC193" s="15">
        <f t="shared" si="23"/>
        <v>0</v>
      </c>
    </row>
    <row r="194" spans="1:55">
      <c r="A194" s="1"/>
      <c r="C194" s="14"/>
      <c r="I194" s="5"/>
      <c r="AU194" s="17"/>
      <c r="AV194" s="18">
        <f t="shared" si="16"/>
        <v>0</v>
      </c>
      <c r="AW194" s="17">
        <f t="shared" si="17"/>
        <v>0</v>
      </c>
      <c r="AX194" s="17">
        <f t="shared" si="18"/>
        <v>0</v>
      </c>
      <c r="AY194" s="18">
        <f t="shared" si="19"/>
        <v>0</v>
      </c>
      <c r="AZ194" s="17">
        <f t="shared" si="20"/>
        <v>0</v>
      </c>
      <c r="BA194" s="5">
        <f t="shared" si="21"/>
        <v>0</v>
      </c>
      <c r="BB194" s="12">
        <f t="shared" si="22"/>
        <v>0</v>
      </c>
      <c r="BC194" s="15">
        <f t="shared" si="23"/>
        <v>0</v>
      </c>
    </row>
    <row r="195" spans="1:55">
      <c r="A195" s="1"/>
      <c r="C195" s="14"/>
      <c r="I195" s="5"/>
      <c r="AU195" s="17"/>
      <c r="AV195" s="18">
        <f t="shared" ref="AV195:AV239" si="24">SUM(K195+O195+Y195+AE195+AI195+AQ195)</f>
        <v>0</v>
      </c>
      <c r="AW195" s="17">
        <f t="shared" ref="AW195:AW239" si="25">SUM(M195+Q195+S195+W195+AC195+AO195)</f>
        <v>0</v>
      </c>
      <c r="AX195" s="17">
        <f t="shared" ref="AX195:AX239" si="26">SUM(U195+AA195+AK195+AM195+AS195+AU195)</f>
        <v>0</v>
      </c>
      <c r="AY195" s="18">
        <f t="shared" ref="AY195:AY239" si="27">SUM(Q195+AA195+AC195+AE195+AI195+AM195)</f>
        <v>0</v>
      </c>
      <c r="AZ195" s="17">
        <f t="shared" ref="AZ195:AZ239" si="28">SUM(W195+Y195+AO195+AQ195+AS195+AU195)</f>
        <v>0</v>
      </c>
      <c r="BA195" s="5">
        <f t="shared" ref="BA195:BA239" si="29">SUM(K195+M195+O195+S195+U195+AK195)</f>
        <v>0</v>
      </c>
      <c r="BB195" s="12">
        <f t="shared" ref="BB195:BB239" si="30">SUM(AY195+AZ195+BA195)</f>
        <v>0</v>
      </c>
      <c r="BC195" s="15">
        <f t="shared" ref="BC195:BC239" si="31">A195</f>
        <v>0</v>
      </c>
    </row>
    <row r="196" spans="1:55">
      <c r="A196" s="1"/>
      <c r="C196" s="14"/>
      <c r="I196" s="5"/>
      <c r="AU196" s="17"/>
      <c r="AV196" s="18">
        <f t="shared" si="24"/>
        <v>0</v>
      </c>
      <c r="AW196" s="17">
        <f t="shared" si="25"/>
        <v>0</v>
      </c>
      <c r="AX196" s="17">
        <f t="shared" si="26"/>
        <v>0</v>
      </c>
      <c r="AY196" s="18">
        <f t="shared" si="27"/>
        <v>0</v>
      </c>
      <c r="AZ196" s="17">
        <f t="shared" si="28"/>
        <v>0</v>
      </c>
      <c r="BA196" s="5">
        <f t="shared" si="29"/>
        <v>0</v>
      </c>
      <c r="BB196" s="12">
        <f t="shared" si="30"/>
        <v>0</v>
      </c>
      <c r="BC196" s="15">
        <f t="shared" si="31"/>
        <v>0</v>
      </c>
    </row>
    <row r="197" spans="1:55">
      <c r="A197" s="1"/>
      <c r="C197" s="14"/>
      <c r="I197" s="5"/>
      <c r="AU197" s="17"/>
      <c r="AV197" s="18">
        <f t="shared" si="24"/>
        <v>0</v>
      </c>
      <c r="AW197" s="17">
        <f t="shared" si="25"/>
        <v>0</v>
      </c>
      <c r="AX197" s="17">
        <f t="shared" si="26"/>
        <v>0</v>
      </c>
      <c r="AY197" s="18">
        <f t="shared" si="27"/>
        <v>0</v>
      </c>
      <c r="AZ197" s="17">
        <f t="shared" si="28"/>
        <v>0</v>
      </c>
      <c r="BA197" s="5">
        <f t="shared" si="29"/>
        <v>0</v>
      </c>
      <c r="BB197" s="12">
        <f t="shared" si="30"/>
        <v>0</v>
      </c>
      <c r="BC197" s="15">
        <f t="shared" si="31"/>
        <v>0</v>
      </c>
    </row>
    <row r="198" spans="1:55">
      <c r="A198" s="1"/>
      <c r="C198" s="14"/>
      <c r="I198" s="5"/>
      <c r="AU198" s="17"/>
      <c r="AV198" s="18">
        <f t="shared" si="24"/>
        <v>0</v>
      </c>
      <c r="AW198" s="17">
        <f t="shared" si="25"/>
        <v>0</v>
      </c>
      <c r="AX198" s="17">
        <f t="shared" si="26"/>
        <v>0</v>
      </c>
      <c r="AY198" s="18">
        <f t="shared" si="27"/>
        <v>0</v>
      </c>
      <c r="AZ198" s="17">
        <f t="shared" si="28"/>
        <v>0</v>
      </c>
      <c r="BA198" s="5">
        <f t="shared" si="29"/>
        <v>0</v>
      </c>
      <c r="BB198" s="12">
        <f t="shared" si="30"/>
        <v>0</v>
      </c>
      <c r="BC198" s="15">
        <f t="shared" si="31"/>
        <v>0</v>
      </c>
    </row>
    <row r="199" spans="1:55">
      <c r="A199" s="1"/>
      <c r="C199" s="14"/>
      <c r="I199" s="5"/>
      <c r="AU199" s="17"/>
      <c r="AV199" s="18">
        <f t="shared" si="24"/>
        <v>0</v>
      </c>
      <c r="AW199" s="17">
        <f t="shared" si="25"/>
        <v>0</v>
      </c>
      <c r="AX199" s="17">
        <f t="shared" si="26"/>
        <v>0</v>
      </c>
      <c r="AY199" s="18">
        <f t="shared" si="27"/>
        <v>0</v>
      </c>
      <c r="AZ199" s="17">
        <f t="shared" si="28"/>
        <v>0</v>
      </c>
      <c r="BA199" s="5">
        <f t="shared" si="29"/>
        <v>0</v>
      </c>
      <c r="BB199" s="12">
        <f t="shared" si="30"/>
        <v>0</v>
      </c>
      <c r="BC199" s="15">
        <f t="shared" si="31"/>
        <v>0</v>
      </c>
    </row>
    <row r="200" spans="1:55">
      <c r="A200" s="1"/>
      <c r="C200" s="14"/>
      <c r="I200" s="5"/>
      <c r="AU200" s="17"/>
      <c r="AV200" s="18">
        <f t="shared" si="24"/>
        <v>0</v>
      </c>
      <c r="AW200" s="17">
        <f t="shared" si="25"/>
        <v>0</v>
      </c>
      <c r="AX200" s="17">
        <f t="shared" si="26"/>
        <v>0</v>
      </c>
      <c r="AY200" s="18">
        <f t="shared" si="27"/>
        <v>0</v>
      </c>
      <c r="AZ200" s="17">
        <f t="shared" si="28"/>
        <v>0</v>
      </c>
      <c r="BA200" s="5">
        <f t="shared" si="29"/>
        <v>0</v>
      </c>
      <c r="BB200" s="12">
        <f t="shared" si="30"/>
        <v>0</v>
      </c>
      <c r="BC200" s="15">
        <f t="shared" si="31"/>
        <v>0</v>
      </c>
    </row>
    <row r="201" spans="1:55">
      <c r="A201" s="1"/>
      <c r="C201" s="14"/>
      <c r="I201" s="5"/>
      <c r="AU201" s="17"/>
      <c r="AV201" s="18">
        <f t="shared" si="24"/>
        <v>0</v>
      </c>
      <c r="AW201" s="17">
        <f t="shared" si="25"/>
        <v>0</v>
      </c>
      <c r="AX201" s="17">
        <f t="shared" si="26"/>
        <v>0</v>
      </c>
      <c r="AY201" s="18">
        <f t="shared" si="27"/>
        <v>0</v>
      </c>
      <c r="AZ201" s="17">
        <f t="shared" si="28"/>
        <v>0</v>
      </c>
      <c r="BA201" s="5">
        <f t="shared" si="29"/>
        <v>0</v>
      </c>
      <c r="BB201" s="12">
        <f t="shared" si="30"/>
        <v>0</v>
      </c>
      <c r="BC201" s="15">
        <f t="shared" si="31"/>
        <v>0</v>
      </c>
    </row>
    <row r="202" spans="1:55">
      <c r="A202" s="1"/>
      <c r="C202" s="14"/>
      <c r="I202" s="5"/>
      <c r="AU202" s="17"/>
      <c r="AV202" s="18">
        <f t="shared" si="24"/>
        <v>0</v>
      </c>
      <c r="AW202" s="17">
        <f t="shared" si="25"/>
        <v>0</v>
      </c>
      <c r="AX202" s="17">
        <f t="shared" si="26"/>
        <v>0</v>
      </c>
      <c r="AY202" s="18">
        <f t="shared" si="27"/>
        <v>0</v>
      </c>
      <c r="AZ202" s="17">
        <f t="shared" si="28"/>
        <v>0</v>
      </c>
      <c r="BA202" s="5">
        <f t="shared" si="29"/>
        <v>0</v>
      </c>
      <c r="BB202" s="12">
        <f t="shared" si="30"/>
        <v>0</v>
      </c>
      <c r="BC202" s="15">
        <f t="shared" si="31"/>
        <v>0</v>
      </c>
    </row>
    <row r="203" spans="1:55">
      <c r="A203" s="1"/>
      <c r="C203" s="14"/>
      <c r="I203" s="5"/>
      <c r="AU203" s="17"/>
      <c r="AV203" s="18">
        <f t="shared" si="24"/>
        <v>0</v>
      </c>
      <c r="AW203" s="17">
        <f t="shared" si="25"/>
        <v>0</v>
      </c>
      <c r="AX203" s="17">
        <f t="shared" si="26"/>
        <v>0</v>
      </c>
      <c r="AY203" s="18">
        <f t="shared" si="27"/>
        <v>0</v>
      </c>
      <c r="AZ203" s="17">
        <f t="shared" si="28"/>
        <v>0</v>
      </c>
      <c r="BA203" s="5">
        <f t="shared" si="29"/>
        <v>0</v>
      </c>
      <c r="BB203" s="12">
        <f t="shared" si="30"/>
        <v>0</v>
      </c>
      <c r="BC203" s="15">
        <f t="shared" si="31"/>
        <v>0</v>
      </c>
    </row>
    <row r="204" spans="1:55">
      <c r="A204" s="1"/>
      <c r="C204" s="14"/>
      <c r="I204" s="5"/>
      <c r="AU204" s="17"/>
      <c r="AV204" s="18">
        <f t="shared" si="24"/>
        <v>0</v>
      </c>
      <c r="AW204" s="17">
        <f t="shared" si="25"/>
        <v>0</v>
      </c>
      <c r="AX204" s="17">
        <f t="shared" si="26"/>
        <v>0</v>
      </c>
      <c r="AY204" s="18">
        <f t="shared" si="27"/>
        <v>0</v>
      </c>
      <c r="AZ204" s="17">
        <f t="shared" si="28"/>
        <v>0</v>
      </c>
      <c r="BA204" s="5">
        <f t="shared" si="29"/>
        <v>0</v>
      </c>
      <c r="BB204" s="12">
        <f t="shared" si="30"/>
        <v>0</v>
      </c>
      <c r="BC204" s="15">
        <f t="shared" si="31"/>
        <v>0</v>
      </c>
    </row>
    <row r="205" spans="1:55">
      <c r="A205" s="1"/>
      <c r="C205" s="14"/>
      <c r="I205" s="5"/>
      <c r="AU205" s="17"/>
      <c r="AV205" s="18">
        <f t="shared" si="24"/>
        <v>0</v>
      </c>
      <c r="AW205" s="17">
        <f t="shared" si="25"/>
        <v>0</v>
      </c>
      <c r="AX205" s="17">
        <f t="shared" si="26"/>
        <v>0</v>
      </c>
      <c r="AY205" s="18">
        <f t="shared" si="27"/>
        <v>0</v>
      </c>
      <c r="AZ205" s="17">
        <f t="shared" si="28"/>
        <v>0</v>
      </c>
      <c r="BA205" s="5">
        <f t="shared" si="29"/>
        <v>0</v>
      </c>
      <c r="BB205" s="12">
        <f t="shared" si="30"/>
        <v>0</v>
      </c>
      <c r="BC205" s="15">
        <f t="shared" si="31"/>
        <v>0</v>
      </c>
    </row>
    <row r="206" spans="1:55">
      <c r="A206" s="1"/>
      <c r="C206" s="14"/>
      <c r="I206" s="5"/>
      <c r="AU206" s="17"/>
      <c r="AV206" s="18">
        <f t="shared" si="24"/>
        <v>0</v>
      </c>
      <c r="AW206" s="17">
        <f t="shared" si="25"/>
        <v>0</v>
      </c>
      <c r="AX206" s="17">
        <f t="shared" si="26"/>
        <v>0</v>
      </c>
      <c r="AY206" s="18">
        <f t="shared" si="27"/>
        <v>0</v>
      </c>
      <c r="AZ206" s="17">
        <f t="shared" si="28"/>
        <v>0</v>
      </c>
      <c r="BA206" s="5">
        <f t="shared" si="29"/>
        <v>0</v>
      </c>
      <c r="BB206" s="12">
        <f t="shared" si="30"/>
        <v>0</v>
      </c>
      <c r="BC206" s="15">
        <f t="shared" si="31"/>
        <v>0</v>
      </c>
    </row>
    <row r="207" spans="1:55">
      <c r="A207" s="1"/>
      <c r="C207" s="14"/>
      <c r="I207" s="5"/>
      <c r="AU207" s="17"/>
      <c r="AV207" s="18">
        <f t="shared" si="24"/>
        <v>0</v>
      </c>
      <c r="AW207" s="17">
        <f t="shared" si="25"/>
        <v>0</v>
      </c>
      <c r="AX207" s="17">
        <f t="shared" si="26"/>
        <v>0</v>
      </c>
      <c r="AY207" s="18">
        <f t="shared" si="27"/>
        <v>0</v>
      </c>
      <c r="AZ207" s="17">
        <f t="shared" si="28"/>
        <v>0</v>
      </c>
      <c r="BA207" s="5">
        <f t="shared" si="29"/>
        <v>0</v>
      </c>
      <c r="BB207" s="12">
        <f t="shared" si="30"/>
        <v>0</v>
      </c>
      <c r="BC207" s="15">
        <f t="shared" si="31"/>
        <v>0</v>
      </c>
    </row>
    <row r="208" spans="1:55">
      <c r="A208" s="1"/>
      <c r="C208" s="14"/>
      <c r="I208" s="5"/>
      <c r="AU208" s="17"/>
      <c r="AV208" s="18">
        <f t="shared" si="24"/>
        <v>0</v>
      </c>
      <c r="AW208" s="17">
        <f t="shared" si="25"/>
        <v>0</v>
      </c>
      <c r="AX208" s="17">
        <f t="shared" si="26"/>
        <v>0</v>
      </c>
      <c r="AY208" s="18">
        <f t="shared" si="27"/>
        <v>0</v>
      </c>
      <c r="AZ208" s="17">
        <f t="shared" si="28"/>
        <v>0</v>
      </c>
      <c r="BA208" s="5">
        <f t="shared" si="29"/>
        <v>0</v>
      </c>
      <c r="BB208" s="12">
        <f t="shared" si="30"/>
        <v>0</v>
      </c>
      <c r="BC208" s="15">
        <f t="shared" si="31"/>
        <v>0</v>
      </c>
    </row>
    <row r="209" spans="1:55">
      <c r="A209" s="1"/>
      <c r="C209" s="14"/>
      <c r="I209" s="5"/>
      <c r="AU209" s="17"/>
      <c r="AV209" s="18">
        <f t="shared" si="24"/>
        <v>0</v>
      </c>
      <c r="AW209" s="17">
        <f t="shared" si="25"/>
        <v>0</v>
      </c>
      <c r="AX209" s="17">
        <f t="shared" si="26"/>
        <v>0</v>
      </c>
      <c r="AY209" s="18">
        <f t="shared" si="27"/>
        <v>0</v>
      </c>
      <c r="AZ209" s="17">
        <f t="shared" si="28"/>
        <v>0</v>
      </c>
      <c r="BA209" s="5">
        <f t="shared" si="29"/>
        <v>0</v>
      </c>
      <c r="BB209" s="12">
        <f t="shared" si="30"/>
        <v>0</v>
      </c>
      <c r="BC209" s="15">
        <f t="shared" si="31"/>
        <v>0</v>
      </c>
    </row>
    <row r="210" spans="1:55">
      <c r="A210" s="1"/>
      <c r="C210" s="14"/>
      <c r="I210" s="5"/>
      <c r="AU210" s="17"/>
      <c r="AV210" s="18">
        <f t="shared" si="24"/>
        <v>0</v>
      </c>
      <c r="AW210" s="17">
        <f t="shared" si="25"/>
        <v>0</v>
      </c>
      <c r="AX210" s="17">
        <f t="shared" si="26"/>
        <v>0</v>
      </c>
      <c r="AY210" s="18">
        <f t="shared" si="27"/>
        <v>0</v>
      </c>
      <c r="AZ210" s="17">
        <f t="shared" si="28"/>
        <v>0</v>
      </c>
      <c r="BA210" s="5">
        <f t="shared" si="29"/>
        <v>0</v>
      </c>
      <c r="BB210" s="12">
        <f t="shared" si="30"/>
        <v>0</v>
      </c>
      <c r="BC210" s="15">
        <f t="shared" si="31"/>
        <v>0</v>
      </c>
    </row>
    <row r="211" spans="1:55">
      <c r="A211" s="1"/>
      <c r="C211" s="14"/>
      <c r="I211" s="5"/>
      <c r="AU211" s="17"/>
      <c r="AV211" s="18">
        <f t="shared" si="24"/>
        <v>0</v>
      </c>
      <c r="AW211" s="17">
        <f t="shared" si="25"/>
        <v>0</v>
      </c>
      <c r="AX211" s="17">
        <f t="shared" si="26"/>
        <v>0</v>
      </c>
      <c r="AY211" s="18">
        <f t="shared" si="27"/>
        <v>0</v>
      </c>
      <c r="AZ211" s="17">
        <f t="shared" si="28"/>
        <v>0</v>
      </c>
      <c r="BA211" s="5">
        <f t="shared" si="29"/>
        <v>0</v>
      </c>
      <c r="BB211" s="12">
        <f t="shared" si="30"/>
        <v>0</v>
      </c>
      <c r="BC211" s="15">
        <f t="shared" si="31"/>
        <v>0</v>
      </c>
    </row>
    <row r="212" spans="1:55">
      <c r="A212" s="1"/>
      <c r="C212" s="14"/>
      <c r="I212" s="5"/>
      <c r="AU212" s="17"/>
      <c r="AV212" s="18">
        <f t="shared" si="24"/>
        <v>0</v>
      </c>
      <c r="AW212" s="17">
        <f t="shared" si="25"/>
        <v>0</v>
      </c>
      <c r="AX212" s="17">
        <f t="shared" si="26"/>
        <v>0</v>
      </c>
      <c r="AY212" s="18">
        <f t="shared" si="27"/>
        <v>0</v>
      </c>
      <c r="AZ212" s="17">
        <f t="shared" si="28"/>
        <v>0</v>
      </c>
      <c r="BA212" s="5">
        <f t="shared" si="29"/>
        <v>0</v>
      </c>
      <c r="BB212" s="12">
        <f t="shared" si="30"/>
        <v>0</v>
      </c>
      <c r="BC212" s="15">
        <f t="shared" si="31"/>
        <v>0</v>
      </c>
    </row>
    <row r="213" spans="1:55">
      <c r="A213" s="1"/>
      <c r="C213" s="14"/>
      <c r="I213" s="5"/>
      <c r="AU213" s="17"/>
      <c r="AV213" s="18">
        <f t="shared" si="24"/>
        <v>0</v>
      </c>
      <c r="AW213" s="17">
        <f t="shared" si="25"/>
        <v>0</v>
      </c>
      <c r="AX213" s="17">
        <f t="shared" si="26"/>
        <v>0</v>
      </c>
      <c r="AY213" s="18">
        <f t="shared" si="27"/>
        <v>0</v>
      </c>
      <c r="AZ213" s="17">
        <f t="shared" si="28"/>
        <v>0</v>
      </c>
      <c r="BA213" s="5">
        <f t="shared" si="29"/>
        <v>0</v>
      </c>
      <c r="BB213" s="12">
        <f t="shared" si="30"/>
        <v>0</v>
      </c>
      <c r="BC213" s="15">
        <f t="shared" si="31"/>
        <v>0</v>
      </c>
    </row>
    <row r="214" spans="1:55">
      <c r="A214" s="1"/>
      <c r="C214" s="14"/>
      <c r="I214" s="5"/>
      <c r="AU214" s="17"/>
      <c r="AV214" s="18">
        <f t="shared" si="24"/>
        <v>0</v>
      </c>
      <c r="AW214" s="17">
        <f t="shared" si="25"/>
        <v>0</v>
      </c>
      <c r="AX214" s="17">
        <f t="shared" si="26"/>
        <v>0</v>
      </c>
      <c r="AY214" s="18">
        <f t="shared" si="27"/>
        <v>0</v>
      </c>
      <c r="AZ214" s="17">
        <f t="shared" si="28"/>
        <v>0</v>
      </c>
      <c r="BA214" s="5">
        <f t="shared" si="29"/>
        <v>0</v>
      </c>
      <c r="BB214" s="12">
        <f t="shared" si="30"/>
        <v>0</v>
      </c>
      <c r="BC214" s="15">
        <f t="shared" si="31"/>
        <v>0</v>
      </c>
    </row>
    <row r="215" spans="1:55">
      <c r="A215" s="1"/>
      <c r="C215" s="14"/>
      <c r="I215" s="5"/>
      <c r="AU215" s="17"/>
      <c r="AV215" s="18">
        <f t="shared" si="24"/>
        <v>0</v>
      </c>
      <c r="AW215" s="17">
        <f t="shared" si="25"/>
        <v>0</v>
      </c>
      <c r="AX215" s="17">
        <f t="shared" si="26"/>
        <v>0</v>
      </c>
      <c r="AY215" s="18">
        <f t="shared" si="27"/>
        <v>0</v>
      </c>
      <c r="AZ215" s="17">
        <f t="shared" si="28"/>
        <v>0</v>
      </c>
      <c r="BA215" s="5">
        <f t="shared" si="29"/>
        <v>0</v>
      </c>
      <c r="BB215" s="12">
        <f t="shared" si="30"/>
        <v>0</v>
      </c>
      <c r="BC215" s="15">
        <f t="shared" si="31"/>
        <v>0</v>
      </c>
    </row>
    <row r="216" spans="1:55">
      <c r="A216" s="1"/>
      <c r="C216" s="14"/>
      <c r="I216" s="5"/>
      <c r="AU216" s="17"/>
      <c r="AV216" s="18">
        <f t="shared" si="24"/>
        <v>0</v>
      </c>
      <c r="AW216" s="17">
        <f t="shared" si="25"/>
        <v>0</v>
      </c>
      <c r="AX216" s="17">
        <f t="shared" si="26"/>
        <v>0</v>
      </c>
      <c r="AY216" s="18">
        <f t="shared" si="27"/>
        <v>0</v>
      </c>
      <c r="AZ216" s="17">
        <f t="shared" si="28"/>
        <v>0</v>
      </c>
      <c r="BA216" s="5">
        <f t="shared" si="29"/>
        <v>0</v>
      </c>
      <c r="BB216" s="12">
        <f t="shared" si="30"/>
        <v>0</v>
      </c>
      <c r="BC216" s="15">
        <f t="shared" si="31"/>
        <v>0</v>
      </c>
    </row>
    <row r="217" spans="1:55">
      <c r="A217" s="1"/>
      <c r="C217" s="14"/>
      <c r="I217" s="5"/>
      <c r="AU217" s="17"/>
      <c r="AV217" s="18">
        <f t="shared" si="24"/>
        <v>0</v>
      </c>
      <c r="AW217" s="17">
        <f t="shared" si="25"/>
        <v>0</v>
      </c>
      <c r="AX217" s="17">
        <f t="shared" si="26"/>
        <v>0</v>
      </c>
      <c r="AY217" s="18">
        <f t="shared" si="27"/>
        <v>0</v>
      </c>
      <c r="AZ217" s="17">
        <f t="shared" si="28"/>
        <v>0</v>
      </c>
      <c r="BA217" s="5">
        <f t="shared" si="29"/>
        <v>0</v>
      </c>
      <c r="BB217" s="12">
        <f t="shared" si="30"/>
        <v>0</v>
      </c>
      <c r="BC217" s="15">
        <f t="shared" si="31"/>
        <v>0</v>
      </c>
    </row>
    <row r="218" spans="1:55">
      <c r="A218" s="1"/>
      <c r="C218" s="14"/>
      <c r="I218" s="5"/>
      <c r="AU218" s="17"/>
      <c r="AV218" s="18">
        <f t="shared" si="24"/>
        <v>0</v>
      </c>
      <c r="AW218" s="17">
        <f t="shared" si="25"/>
        <v>0</v>
      </c>
      <c r="AX218" s="17">
        <f t="shared" si="26"/>
        <v>0</v>
      </c>
      <c r="AY218" s="18">
        <f t="shared" si="27"/>
        <v>0</v>
      </c>
      <c r="AZ218" s="17">
        <f t="shared" si="28"/>
        <v>0</v>
      </c>
      <c r="BA218" s="5">
        <f t="shared" si="29"/>
        <v>0</v>
      </c>
      <c r="BB218" s="12">
        <f t="shared" si="30"/>
        <v>0</v>
      </c>
      <c r="BC218" s="15">
        <f t="shared" si="31"/>
        <v>0</v>
      </c>
    </row>
    <row r="219" spans="1:55">
      <c r="A219" s="1"/>
      <c r="C219" s="14"/>
      <c r="I219" s="5"/>
      <c r="AU219" s="17"/>
      <c r="AV219" s="18">
        <f t="shared" si="24"/>
        <v>0</v>
      </c>
      <c r="AW219" s="17">
        <f t="shared" si="25"/>
        <v>0</v>
      </c>
      <c r="AX219" s="17">
        <f t="shared" si="26"/>
        <v>0</v>
      </c>
      <c r="AY219" s="18">
        <f t="shared" si="27"/>
        <v>0</v>
      </c>
      <c r="AZ219" s="17">
        <f t="shared" si="28"/>
        <v>0</v>
      </c>
      <c r="BA219" s="5">
        <f t="shared" si="29"/>
        <v>0</v>
      </c>
      <c r="BB219" s="12">
        <f t="shared" si="30"/>
        <v>0</v>
      </c>
      <c r="BC219" s="15">
        <f t="shared" si="31"/>
        <v>0</v>
      </c>
    </row>
    <row r="220" spans="1:55">
      <c r="A220" s="1"/>
      <c r="C220" s="14"/>
      <c r="I220" s="5"/>
      <c r="AU220" s="17"/>
      <c r="AV220" s="18">
        <f t="shared" si="24"/>
        <v>0</v>
      </c>
      <c r="AW220" s="17">
        <f t="shared" si="25"/>
        <v>0</v>
      </c>
      <c r="AX220" s="17">
        <f t="shared" si="26"/>
        <v>0</v>
      </c>
      <c r="AY220" s="18">
        <f t="shared" si="27"/>
        <v>0</v>
      </c>
      <c r="AZ220" s="17">
        <f t="shared" si="28"/>
        <v>0</v>
      </c>
      <c r="BA220" s="5">
        <f t="shared" si="29"/>
        <v>0</v>
      </c>
      <c r="BB220" s="12">
        <f t="shared" si="30"/>
        <v>0</v>
      </c>
      <c r="BC220" s="15">
        <f t="shared" si="31"/>
        <v>0</v>
      </c>
    </row>
    <row r="221" spans="1:55">
      <c r="A221" s="1"/>
      <c r="C221" s="14"/>
      <c r="I221" s="5"/>
      <c r="AU221" s="17"/>
      <c r="AV221" s="18">
        <f t="shared" si="24"/>
        <v>0</v>
      </c>
      <c r="AW221" s="17">
        <f t="shared" si="25"/>
        <v>0</v>
      </c>
      <c r="AX221" s="17">
        <f t="shared" si="26"/>
        <v>0</v>
      </c>
      <c r="AY221" s="18">
        <f t="shared" si="27"/>
        <v>0</v>
      </c>
      <c r="AZ221" s="17">
        <f t="shared" si="28"/>
        <v>0</v>
      </c>
      <c r="BA221" s="5">
        <f t="shared" si="29"/>
        <v>0</v>
      </c>
      <c r="BB221" s="12">
        <f t="shared" si="30"/>
        <v>0</v>
      </c>
      <c r="BC221" s="15">
        <f t="shared" si="31"/>
        <v>0</v>
      </c>
    </row>
    <row r="222" spans="1:55">
      <c r="A222" s="1"/>
      <c r="C222" s="14"/>
      <c r="I222" s="5"/>
      <c r="AU222" s="17"/>
      <c r="AV222" s="18">
        <f t="shared" si="24"/>
        <v>0</v>
      </c>
      <c r="AW222" s="17">
        <f t="shared" si="25"/>
        <v>0</v>
      </c>
      <c r="AX222" s="17">
        <f t="shared" si="26"/>
        <v>0</v>
      </c>
      <c r="AY222" s="18">
        <f t="shared" si="27"/>
        <v>0</v>
      </c>
      <c r="AZ222" s="17">
        <f t="shared" si="28"/>
        <v>0</v>
      </c>
      <c r="BA222" s="5">
        <f t="shared" si="29"/>
        <v>0</v>
      </c>
      <c r="BB222" s="12">
        <f t="shared" si="30"/>
        <v>0</v>
      </c>
      <c r="BC222" s="15">
        <f t="shared" si="31"/>
        <v>0</v>
      </c>
    </row>
    <row r="223" spans="1:55">
      <c r="A223" s="1"/>
      <c r="C223" s="14"/>
      <c r="I223" s="5"/>
      <c r="AU223" s="17"/>
      <c r="AV223" s="18">
        <f t="shared" si="24"/>
        <v>0</v>
      </c>
      <c r="AW223" s="17">
        <f t="shared" si="25"/>
        <v>0</v>
      </c>
      <c r="AX223" s="17">
        <f t="shared" si="26"/>
        <v>0</v>
      </c>
      <c r="AY223" s="18">
        <f t="shared" si="27"/>
        <v>0</v>
      </c>
      <c r="AZ223" s="17">
        <f t="shared" si="28"/>
        <v>0</v>
      </c>
      <c r="BA223" s="5">
        <f t="shared" si="29"/>
        <v>0</v>
      </c>
      <c r="BB223" s="12">
        <f t="shared" si="30"/>
        <v>0</v>
      </c>
      <c r="BC223" s="15">
        <f t="shared" si="31"/>
        <v>0</v>
      </c>
    </row>
    <row r="224" spans="1:55">
      <c r="A224" s="1"/>
      <c r="C224" s="14"/>
      <c r="I224" s="5"/>
      <c r="AU224" s="17"/>
      <c r="AV224" s="18">
        <f t="shared" si="24"/>
        <v>0</v>
      </c>
      <c r="AW224" s="17">
        <f t="shared" si="25"/>
        <v>0</v>
      </c>
      <c r="AX224" s="17">
        <f t="shared" si="26"/>
        <v>0</v>
      </c>
      <c r="AY224" s="18">
        <f t="shared" si="27"/>
        <v>0</v>
      </c>
      <c r="AZ224" s="17">
        <f t="shared" si="28"/>
        <v>0</v>
      </c>
      <c r="BA224" s="5">
        <f t="shared" si="29"/>
        <v>0</v>
      </c>
      <c r="BB224" s="12">
        <f t="shared" si="30"/>
        <v>0</v>
      </c>
      <c r="BC224" s="15">
        <f t="shared" si="31"/>
        <v>0</v>
      </c>
    </row>
    <row r="225" spans="1:55">
      <c r="A225" s="1"/>
      <c r="C225" s="14"/>
      <c r="I225" s="5"/>
      <c r="AU225" s="17"/>
      <c r="AV225" s="18">
        <f t="shared" si="24"/>
        <v>0</v>
      </c>
      <c r="AW225" s="17">
        <f t="shared" si="25"/>
        <v>0</v>
      </c>
      <c r="AX225" s="17">
        <f t="shared" si="26"/>
        <v>0</v>
      </c>
      <c r="AY225" s="18">
        <f t="shared" si="27"/>
        <v>0</v>
      </c>
      <c r="AZ225" s="17">
        <f t="shared" si="28"/>
        <v>0</v>
      </c>
      <c r="BA225" s="5">
        <f t="shared" si="29"/>
        <v>0</v>
      </c>
      <c r="BB225" s="12">
        <f t="shared" si="30"/>
        <v>0</v>
      </c>
      <c r="BC225" s="15">
        <f t="shared" si="31"/>
        <v>0</v>
      </c>
    </row>
    <row r="226" spans="1:55">
      <c r="A226" s="1"/>
      <c r="C226" s="14"/>
      <c r="I226" s="5"/>
      <c r="AU226" s="17"/>
      <c r="AV226" s="18">
        <f t="shared" si="24"/>
        <v>0</v>
      </c>
      <c r="AW226" s="17">
        <f t="shared" si="25"/>
        <v>0</v>
      </c>
      <c r="AX226" s="17">
        <f t="shared" si="26"/>
        <v>0</v>
      </c>
      <c r="AY226" s="18">
        <f t="shared" si="27"/>
        <v>0</v>
      </c>
      <c r="AZ226" s="17">
        <f t="shared" si="28"/>
        <v>0</v>
      </c>
      <c r="BA226" s="5">
        <f t="shared" si="29"/>
        <v>0</v>
      </c>
      <c r="BB226" s="12">
        <f t="shared" si="30"/>
        <v>0</v>
      </c>
      <c r="BC226" s="15">
        <f t="shared" si="31"/>
        <v>0</v>
      </c>
    </row>
    <row r="227" spans="1:55">
      <c r="A227" s="1"/>
      <c r="C227" s="14"/>
      <c r="I227" s="5"/>
      <c r="AU227" s="17"/>
      <c r="AV227" s="18">
        <f t="shared" si="24"/>
        <v>0</v>
      </c>
      <c r="AW227" s="17">
        <f t="shared" si="25"/>
        <v>0</v>
      </c>
      <c r="AX227" s="17">
        <f t="shared" si="26"/>
        <v>0</v>
      </c>
      <c r="AY227" s="18">
        <f t="shared" si="27"/>
        <v>0</v>
      </c>
      <c r="AZ227" s="17">
        <f t="shared" si="28"/>
        <v>0</v>
      </c>
      <c r="BA227" s="5">
        <f t="shared" si="29"/>
        <v>0</v>
      </c>
      <c r="BB227" s="12">
        <f t="shared" si="30"/>
        <v>0</v>
      </c>
      <c r="BC227" s="15">
        <f t="shared" si="31"/>
        <v>0</v>
      </c>
    </row>
    <row r="228" spans="1:55">
      <c r="A228" s="1"/>
      <c r="C228" s="14"/>
      <c r="I228" s="5"/>
      <c r="AU228" s="17"/>
      <c r="AV228" s="18">
        <f t="shared" si="24"/>
        <v>0</v>
      </c>
      <c r="AW228" s="17">
        <f t="shared" si="25"/>
        <v>0</v>
      </c>
      <c r="AX228" s="17">
        <f t="shared" si="26"/>
        <v>0</v>
      </c>
      <c r="AY228" s="18">
        <f t="shared" si="27"/>
        <v>0</v>
      </c>
      <c r="AZ228" s="17">
        <f t="shared" si="28"/>
        <v>0</v>
      </c>
      <c r="BA228" s="5">
        <f t="shared" si="29"/>
        <v>0</v>
      </c>
      <c r="BB228" s="12">
        <f t="shared" si="30"/>
        <v>0</v>
      </c>
      <c r="BC228" s="15">
        <f t="shared" si="31"/>
        <v>0</v>
      </c>
    </row>
    <row r="229" spans="1:55">
      <c r="A229" s="1"/>
      <c r="C229" s="14"/>
      <c r="I229" s="5"/>
      <c r="AU229" s="17"/>
      <c r="AV229" s="18">
        <f t="shared" si="24"/>
        <v>0</v>
      </c>
      <c r="AW229" s="17">
        <f t="shared" si="25"/>
        <v>0</v>
      </c>
      <c r="AX229" s="17">
        <f t="shared" si="26"/>
        <v>0</v>
      </c>
      <c r="AY229" s="18">
        <f t="shared" si="27"/>
        <v>0</v>
      </c>
      <c r="AZ229" s="17">
        <f t="shared" si="28"/>
        <v>0</v>
      </c>
      <c r="BA229" s="5">
        <f t="shared" si="29"/>
        <v>0</v>
      </c>
      <c r="BB229" s="12">
        <f t="shared" si="30"/>
        <v>0</v>
      </c>
      <c r="BC229" s="15">
        <f t="shared" si="31"/>
        <v>0</v>
      </c>
    </row>
    <row r="230" spans="1:55">
      <c r="A230" s="1"/>
      <c r="C230" s="14"/>
      <c r="I230" s="5"/>
      <c r="AU230" s="17"/>
      <c r="AV230" s="18">
        <f t="shared" si="24"/>
        <v>0</v>
      </c>
      <c r="AW230" s="17">
        <f t="shared" si="25"/>
        <v>0</v>
      </c>
      <c r="AX230" s="17">
        <f t="shared" si="26"/>
        <v>0</v>
      </c>
      <c r="AY230" s="18">
        <f t="shared" si="27"/>
        <v>0</v>
      </c>
      <c r="AZ230" s="17">
        <f t="shared" si="28"/>
        <v>0</v>
      </c>
      <c r="BA230" s="5">
        <f t="shared" si="29"/>
        <v>0</v>
      </c>
      <c r="BB230" s="12">
        <f t="shared" si="30"/>
        <v>0</v>
      </c>
      <c r="BC230" s="15">
        <f t="shared" si="31"/>
        <v>0</v>
      </c>
    </row>
    <row r="231" spans="1:55">
      <c r="A231" s="1"/>
      <c r="C231" s="14"/>
      <c r="I231" s="5"/>
      <c r="AU231" s="17"/>
      <c r="AV231" s="18">
        <f t="shared" si="24"/>
        <v>0</v>
      </c>
      <c r="AW231" s="17">
        <f t="shared" si="25"/>
        <v>0</v>
      </c>
      <c r="AX231" s="17">
        <f t="shared" si="26"/>
        <v>0</v>
      </c>
      <c r="AY231" s="18">
        <f t="shared" si="27"/>
        <v>0</v>
      </c>
      <c r="AZ231" s="17">
        <f t="shared" si="28"/>
        <v>0</v>
      </c>
      <c r="BA231" s="5">
        <f t="shared" si="29"/>
        <v>0</v>
      </c>
      <c r="BB231" s="12">
        <f t="shared" si="30"/>
        <v>0</v>
      </c>
      <c r="BC231" s="15">
        <f t="shared" si="31"/>
        <v>0</v>
      </c>
    </row>
    <row r="232" spans="1:55">
      <c r="A232" s="1"/>
      <c r="C232" s="14"/>
      <c r="I232" s="5"/>
      <c r="AU232" s="17"/>
      <c r="AV232" s="18">
        <f t="shared" si="24"/>
        <v>0</v>
      </c>
      <c r="AW232" s="17">
        <f t="shared" si="25"/>
        <v>0</v>
      </c>
      <c r="AX232" s="17">
        <f t="shared" si="26"/>
        <v>0</v>
      </c>
      <c r="AY232" s="18">
        <f t="shared" si="27"/>
        <v>0</v>
      </c>
      <c r="AZ232" s="17">
        <f t="shared" si="28"/>
        <v>0</v>
      </c>
      <c r="BA232" s="5">
        <f t="shared" si="29"/>
        <v>0</v>
      </c>
      <c r="BB232" s="12">
        <f t="shared" si="30"/>
        <v>0</v>
      </c>
      <c r="BC232" s="15">
        <f t="shared" si="31"/>
        <v>0</v>
      </c>
    </row>
    <row r="233" spans="1:55">
      <c r="A233" s="1"/>
      <c r="C233" s="14"/>
      <c r="I233" s="5"/>
      <c r="AU233" s="17"/>
      <c r="AV233" s="18">
        <f t="shared" si="24"/>
        <v>0</v>
      </c>
      <c r="AW233" s="17">
        <f t="shared" si="25"/>
        <v>0</v>
      </c>
      <c r="AX233" s="17">
        <f t="shared" si="26"/>
        <v>0</v>
      </c>
      <c r="AY233" s="18">
        <f t="shared" si="27"/>
        <v>0</v>
      </c>
      <c r="AZ233" s="17">
        <f t="shared" si="28"/>
        <v>0</v>
      </c>
      <c r="BA233" s="5">
        <f t="shared" si="29"/>
        <v>0</v>
      </c>
      <c r="BB233" s="12">
        <f t="shared" si="30"/>
        <v>0</v>
      </c>
      <c r="BC233" s="15">
        <f t="shared" si="31"/>
        <v>0</v>
      </c>
    </row>
    <row r="234" spans="1:55">
      <c r="A234" s="1"/>
      <c r="C234" s="14"/>
      <c r="I234" s="5"/>
      <c r="AU234" s="17"/>
      <c r="AV234" s="18">
        <f t="shared" si="24"/>
        <v>0</v>
      </c>
      <c r="AW234" s="17">
        <f t="shared" si="25"/>
        <v>0</v>
      </c>
      <c r="AX234" s="17">
        <f t="shared" si="26"/>
        <v>0</v>
      </c>
      <c r="AY234" s="18">
        <f t="shared" si="27"/>
        <v>0</v>
      </c>
      <c r="AZ234" s="17">
        <f t="shared" si="28"/>
        <v>0</v>
      </c>
      <c r="BA234" s="5">
        <f t="shared" si="29"/>
        <v>0</v>
      </c>
      <c r="BB234" s="12">
        <f t="shared" si="30"/>
        <v>0</v>
      </c>
      <c r="BC234" s="15">
        <f t="shared" si="31"/>
        <v>0</v>
      </c>
    </row>
    <row r="235" spans="1:55">
      <c r="A235" s="1"/>
      <c r="C235" s="14"/>
      <c r="I235" s="5"/>
      <c r="AU235" s="17"/>
      <c r="AV235" s="18">
        <f t="shared" si="24"/>
        <v>0</v>
      </c>
      <c r="AW235" s="17">
        <f t="shared" si="25"/>
        <v>0</v>
      </c>
      <c r="AX235" s="17">
        <f t="shared" si="26"/>
        <v>0</v>
      </c>
      <c r="AY235" s="18">
        <f t="shared" si="27"/>
        <v>0</v>
      </c>
      <c r="AZ235" s="17">
        <f t="shared" si="28"/>
        <v>0</v>
      </c>
      <c r="BA235" s="5">
        <f t="shared" si="29"/>
        <v>0</v>
      </c>
      <c r="BB235" s="12">
        <f t="shared" si="30"/>
        <v>0</v>
      </c>
      <c r="BC235" s="15">
        <f t="shared" si="31"/>
        <v>0</v>
      </c>
    </row>
    <row r="236" spans="1:55">
      <c r="A236" s="1"/>
      <c r="C236" s="14"/>
      <c r="I236" s="5"/>
      <c r="AU236" s="17"/>
      <c r="AV236" s="18">
        <f t="shared" si="24"/>
        <v>0</v>
      </c>
      <c r="AW236" s="17">
        <f t="shared" si="25"/>
        <v>0</v>
      </c>
      <c r="AX236" s="17">
        <f t="shared" si="26"/>
        <v>0</v>
      </c>
      <c r="AY236" s="18">
        <f t="shared" si="27"/>
        <v>0</v>
      </c>
      <c r="AZ236" s="17">
        <f t="shared" si="28"/>
        <v>0</v>
      </c>
      <c r="BA236" s="5">
        <f t="shared" si="29"/>
        <v>0</v>
      </c>
      <c r="BB236" s="12">
        <f t="shared" si="30"/>
        <v>0</v>
      </c>
      <c r="BC236" s="15">
        <f t="shared" si="31"/>
        <v>0</v>
      </c>
    </row>
    <row r="237" spans="1:55">
      <c r="A237" s="1"/>
      <c r="C237" s="14"/>
      <c r="I237" s="5"/>
      <c r="AU237" s="17"/>
      <c r="AV237" s="18">
        <f t="shared" si="24"/>
        <v>0</v>
      </c>
      <c r="AW237" s="17">
        <f t="shared" si="25"/>
        <v>0</v>
      </c>
      <c r="AX237" s="17">
        <f t="shared" si="26"/>
        <v>0</v>
      </c>
      <c r="AY237" s="18">
        <f t="shared" si="27"/>
        <v>0</v>
      </c>
      <c r="AZ237" s="17">
        <f t="shared" si="28"/>
        <v>0</v>
      </c>
      <c r="BA237" s="5">
        <f t="shared" si="29"/>
        <v>0</v>
      </c>
      <c r="BB237" s="12">
        <f t="shared" si="30"/>
        <v>0</v>
      </c>
      <c r="BC237" s="15">
        <f t="shared" si="31"/>
        <v>0</v>
      </c>
    </row>
    <row r="238" spans="1:55">
      <c r="A238" s="1"/>
      <c r="C238" s="14"/>
      <c r="I238" s="5"/>
      <c r="AU238" s="17"/>
      <c r="AV238" s="18">
        <f t="shared" si="24"/>
        <v>0</v>
      </c>
      <c r="AW238" s="17">
        <f t="shared" si="25"/>
        <v>0</v>
      </c>
      <c r="AX238" s="17">
        <f t="shared" si="26"/>
        <v>0</v>
      </c>
      <c r="AY238" s="18">
        <f t="shared" si="27"/>
        <v>0</v>
      </c>
      <c r="AZ238" s="17">
        <f t="shared" si="28"/>
        <v>0</v>
      </c>
      <c r="BA238" s="5">
        <f t="shared" si="29"/>
        <v>0</v>
      </c>
      <c r="BB238" s="12">
        <f t="shared" si="30"/>
        <v>0</v>
      </c>
      <c r="BC238" s="15">
        <f t="shared" si="31"/>
        <v>0</v>
      </c>
    </row>
    <row r="239" spans="1:55">
      <c r="A239" s="1"/>
      <c r="C239" s="14"/>
      <c r="I239" s="5" t="s">
        <v>59</v>
      </c>
      <c r="J239" t="s">
        <v>59</v>
      </c>
      <c r="K239" t="s">
        <v>59</v>
      </c>
      <c r="L239" t="s">
        <v>59</v>
      </c>
      <c r="M239" t="s">
        <v>59</v>
      </c>
      <c r="N239" t="s">
        <v>59</v>
      </c>
      <c r="O239" t="s">
        <v>59</v>
      </c>
      <c r="P239" t="s">
        <v>59</v>
      </c>
      <c r="Q239" t="s">
        <v>59</v>
      </c>
      <c r="R239" t="s">
        <v>59</v>
      </c>
      <c r="S239" t="s">
        <v>59</v>
      </c>
      <c r="T239" t="s">
        <v>59</v>
      </c>
      <c r="U239" t="s">
        <v>59</v>
      </c>
      <c r="V239" t="s">
        <v>59</v>
      </c>
      <c r="W239" t="s">
        <v>59</v>
      </c>
      <c r="X239" t="s">
        <v>59</v>
      </c>
      <c r="Y239" t="s">
        <v>59</v>
      </c>
      <c r="Z239" t="s">
        <v>59</v>
      </c>
      <c r="AA239" t="s">
        <v>59</v>
      </c>
      <c r="AB239" t="s">
        <v>59</v>
      </c>
      <c r="AC239" t="s">
        <v>59</v>
      </c>
      <c r="AD239" t="s">
        <v>59</v>
      </c>
      <c r="AE239" t="s">
        <v>59</v>
      </c>
      <c r="AF239" t="s">
        <v>59</v>
      </c>
      <c r="AG239" t="s">
        <v>59</v>
      </c>
      <c r="AH239" t="s">
        <v>59</v>
      </c>
      <c r="AI239" t="s">
        <v>59</v>
      </c>
      <c r="AJ239" t="s">
        <v>59</v>
      </c>
      <c r="AK239" t="s">
        <v>59</v>
      </c>
      <c r="AL239" t="s">
        <v>59</v>
      </c>
      <c r="AM239" t="s">
        <v>59</v>
      </c>
      <c r="AN239" t="s">
        <v>59</v>
      </c>
      <c r="AO239" t="s">
        <v>59</v>
      </c>
      <c r="AP239" t="s">
        <v>59</v>
      </c>
      <c r="AQ239" t="s">
        <v>59</v>
      </c>
      <c r="AR239" t="s">
        <v>59</v>
      </c>
      <c r="AS239" t="s">
        <v>59</v>
      </c>
      <c r="AT239" t="s">
        <v>59</v>
      </c>
      <c r="AU239" s="17" t="s">
        <v>59</v>
      </c>
      <c r="AV239" s="18" t="e">
        <f t="shared" si="24"/>
        <v>#VALUE!</v>
      </c>
      <c r="AW239" s="17" t="e">
        <f t="shared" si="25"/>
        <v>#VALUE!</v>
      </c>
      <c r="AX239" s="17" t="e">
        <f t="shared" si="26"/>
        <v>#VALUE!</v>
      </c>
      <c r="AY239" s="18" t="e">
        <f t="shared" si="27"/>
        <v>#VALUE!</v>
      </c>
      <c r="AZ239" s="17" t="e">
        <f t="shared" si="28"/>
        <v>#VALUE!</v>
      </c>
      <c r="BA239" s="5" t="e">
        <f t="shared" si="29"/>
        <v>#VALUE!</v>
      </c>
      <c r="BB239" s="12" t="e">
        <f t="shared" si="30"/>
        <v>#VALUE!</v>
      </c>
      <c r="BC239" s="15">
        <f t="shared" si="31"/>
        <v>0</v>
      </c>
    </row>
    <row r="240" spans="1:55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2015-09-18T08:32:46Z</dcterms:created>
  <dcterms:modified xsi:type="dcterms:W3CDTF">2015-09-24T09:19:07Z</dcterms:modified>
</cp:coreProperties>
</file>