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3118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39" i="1"/>
  <c r="K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<sst xmlns="http://schemas.openxmlformats.org/spreadsheetml/2006/main" count="72" uniqueCount="10">
  <si>
    <t>{ENTER}</t>
  </si>
  <si>
    <t>{+}</t>
  </si>
  <si>
    <t>trial</t>
  </si>
  <si>
    <t>lamp1</t>
  </si>
  <si>
    <t>lamp2</t>
  </si>
  <si>
    <t>bedingung</t>
  </si>
  <si>
    <t>korrekt</t>
  </si>
  <si>
    <t>zähler25</t>
  </si>
  <si>
    <t>zähler75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</si>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</sst>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showRuler="0" workbookViewId="0">
      <selection activeCell="M39" sqref="M39:M70"/>
    </sheetView>
  </sheetViews>
  <sheetFormatPr baseColWidth="10" defaultRowHeight="15" x14ac:dyDescent="0"/>
  <cols>
    <col min="5" max="5" width="5.3320312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  <c r="G1" t="s">
        <v>7</v>
      </c>
      <c r="H1" t="s">
        <v>8</v>
      </c>
    </row>
    <row r="2" spans="1:11">
      <c r="A2">
        <v>2</v>
      </c>
      <c r="B2">
        <v>65</v>
      </c>
      <c r="C2">
        <v>100</v>
      </c>
      <c r="D2">
        <v>2</v>
      </c>
      <c r="E2">
        <v>1</v>
      </c>
      <c r="F2" t="s">
        <v>0</v>
      </c>
      <c r="G2">
        <v>1</v>
      </c>
      <c r="J2">
        <f>IF(B2=100,C2,B2)</f>
        <v>65</v>
      </c>
      <c r="K2">
        <f>100-J2</f>
        <v>35</v>
      </c>
    </row>
    <row r="3" spans="1:11">
      <c r="A3">
        <v>5</v>
      </c>
      <c r="B3">
        <v>70</v>
      </c>
      <c r="C3">
        <v>100</v>
      </c>
      <c r="D3">
        <v>2</v>
      </c>
      <c r="E3">
        <v>1</v>
      </c>
      <c r="F3" t="s">
        <v>0</v>
      </c>
      <c r="G3">
        <v>2</v>
      </c>
      <c r="J3">
        <f t="shared" ref="J3:J33" si="0">IF(B3=100,C3,B3)</f>
        <v>70</v>
      </c>
      <c r="K3">
        <f t="shared" ref="K3:K33" si="1">100-J3</f>
        <v>30</v>
      </c>
    </row>
    <row r="4" spans="1:11">
      <c r="A4">
        <v>6</v>
      </c>
      <c r="B4">
        <v>75</v>
      </c>
      <c r="C4">
        <v>100</v>
      </c>
      <c r="D4">
        <v>2</v>
      </c>
      <c r="E4">
        <v>1</v>
      </c>
      <c r="F4" t="s">
        <v>0</v>
      </c>
      <c r="G4">
        <v>3</v>
      </c>
      <c r="J4">
        <f t="shared" si="0"/>
        <v>75</v>
      </c>
      <c r="K4">
        <f t="shared" si="1"/>
        <v>25</v>
      </c>
    </row>
    <row r="5" spans="1:11">
      <c r="A5">
        <v>8</v>
      </c>
      <c r="B5">
        <v>100</v>
      </c>
      <c r="C5">
        <v>80</v>
      </c>
      <c r="D5">
        <v>2</v>
      </c>
      <c r="E5">
        <v>0</v>
      </c>
      <c r="F5" t="s">
        <v>1</v>
      </c>
      <c r="G5">
        <v>4</v>
      </c>
      <c r="J5">
        <f t="shared" si="0"/>
        <v>80</v>
      </c>
      <c r="K5">
        <f t="shared" si="1"/>
        <v>20</v>
      </c>
    </row>
    <row r="6" spans="1:11">
      <c r="A6">
        <v>9</v>
      </c>
      <c r="B6">
        <v>100</v>
      </c>
      <c r="C6">
        <v>65</v>
      </c>
      <c r="D6">
        <v>2</v>
      </c>
      <c r="E6">
        <v>0</v>
      </c>
      <c r="F6" t="s">
        <v>1</v>
      </c>
      <c r="G6">
        <v>5</v>
      </c>
      <c r="J6">
        <f t="shared" si="0"/>
        <v>65</v>
      </c>
      <c r="K6">
        <f t="shared" si="1"/>
        <v>35</v>
      </c>
    </row>
    <row r="7" spans="1:11">
      <c r="A7">
        <v>10</v>
      </c>
      <c r="B7">
        <v>50</v>
      </c>
      <c r="C7">
        <v>100</v>
      </c>
      <c r="D7">
        <v>2</v>
      </c>
      <c r="E7">
        <v>1</v>
      </c>
      <c r="F7" t="s">
        <v>0</v>
      </c>
      <c r="G7">
        <v>6</v>
      </c>
      <c r="J7">
        <f t="shared" si="0"/>
        <v>50</v>
      </c>
      <c r="K7">
        <f t="shared" si="1"/>
        <v>50</v>
      </c>
    </row>
    <row r="8" spans="1:11">
      <c r="A8">
        <v>14</v>
      </c>
      <c r="B8">
        <v>53</v>
      </c>
      <c r="C8">
        <v>100</v>
      </c>
      <c r="D8">
        <v>2</v>
      </c>
      <c r="E8">
        <v>1</v>
      </c>
      <c r="F8" t="s">
        <v>0</v>
      </c>
      <c r="G8">
        <v>7</v>
      </c>
      <c r="J8">
        <f t="shared" si="0"/>
        <v>53</v>
      </c>
      <c r="K8">
        <f t="shared" si="1"/>
        <v>47</v>
      </c>
    </row>
    <row r="9" spans="1:11">
      <c r="A9">
        <v>16</v>
      </c>
      <c r="B9">
        <v>100</v>
      </c>
      <c r="C9">
        <v>56</v>
      </c>
      <c r="D9">
        <v>2</v>
      </c>
      <c r="E9">
        <v>1</v>
      </c>
      <c r="F9" t="s">
        <v>1</v>
      </c>
      <c r="G9">
        <v>8</v>
      </c>
      <c r="J9">
        <f t="shared" si="0"/>
        <v>56</v>
      </c>
      <c r="K9">
        <f t="shared" si="1"/>
        <v>44</v>
      </c>
    </row>
    <row r="10" spans="1:11">
      <c r="A10">
        <v>17</v>
      </c>
      <c r="B10">
        <v>59</v>
      </c>
      <c r="C10">
        <v>100</v>
      </c>
      <c r="D10">
        <v>2</v>
      </c>
      <c r="E10">
        <v>1</v>
      </c>
      <c r="F10" t="s">
        <v>0</v>
      </c>
      <c r="G10">
        <v>9</v>
      </c>
      <c r="J10">
        <f t="shared" si="0"/>
        <v>59</v>
      </c>
      <c r="K10">
        <f t="shared" si="1"/>
        <v>41</v>
      </c>
    </row>
    <row r="11" spans="1:11">
      <c r="A11">
        <v>18</v>
      </c>
      <c r="B11">
        <v>62</v>
      </c>
      <c r="C11">
        <v>100</v>
      </c>
      <c r="D11">
        <v>2</v>
      </c>
      <c r="E11">
        <v>1</v>
      </c>
      <c r="F11" t="s">
        <v>0</v>
      </c>
      <c r="G11">
        <v>10</v>
      </c>
      <c r="J11">
        <f t="shared" si="0"/>
        <v>62</v>
      </c>
      <c r="K11">
        <f t="shared" si="1"/>
        <v>38</v>
      </c>
    </row>
    <row r="12" spans="1:11">
      <c r="A12">
        <v>19</v>
      </c>
      <c r="B12">
        <v>100</v>
      </c>
      <c r="C12">
        <v>65</v>
      </c>
      <c r="D12">
        <v>2</v>
      </c>
      <c r="E12">
        <v>0</v>
      </c>
      <c r="F12" t="s">
        <v>1</v>
      </c>
      <c r="G12">
        <v>11</v>
      </c>
      <c r="J12">
        <f t="shared" si="0"/>
        <v>65</v>
      </c>
      <c r="K12">
        <f t="shared" si="1"/>
        <v>35</v>
      </c>
    </row>
    <row r="13" spans="1:11">
      <c r="A13">
        <v>21</v>
      </c>
      <c r="B13">
        <v>100</v>
      </c>
      <c r="C13">
        <v>56</v>
      </c>
      <c r="D13">
        <v>2</v>
      </c>
      <c r="E13">
        <v>1</v>
      </c>
      <c r="F13" t="s">
        <v>1</v>
      </c>
      <c r="G13">
        <v>12</v>
      </c>
      <c r="J13">
        <f t="shared" si="0"/>
        <v>56</v>
      </c>
      <c r="K13">
        <f t="shared" si="1"/>
        <v>44</v>
      </c>
    </row>
    <row r="14" spans="1:11">
      <c r="A14">
        <v>22</v>
      </c>
      <c r="B14">
        <v>100</v>
      </c>
      <c r="C14">
        <v>59</v>
      </c>
      <c r="D14">
        <v>2</v>
      </c>
      <c r="E14">
        <v>0</v>
      </c>
      <c r="F14" t="s">
        <v>1</v>
      </c>
      <c r="G14">
        <v>13</v>
      </c>
      <c r="J14">
        <f t="shared" si="0"/>
        <v>59</v>
      </c>
      <c r="K14">
        <f t="shared" si="1"/>
        <v>41</v>
      </c>
    </row>
    <row r="15" spans="1:11">
      <c r="A15">
        <v>23</v>
      </c>
      <c r="B15">
        <v>100</v>
      </c>
      <c r="C15">
        <v>50</v>
      </c>
      <c r="D15">
        <v>2</v>
      </c>
      <c r="E15">
        <v>1</v>
      </c>
      <c r="F15" t="s">
        <v>1</v>
      </c>
      <c r="G15">
        <v>14</v>
      </c>
      <c r="J15">
        <f t="shared" si="0"/>
        <v>50</v>
      </c>
      <c r="K15">
        <f t="shared" si="1"/>
        <v>50</v>
      </c>
    </row>
    <row r="16" spans="1:11">
      <c r="A16">
        <v>25</v>
      </c>
      <c r="B16">
        <v>53</v>
      </c>
      <c r="C16">
        <v>100</v>
      </c>
      <c r="D16">
        <v>2</v>
      </c>
      <c r="E16">
        <v>1</v>
      </c>
      <c r="F16" t="s">
        <v>0</v>
      </c>
      <c r="G16">
        <v>15</v>
      </c>
      <c r="J16">
        <f t="shared" si="0"/>
        <v>53</v>
      </c>
      <c r="K16">
        <f t="shared" si="1"/>
        <v>47</v>
      </c>
    </row>
    <row r="17" spans="1:11">
      <c r="A17">
        <v>26</v>
      </c>
      <c r="B17">
        <v>100</v>
      </c>
      <c r="C17">
        <v>56</v>
      </c>
      <c r="D17">
        <v>2</v>
      </c>
      <c r="E17">
        <v>0</v>
      </c>
      <c r="F17" t="s">
        <v>1</v>
      </c>
      <c r="G17">
        <v>16</v>
      </c>
      <c r="J17">
        <f t="shared" si="0"/>
        <v>56</v>
      </c>
      <c r="K17">
        <f t="shared" si="1"/>
        <v>44</v>
      </c>
    </row>
    <row r="18" spans="1:11">
      <c r="A18">
        <v>27</v>
      </c>
      <c r="B18">
        <v>100</v>
      </c>
      <c r="C18">
        <v>47</v>
      </c>
      <c r="D18">
        <v>2</v>
      </c>
      <c r="E18">
        <v>1</v>
      </c>
      <c r="F18" t="s">
        <v>1</v>
      </c>
      <c r="G18">
        <v>17</v>
      </c>
      <c r="J18">
        <f t="shared" si="0"/>
        <v>47</v>
      </c>
      <c r="K18">
        <f t="shared" si="1"/>
        <v>53</v>
      </c>
    </row>
    <row r="19" spans="1:11">
      <c r="A19">
        <v>28</v>
      </c>
      <c r="B19">
        <v>50</v>
      </c>
      <c r="C19">
        <v>100</v>
      </c>
      <c r="D19">
        <v>2</v>
      </c>
      <c r="E19">
        <v>0</v>
      </c>
      <c r="F19" t="s">
        <v>0</v>
      </c>
      <c r="G19">
        <v>18</v>
      </c>
      <c r="J19">
        <f t="shared" si="0"/>
        <v>50</v>
      </c>
      <c r="K19">
        <f t="shared" si="1"/>
        <v>50</v>
      </c>
    </row>
    <row r="20" spans="1:11">
      <c r="A20">
        <v>29</v>
      </c>
      <c r="B20">
        <v>41</v>
      </c>
      <c r="C20">
        <v>100</v>
      </c>
      <c r="D20">
        <v>2</v>
      </c>
      <c r="E20">
        <v>0</v>
      </c>
      <c r="F20" t="s">
        <v>0</v>
      </c>
      <c r="G20">
        <v>19</v>
      </c>
      <c r="J20">
        <f t="shared" si="0"/>
        <v>41</v>
      </c>
      <c r="K20">
        <f t="shared" si="1"/>
        <v>59</v>
      </c>
    </row>
    <row r="21" spans="1:11">
      <c r="A21">
        <v>30</v>
      </c>
      <c r="B21">
        <v>100</v>
      </c>
      <c r="C21">
        <v>32</v>
      </c>
      <c r="D21">
        <v>2</v>
      </c>
      <c r="E21">
        <v>0</v>
      </c>
      <c r="F21" t="s">
        <v>1</v>
      </c>
      <c r="G21">
        <v>20</v>
      </c>
      <c r="J21">
        <f t="shared" si="0"/>
        <v>32</v>
      </c>
      <c r="K21">
        <f t="shared" si="1"/>
        <v>68</v>
      </c>
    </row>
    <row r="22" spans="1:11">
      <c r="A22">
        <v>31</v>
      </c>
      <c r="B22">
        <v>23</v>
      </c>
      <c r="C22">
        <v>100</v>
      </c>
      <c r="D22">
        <v>2</v>
      </c>
      <c r="E22">
        <v>0</v>
      </c>
      <c r="F22" t="s">
        <v>0</v>
      </c>
      <c r="G22">
        <v>21</v>
      </c>
      <c r="J22">
        <f t="shared" si="0"/>
        <v>23</v>
      </c>
      <c r="K22">
        <f t="shared" si="1"/>
        <v>77</v>
      </c>
    </row>
    <row r="23" spans="1:11">
      <c r="A23">
        <v>32</v>
      </c>
      <c r="B23">
        <v>14</v>
      </c>
      <c r="C23">
        <v>100</v>
      </c>
      <c r="D23">
        <v>2</v>
      </c>
      <c r="E23">
        <v>1</v>
      </c>
      <c r="F23" t="s">
        <v>0</v>
      </c>
      <c r="G23">
        <v>22</v>
      </c>
      <c r="J23">
        <f t="shared" si="0"/>
        <v>14</v>
      </c>
      <c r="K23">
        <f t="shared" si="1"/>
        <v>86</v>
      </c>
    </row>
    <row r="24" spans="1:11">
      <c r="A24">
        <v>34</v>
      </c>
      <c r="B24">
        <v>100</v>
      </c>
      <c r="C24">
        <v>17</v>
      </c>
      <c r="D24">
        <v>2</v>
      </c>
      <c r="E24">
        <v>0</v>
      </c>
      <c r="F24" t="s">
        <v>1</v>
      </c>
      <c r="G24">
        <v>23</v>
      </c>
      <c r="J24">
        <f t="shared" si="0"/>
        <v>17</v>
      </c>
      <c r="K24">
        <f t="shared" si="1"/>
        <v>83</v>
      </c>
    </row>
    <row r="25" spans="1:11">
      <c r="A25">
        <v>38</v>
      </c>
      <c r="B25">
        <v>100</v>
      </c>
      <c r="C25">
        <v>8</v>
      </c>
      <c r="D25">
        <v>2</v>
      </c>
      <c r="E25">
        <v>1</v>
      </c>
      <c r="F25" t="s">
        <v>1</v>
      </c>
      <c r="G25">
        <v>24</v>
      </c>
      <c r="J25">
        <f t="shared" si="0"/>
        <v>8</v>
      </c>
      <c r="K25">
        <f t="shared" si="1"/>
        <v>92</v>
      </c>
    </row>
    <row r="26" spans="1:11">
      <c r="A26">
        <v>40</v>
      </c>
      <c r="B26">
        <v>11</v>
      </c>
      <c r="C26">
        <v>100</v>
      </c>
      <c r="D26">
        <v>2</v>
      </c>
      <c r="E26">
        <v>1</v>
      </c>
      <c r="F26" t="s">
        <v>0</v>
      </c>
      <c r="G26">
        <v>25</v>
      </c>
      <c r="J26">
        <f t="shared" si="0"/>
        <v>11</v>
      </c>
      <c r="K26">
        <f t="shared" si="1"/>
        <v>89</v>
      </c>
    </row>
    <row r="27" spans="1:11">
      <c r="A27">
        <v>42</v>
      </c>
      <c r="B27">
        <v>100</v>
      </c>
      <c r="C27">
        <v>14</v>
      </c>
      <c r="D27">
        <v>2</v>
      </c>
      <c r="E27">
        <v>1</v>
      </c>
      <c r="F27" t="s">
        <v>1</v>
      </c>
      <c r="G27">
        <v>26</v>
      </c>
      <c r="J27">
        <f t="shared" si="0"/>
        <v>14</v>
      </c>
      <c r="K27">
        <f t="shared" si="1"/>
        <v>86</v>
      </c>
    </row>
    <row r="28" spans="1:11">
      <c r="A28">
        <v>47</v>
      </c>
      <c r="B28">
        <v>100</v>
      </c>
      <c r="C28">
        <v>17</v>
      </c>
      <c r="D28">
        <v>2</v>
      </c>
      <c r="E28">
        <v>1</v>
      </c>
      <c r="F28" t="s">
        <v>1</v>
      </c>
      <c r="G28">
        <v>27</v>
      </c>
      <c r="J28">
        <f t="shared" si="0"/>
        <v>17</v>
      </c>
      <c r="K28">
        <f t="shared" si="1"/>
        <v>83</v>
      </c>
    </row>
    <row r="29" spans="1:11">
      <c r="A29">
        <v>51</v>
      </c>
      <c r="B29">
        <v>20</v>
      </c>
      <c r="C29">
        <v>100</v>
      </c>
      <c r="D29">
        <v>2</v>
      </c>
      <c r="E29">
        <v>1</v>
      </c>
      <c r="F29" t="s">
        <v>0</v>
      </c>
      <c r="G29">
        <v>28</v>
      </c>
      <c r="J29">
        <f t="shared" si="0"/>
        <v>20</v>
      </c>
      <c r="K29">
        <f t="shared" si="1"/>
        <v>80</v>
      </c>
    </row>
    <row r="30" spans="1:11">
      <c r="A30">
        <v>54</v>
      </c>
      <c r="B30">
        <v>100</v>
      </c>
      <c r="C30">
        <v>23</v>
      </c>
      <c r="D30">
        <v>2</v>
      </c>
      <c r="E30">
        <v>1</v>
      </c>
      <c r="F30" t="s">
        <v>1</v>
      </c>
      <c r="G30">
        <v>29</v>
      </c>
      <c r="J30">
        <f t="shared" si="0"/>
        <v>23</v>
      </c>
      <c r="K30">
        <f t="shared" si="1"/>
        <v>77</v>
      </c>
    </row>
    <row r="31" spans="1:11">
      <c r="A31">
        <v>57</v>
      </c>
      <c r="B31">
        <v>26</v>
      </c>
      <c r="C31">
        <v>100</v>
      </c>
      <c r="D31">
        <v>2</v>
      </c>
      <c r="E31">
        <v>1</v>
      </c>
      <c r="F31" t="s">
        <v>0</v>
      </c>
      <c r="G31">
        <v>30</v>
      </c>
      <c r="J31">
        <f t="shared" si="0"/>
        <v>26</v>
      </c>
      <c r="K31">
        <f t="shared" si="1"/>
        <v>74</v>
      </c>
    </row>
    <row r="32" spans="1:11">
      <c r="A32">
        <v>59</v>
      </c>
      <c r="B32">
        <v>29</v>
      </c>
      <c r="C32">
        <v>100</v>
      </c>
      <c r="D32">
        <v>2</v>
      </c>
      <c r="E32">
        <v>0</v>
      </c>
      <c r="F32" t="s">
        <v>0</v>
      </c>
      <c r="G32">
        <v>31</v>
      </c>
      <c r="J32">
        <f t="shared" si="0"/>
        <v>29</v>
      </c>
      <c r="K32">
        <f t="shared" si="1"/>
        <v>71</v>
      </c>
    </row>
    <row r="33" spans="1:13">
      <c r="A33">
        <v>64</v>
      </c>
      <c r="B33">
        <v>100</v>
      </c>
      <c r="C33">
        <v>20</v>
      </c>
      <c r="D33">
        <v>2</v>
      </c>
      <c r="E33">
        <v>1</v>
      </c>
      <c r="F33" t="s">
        <v>1</v>
      </c>
      <c r="G33">
        <v>32</v>
      </c>
      <c r="J33">
        <f t="shared" si="0"/>
        <v>20</v>
      </c>
      <c r="K33">
        <f t="shared" si="1"/>
        <v>80</v>
      </c>
    </row>
    <row r="39" spans="1:13">
      <c r="A39">
        <v>1</v>
      </c>
      <c r="B39">
        <v>100</v>
      </c>
      <c r="C39">
        <v>135</v>
      </c>
      <c r="D39">
        <v>1</v>
      </c>
      <c r="E39">
        <v>1</v>
      </c>
      <c r="F39" t="s">
        <v>0</v>
      </c>
      <c r="H39">
        <v>1</v>
      </c>
      <c r="J39">
        <f>IF(B39=100,C39,B39)</f>
        <v>135</v>
      </c>
      <c r="K39">
        <f>J39-100</f>
        <v>35</v>
      </c>
      <c r="M39">
        <v>35</v>
      </c>
    </row>
    <row r="40" spans="1:13">
      <c r="A40">
        <v>3</v>
      </c>
      <c r="B40">
        <v>100</v>
      </c>
      <c r="C40">
        <v>130</v>
      </c>
      <c r="D40">
        <v>1</v>
      </c>
      <c r="E40">
        <v>1</v>
      </c>
      <c r="F40" t="s">
        <v>0</v>
      </c>
      <c r="H40">
        <v>2</v>
      </c>
      <c r="J40">
        <f t="shared" ref="J40:J70" si="2">IF(B40=100,C40,B40)</f>
        <v>130</v>
      </c>
      <c r="K40">
        <f t="shared" ref="K40:M70" si="3">J40-100</f>
        <v>30</v>
      </c>
      <c r="M40">
        <v>30</v>
      </c>
    </row>
    <row r="41" spans="1:13">
      <c r="A41">
        <v>4</v>
      </c>
      <c r="B41">
        <v>100</v>
      </c>
      <c r="C41">
        <v>125</v>
      </c>
      <c r="D41">
        <v>1</v>
      </c>
      <c r="E41">
        <v>1</v>
      </c>
      <c r="F41" t="s">
        <v>0</v>
      </c>
      <c r="H41">
        <v>3</v>
      </c>
      <c r="J41">
        <f t="shared" si="2"/>
        <v>125</v>
      </c>
      <c r="K41">
        <f t="shared" si="3"/>
        <v>25</v>
      </c>
      <c r="M41">
        <v>25</v>
      </c>
    </row>
    <row r="42" spans="1:13">
      <c r="A42">
        <v>7</v>
      </c>
      <c r="B42">
        <v>120</v>
      </c>
      <c r="C42">
        <v>100</v>
      </c>
      <c r="D42">
        <v>1</v>
      </c>
      <c r="E42">
        <v>0</v>
      </c>
      <c r="F42" t="s">
        <v>1</v>
      </c>
      <c r="H42">
        <v>4</v>
      </c>
      <c r="J42">
        <f t="shared" si="2"/>
        <v>120</v>
      </c>
      <c r="K42">
        <f t="shared" si="3"/>
        <v>20</v>
      </c>
      <c r="M42">
        <v>20</v>
      </c>
    </row>
    <row r="43" spans="1:13">
      <c r="A43">
        <v>11</v>
      </c>
      <c r="B43">
        <v>100</v>
      </c>
      <c r="C43">
        <v>135</v>
      </c>
      <c r="D43">
        <v>1</v>
      </c>
      <c r="E43">
        <v>1</v>
      </c>
      <c r="F43" t="s">
        <v>0</v>
      </c>
      <c r="H43">
        <v>5</v>
      </c>
      <c r="J43">
        <f t="shared" si="2"/>
        <v>135</v>
      </c>
      <c r="K43">
        <f t="shared" si="3"/>
        <v>35</v>
      </c>
      <c r="M43">
        <v>35</v>
      </c>
    </row>
    <row r="44" spans="1:13">
      <c r="A44">
        <v>12</v>
      </c>
      <c r="B44">
        <v>100</v>
      </c>
      <c r="C44">
        <v>130</v>
      </c>
      <c r="D44">
        <v>1</v>
      </c>
      <c r="E44">
        <v>1</v>
      </c>
      <c r="F44" t="s">
        <v>0</v>
      </c>
      <c r="H44">
        <v>6</v>
      </c>
      <c r="J44">
        <f t="shared" si="2"/>
        <v>130</v>
      </c>
      <c r="K44">
        <f t="shared" si="3"/>
        <v>30</v>
      </c>
      <c r="M44">
        <v>30</v>
      </c>
    </row>
    <row r="45" spans="1:13">
      <c r="A45">
        <v>13</v>
      </c>
      <c r="B45">
        <v>127</v>
      </c>
      <c r="C45">
        <v>100</v>
      </c>
      <c r="D45">
        <v>1</v>
      </c>
      <c r="E45">
        <v>0</v>
      </c>
      <c r="F45" t="s">
        <v>1</v>
      </c>
      <c r="H45">
        <v>7</v>
      </c>
      <c r="J45">
        <f t="shared" si="2"/>
        <v>127</v>
      </c>
      <c r="K45">
        <f t="shared" si="3"/>
        <v>27</v>
      </c>
      <c r="M45">
        <v>27</v>
      </c>
    </row>
    <row r="46" spans="1:13">
      <c r="A46">
        <v>15</v>
      </c>
      <c r="B46">
        <v>100</v>
      </c>
      <c r="C46">
        <v>136</v>
      </c>
      <c r="D46">
        <v>1</v>
      </c>
      <c r="E46">
        <v>1</v>
      </c>
      <c r="F46" t="s">
        <v>0</v>
      </c>
      <c r="H46">
        <v>8</v>
      </c>
      <c r="J46">
        <f t="shared" si="2"/>
        <v>136</v>
      </c>
      <c r="K46">
        <f t="shared" si="3"/>
        <v>36</v>
      </c>
      <c r="M46">
        <v>36</v>
      </c>
    </row>
    <row r="47" spans="1:13">
      <c r="A47">
        <v>20</v>
      </c>
      <c r="B47">
        <v>133</v>
      </c>
      <c r="C47">
        <v>100</v>
      </c>
      <c r="D47">
        <v>1</v>
      </c>
      <c r="E47">
        <v>0</v>
      </c>
      <c r="F47" t="s">
        <v>1</v>
      </c>
      <c r="H47">
        <v>9</v>
      </c>
      <c r="J47">
        <f t="shared" si="2"/>
        <v>133</v>
      </c>
      <c r="K47">
        <f t="shared" si="3"/>
        <v>33</v>
      </c>
      <c r="M47">
        <v>33</v>
      </c>
    </row>
    <row r="48" spans="1:13">
      <c r="A48">
        <v>24</v>
      </c>
      <c r="B48">
        <v>100</v>
      </c>
      <c r="C48">
        <v>142</v>
      </c>
      <c r="D48">
        <v>1</v>
      </c>
      <c r="E48">
        <v>0</v>
      </c>
      <c r="F48" t="s">
        <v>0</v>
      </c>
      <c r="H48">
        <v>10</v>
      </c>
      <c r="J48">
        <f t="shared" si="2"/>
        <v>142</v>
      </c>
      <c r="K48">
        <f t="shared" si="3"/>
        <v>42</v>
      </c>
      <c r="M48">
        <v>42</v>
      </c>
    </row>
    <row r="49" spans="1:13">
      <c r="A49">
        <v>33</v>
      </c>
      <c r="B49">
        <v>151</v>
      </c>
      <c r="C49">
        <v>100</v>
      </c>
      <c r="D49">
        <v>1</v>
      </c>
      <c r="E49">
        <v>1</v>
      </c>
      <c r="F49" t="s">
        <v>1</v>
      </c>
      <c r="H49">
        <v>11</v>
      </c>
      <c r="J49">
        <f t="shared" si="2"/>
        <v>151</v>
      </c>
      <c r="K49">
        <f t="shared" si="3"/>
        <v>51</v>
      </c>
      <c r="M49">
        <v>51</v>
      </c>
    </row>
    <row r="50" spans="1:13">
      <c r="A50">
        <v>35</v>
      </c>
      <c r="B50">
        <v>148</v>
      </c>
      <c r="C50">
        <v>100</v>
      </c>
      <c r="D50">
        <v>1</v>
      </c>
      <c r="E50">
        <v>1</v>
      </c>
      <c r="F50" t="s">
        <v>1</v>
      </c>
      <c r="H50">
        <v>12</v>
      </c>
      <c r="J50">
        <f t="shared" si="2"/>
        <v>148</v>
      </c>
      <c r="K50">
        <f t="shared" si="3"/>
        <v>48</v>
      </c>
      <c r="M50">
        <v>48</v>
      </c>
    </row>
    <row r="51" spans="1:13">
      <c r="A51">
        <v>36</v>
      </c>
      <c r="B51">
        <v>145</v>
      </c>
      <c r="C51">
        <v>100</v>
      </c>
      <c r="D51">
        <v>1</v>
      </c>
      <c r="E51">
        <v>1</v>
      </c>
      <c r="F51" t="s">
        <v>1</v>
      </c>
      <c r="H51">
        <v>13</v>
      </c>
      <c r="J51">
        <f t="shared" si="2"/>
        <v>145</v>
      </c>
      <c r="K51">
        <f t="shared" si="3"/>
        <v>45</v>
      </c>
      <c r="M51">
        <v>45</v>
      </c>
    </row>
    <row r="52" spans="1:13">
      <c r="A52">
        <v>37</v>
      </c>
      <c r="B52">
        <v>100</v>
      </c>
      <c r="C52">
        <v>142</v>
      </c>
      <c r="D52">
        <v>1</v>
      </c>
      <c r="E52">
        <v>1</v>
      </c>
      <c r="F52" t="s">
        <v>0</v>
      </c>
      <c r="H52">
        <v>14</v>
      </c>
      <c r="J52">
        <f t="shared" si="2"/>
        <v>142</v>
      </c>
      <c r="K52">
        <f t="shared" si="3"/>
        <v>42</v>
      </c>
      <c r="M52">
        <v>42</v>
      </c>
    </row>
    <row r="53" spans="1:13">
      <c r="A53">
        <v>39</v>
      </c>
      <c r="B53">
        <v>139</v>
      </c>
      <c r="C53">
        <v>100</v>
      </c>
      <c r="D53">
        <v>1</v>
      </c>
      <c r="E53">
        <v>0</v>
      </c>
      <c r="F53" t="s">
        <v>1</v>
      </c>
      <c r="H53">
        <v>15</v>
      </c>
      <c r="J53">
        <f t="shared" si="2"/>
        <v>139</v>
      </c>
      <c r="K53">
        <f t="shared" si="3"/>
        <v>39</v>
      </c>
      <c r="M53">
        <v>39</v>
      </c>
    </row>
    <row r="54" spans="1:13">
      <c r="A54">
        <v>41</v>
      </c>
      <c r="B54">
        <v>100</v>
      </c>
      <c r="C54">
        <v>148</v>
      </c>
      <c r="D54">
        <v>1</v>
      </c>
      <c r="E54">
        <v>1</v>
      </c>
      <c r="F54" t="s">
        <v>0</v>
      </c>
      <c r="H54">
        <v>16</v>
      </c>
      <c r="J54">
        <f t="shared" si="2"/>
        <v>148</v>
      </c>
      <c r="K54">
        <f t="shared" si="3"/>
        <v>48</v>
      </c>
      <c r="M54">
        <v>48</v>
      </c>
    </row>
    <row r="55" spans="1:13">
      <c r="A55">
        <v>43</v>
      </c>
      <c r="B55">
        <v>100</v>
      </c>
      <c r="C55">
        <v>145</v>
      </c>
      <c r="D55">
        <v>1</v>
      </c>
      <c r="E55">
        <v>1</v>
      </c>
      <c r="F55" t="s">
        <v>0</v>
      </c>
      <c r="H55">
        <v>17</v>
      </c>
      <c r="J55">
        <f t="shared" si="2"/>
        <v>145</v>
      </c>
      <c r="K55">
        <f t="shared" si="3"/>
        <v>45</v>
      </c>
      <c r="M55">
        <v>45</v>
      </c>
    </row>
    <row r="56" spans="1:13">
      <c r="A56">
        <v>44</v>
      </c>
      <c r="B56">
        <v>142</v>
      </c>
      <c r="C56">
        <v>100</v>
      </c>
      <c r="D56">
        <v>1</v>
      </c>
      <c r="E56">
        <v>1</v>
      </c>
      <c r="F56" t="s">
        <v>1</v>
      </c>
      <c r="H56">
        <v>18</v>
      </c>
      <c r="J56">
        <f t="shared" si="2"/>
        <v>142</v>
      </c>
      <c r="K56">
        <f t="shared" si="3"/>
        <v>42</v>
      </c>
      <c r="M56">
        <v>42</v>
      </c>
    </row>
    <row r="57" spans="1:13">
      <c r="A57">
        <v>45</v>
      </c>
      <c r="B57">
        <v>139</v>
      </c>
      <c r="C57">
        <v>100</v>
      </c>
      <c r="D57">
        <v>1</v>
      </c>
      <c r="E57">
        <v>0</v>
      </c>
      <c r="F57" t="s">
        <v>1</v>
      </c>
      <c r="H57">
        <v>19</v>
      </c>
      <c r="J57">
        <f t="shared" si="2"/>
        <v>139</v>
      </c>
      <c r="K57">
        <f t="shared" si="3"/>
        <v>39</v>
      </c>
      <c r="M57">
        <v>39</v>
      </c>
    </row>
    <row r="58" spans="1:13">
      <c r="A58">
        <v>46</v>
      </c>
      <c r="B58">
        <v>100</v>
      </c>
      <c r="C58">
        <v>148</v>
      </c>
      <c r="D58">
        <v>1</v>
      </c>
      <c r="E58">
        <v>1</v>
      </c>
      <c r="F58" t="s">
        <v>0</v>
      </c>
      <c r="H58">
        <v>20</v>
      </c>
      <c r="J58">
        <f t="shared" si="2"/>
        <v>148</v>
      </c>
      <c r="K58">
        <f t="shared" si="3"/>
        <v>48</v>
      </c>
      <c r="M58">
        <v>48</v>
      </c>
    </row>
    <row r="59" spans="1:13">
      <c r="A59">
        <v>48</v>
      </c>
      <c r="B59">
        <v>145</v>
      </c>
      <c r="C59">
        <v>100</v>
      </c>
      <c r="D59">
        <v>1</v>
      </c>
      <c r="E59">
        <v>1</v>
      </c>
      <c r="F59" t="s">
        <v>1</v>
      </c>
      <c r="H59">
        <v>21</v>
      </c>
      <c r="J59">
        <f t="shared" si="2"/>
        <v>145</v>
      </c>
      <c r="K59">
        <f t="shared" si="3"/>
        <v>45</v>
      </c>
      <c r="M59">
        <v>45</v>
      </c>
    </row>
    <row r="60" spans="1:13">
      <c r="A60">
        <v>49</v>
      </c>
      <c r="B60">
        <v>142</v>
      </c>
      <c r="C60">
        <v>100</v>
      </c>
      <c r="D60">
        <v>1</v>
      </c>
      <c r="E60">
        <v>1</v>
      </c>
      <c r="F60" t="s">
        <v>1</v>
      </c>
      <c r="H60">
        <v>22</v>
      </c>
      <c r="J60">
        <f t="shared" si="2"/>
        <v>142</v>
      </c>
      <c r="K60">
        <f t="shared" si="3"/>
        <v>42</v>
      </c>
      <c r="M60">
        <v>42</v>
      </c>
    </row>
    <row r="61" spans="1:13">
      <c r="A61">
        <v>50</v>
      </c>
      <c r="B61">
        <v>139</v>
      </c>
      <c r="C61">
        <v>100</v>
      </c>
      <c r="D61">
        <v>1</v>
      </c>
      <c r="E61">
        <v>1</v>
      </c>
      <c r="F61" t="s">
        <v>1</v>
      </c>
      <c r="H61">
        <v>23</v>
      </c>
      <c r="J61">
        <f t="shared" si="2"/>
        <v>139</v>
      </c>
      <c r="K61">
        <f t="shared" si="3"/>
        <v>39</v>
      </c>
      <c r="M61">
        <v>39</v>
      </c>
    </row>
    <row r="62" spans="1:13">
      <c r="A62">
        <v>52</v>
      </c>
      <c r="B62">
        <v>100</v>
      </c>
      <c r="C62">
        <v>136</v>
      </c>
      <c r="D62">
        <v>1</v>
      </c>
      <c r="E62">
        <v>1</v>
      </c>
      <c r="F62" t="s">
        <v>0</v>
      </c>
      <c r="H62">
        <v>24</v>
      </c>
      <c r="J62">
        <f t="shared" si="2"/>
        <v>136</v>
      </c>
      <c r="K62">
        <f t="shared" si="3"/>
        <v>36</v>
      </c>
      <c r="M62">
        <v>36</v>
      </c>
    </row>
    <row r="63" spans="1:13">
      <c r="A63">
        <v>53</v>
      </c>
      <c r="B63">
        <v>133</v>
      </c>
      <c r="C63">
        <v>100</v>
      </c>
      <c r="D63">
        <v>1</v>
      </c>
      <c r="E63">
        <v>1</v>
      </c>
      <c r="F63" t="s">
        <v>1</v>
      </c>
      <c r="H63">
        <v>25</v>
      </c>
      <c r="J63">
        <f t="shared" si="2"/>
        <v>133</v>
      </c>
      <c r="K63">
        <f t="shared" si="3"/>
        <v>33</v>
      </c>
      <c r="M63">
        <v>33</v>
      </c>
    </row>
    <row r="64" spans="1:13">
      <c r="A64">
        <v>55</v>
      </c>
      <c r="B64">
        <v>100</v>
      </c>
      <c r="C64">
        <v>130</v>
      </c>
      <c r="D64">
        <v>1</v>
      </c>
      <c r="E64">
        <v>1</v>
      </c>
      <c r="F64" t="s">
        <v>0</v>
      </c>
      <c r="H64">
        <v>26</v>
      </c>
      <c r="J64">
        <f t="shared" si="2"/>
        <v>130</v>
      </c>
      <c r="K64">
        <f t="shared" si="3"/>
        <v>30</v>
      </c>
      <c r="M64">
        <v>30</v>
      </c>
    </row>
    <row r="65" spans="1:13">
      <c r="A65">
        <v>56</v>
      </c>
      <c r="B65">
        <v>100</v>
      </c>
      <c r="C65">
        <v>127</v>
      </c>
      <c r="D65">
        <v>1</v>
      </c>
      <c r="E65">
        <v>1</v>
      </c>
      <c r="F65" t="s">
        <v>0</v>
      </c>
      <c r="H65">
        <v>27</v>
      </c>
      <c r="J65">
        <f t="shared" si="2"/>
        <v>127</v>
      </c>
      <c r="K65">
        <f t="shared" si="3"/>
        <v>27</v>
      </c>
      <c r="M65">
        <v>27</v>
      </c>
    </row>
    <row r="66" spans="1:13">
      <c r="A66">
        <v>58</v>
      </c>
      <c r="B66">
        <v>100</v>
      </c>
      <c r="C66">
        <v>124</v>
      </c>
      <c r="D66">
        <v>1</v>
      </c>
      <c r="E66">
        <v>1</v>
      </c>
      <c r="F66" t="s">
        <v>0</v>
      </c>
      <c r="H66">
        <v>28</v>
      </c>
      <c r="J66">
        <f t="shared" si="2"/>
        <v>124</v>
      </c>
      <c r="K66">
        <f t="shared" si="3"/>
        <v>24</v>
      </c>
      <c r="M66">
        <v>24</v>
      </c>
    </row>
    <row r="67" spans="1:13">
      <c r="A67">
        <v>60</v>
      </c>
      <c r="B67">
        <v>100</v>
      </c>
      <c r="C67">
        <v>121</v>
      </c>
      <c r="D67">
        <v>1</v>
      </c>
      <c r="E67">
        <v>1</v>
      </c>
      <c r="F67" t="s">
        <v>0</v>
      </c>
      <c r="H67">
        <v>29</v>
      </c>
      <c r="J67">
        <f t="shared" si="2"/>
        <v>121</v>
      </c>
      <c r="K67">
        <f t="shared" si="3"/>
        <v>21</v>
      </c>
      <c r="M67">
        <v>21</v>
      </c>
    </row>
    <row r="68" spans="1:13">
      <c r="A68">
        <v>61</v>
      </c>
      <c r="B68">
        <v>118</v>
      </c>
      <c r="C68">
        <v>100</v>
      </c>
      <c r="D68">
        <v>1</v>
      </c>
      <c r="E68">
        <v>0</v>
      </c>
      <c r="F68" t="s">
        <v>1</v>
      </c>
      <c r="H68">
        <v>30</v>
      </c>
      <c r="J68">
        <f t="shared" si="2"/>
        <v>118</v>
      </c>
      <c r="K68">
        <f t="shared" si="3"/>
        <v>18</v>
      </c>
      <c r="M68">
        <v>18</v>
      </c>
    </row>
    <row r="69" spans="1:13">
      <c r="A69">
        <v>62</v>
      </c>
      <c r="B69">
        <v>127</v>
      </c>
      <c r="C69">
        <v>100</v>
      </c>
      <c r="D69">
        <v>1</v>
      </c>
      <c r="E69">
        <v>0</v>
      </c>
      <c r="F69" t="s">
        <v>1</v>
      </c>
      <c r="H69">
        <v>31</v>
      </c>
      <c r="J69">
        <f t="shared" si="2"/>
        <v>127</v>
      </c>
      <c r="K69">
        <f t="shared" si="3"/>
        <v>27</v>
      </c>
      <c r="M69">
        <v>27</v>
      </c>
    </row>
    <row r="70" spans="1:13">
      <c r="A70">
        <v>63</v>
      </c>
      <c r="B70">
        <v>136</v>
      </c>
      <c r="C70">
        <v>100</v>
      </c>
      <c r="D70">
        <v>1</v>
      </c>
      <c r="E70">
        <v>1</v>
      </c>
      <c r="F70" t="s">
        <v>1</v>
      </c>
      <c r="H70">
        <v>32</v>
      </c>
      <c r="J70">
        <f t="shared" si="2"/>
        <v>136</v>
      </c>
      <c r="K70">
        <f t="shared" si="3"/>
        <v>36</v>
      </c>
      <c r="M70">
        <v>36</v>
      </c>
    </row>
  </sheetData>
  <sortState ref="A2:H70">
    <sortCondition ref="G2:G7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2014-12-12T12:33:36Z</dcterms:modified>
</cp:coreProperties>
</file>