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argest Government Donors" state="visible" r:id="rId3"/>
    <sheet sheetId="2" name="Top 10 Non-DAC donors' " state="visible" r:id="rId4"/>
    <sheet sheetId="3" name="Number of Refugees" state="visible" r:id="rId5"/>
    <sheet sheetId="4" name=" Most Generous Countries" state="visible" r:id="rId6"/>
  </sheets>
  <definedNames/>
  <calcPr/>
</workbook>
</file>

<file path=xl/sharedStrings.xml><?xml version="1.0" encoding="utf-8"?>
<sst xmlns="http://schemas.openxmlformats.org/spreadsheetml/2006/main" count="191" uniqueCount="180">
  <si>
    <t>Country</t>
  </si>
  <si>
    <t>Donor 2008 </t>
  </si>
  <si>
    <t>Donor 2009 </t>
  </si>
  <si>
    <t>Donor  2010  </t>
  </si>
  <si>
    <t> United States  </t>
  </si>
  <si>
    <t>EU Institutions   </t>
  </si>
  <si>
    <t> United Kingdom  </t>
  </si>
  <si>
    <t> Germany  </t>
  </si>
  <si>
    <t> Japan  </t>
  </si>
  <si>
    <t>Spain  </t>
  </si>
  <si>
    <t> Canada   </t>
  </si>
  <si>
    <t> Sweden  </t>
  </si>
  <si>
    <t> France  </t>
  </si>
  <si>
    <t> Norway   </t>
  </si>
  <si>
    <t> Netherlands  </t>
  </si>
  <si>
    <t> Australia  </t>
  </si>
  <si>
    <t> Saudi Arabia  </t>
  </si>
  <si>
    <t>Belgium</t>
  </si>
  <si>
    <t> Italy  </t>
  </si>
  <si>
    <t> Denmark </t>
  </si>
  <si>
    <t>UAE</t>
  </si>
  <si>
    <t>Saudi Arabia 11.7</t>
  </si>
  <si>
    <t>Saudi Arabia 656.7</t>
  </si>
  <si>
    <t>Saudi Arabia 28.8</t>
  </si>
  <si>
    <t>Saudi Arabia 58.1</t>
  </si>
  <si>
    <t>UAE 101.4</t>
  </si>
  <si>
    <t>Saudi Arabia 111.9</t>
  </si>
  <si>
    <t>Saudi Arabia 131.1</t>
  </si>
  <si>
    <t>Saudi Arabia 212.5</t>
  </si>
  <si>
    <t>Saudi Arabia 566.0</t>
  </si>
  <si>
    <t>UAE 352.6</t>
  </si>
  <si>
    <t>Saudi Arabia 255.9</t>
  </si>
  <si>
    <t>China 6.0</t>
  </si>
  <si>
    <t>Qatar 1.0</t>
  </si>
  <si>
    <t>South Africa 19.8</t>
  </si>
  <si>
    <t>kuwait 27.7</t>
  </si>
  <si>
    <t>Saudi Arabia 35.1</t>
  </si>
  <si>
    <t>UAE 99.8</t>
  </si>
  <si>
    <t>UAE 43.8</t>
  </si>
  <si>
    <t>UAE 45.1</t>
  </si>
  <si>
    <t>UAE 109.6</t>
  </si>
  <si>
    <t>Saudi Arabia 81.8</t>
  </si>
  <si>
    <t>Turkey 60.9</t>
  </si>
  <si>
    <t>Turkey 3.1</t>
  </si>
  <si>
    <t>China 0.8</t>
  </si>
  <si>
    <t>Russia 17.8</t>
  </si>
  <si>
    <t>Russia 17.2</t>
  </si>
  <si>
    <t>Russia 17.5</t>
  </si>
  <si>
    <t>Turkey 78.7</t>
  </si>
  <si>
    <t>Kuwait 24.2</t>
  </si>
  <si>
    <t>Turkey 11.1</t>
  </si>
  <si>
    <t>Kuwait 95.6</t>
  </si>
  <si>
    <t>Kuwait 34.3</t>
  </si>
  <si>
    <t>Russia 38.3</t>
  </si>
  <si>
    <t>Romania 2.3</t>
  </si>
  <si>
    <t>Russia 0.8</t>
  </si>
  <si>
    <t>India 7.4</t>
  </si>
  <si>
    <t>Qatar 15.3</t>
  </si>
  <si>
    <t>Kuwait 11.0</t>
  </si>
  <si>
    <t>China 65.8</t>
  </si>
  <si>
    <t>Russia 19.9</t>
  </si>
  <si>
    <t>Russia 44.0</t>
  </si>
  <si>
    <t>Russia 32.5</t>
  </si>
  <si>
    <t>UAE 37.8</t>
  </si>
  <si>
    <t>Russia 1.8</t>
  </si>
  <si>
    <t>South Africa 0.5</t>
  </si>
  <si>
    <t>Algeria 4.8</t>
  </si>
  <si>
    <t>India 12.9</t>
  </si>
  <si>
    <t>Turkey 10.0</t>
  </si>
  <si>
    <t>Qatar 45.7</t>
  </si>
  <si>
    <t>South Africa 15.6</t>
  </si>
  <si>
    <t>China 6.9</t>
  </si>
  <si>
    <t>Thailand 27.4</t>
  </si>
  <si>
    <t>Qatar 12.9</t>
  </si>
  <si>
    <t>China 37.6</t>
  </si>
  <si>
    <t>South Africa 1.5</t>
  </si>
  <si>
    <t>Hungary 0.5</t>
  </si>
  <si>
    <t>Turkey 4.1</t>
  </si>
  <si>
    <t>South Africa 8.5</t>
  </si>
  <si>
    <t>South Africa 5.1</t>
  </si>
  <si>
    <t>Kyrgyzstan 27.1</t>
  </si>
  <si>
    <t>Turkey 11.4</t>
  </si>
  <si>
    <t>Czech Rep 3.5</t>
  </si>
  <si>
    <t>Kazakhstan 9.7</t>
  </si>
  <si>
    <t>India 10.7</t>
  </si>
  <si>
    <t>India 36.5</t>
  </si>
  <si>
    <t>Libya 1.5</t>
  </si>
  <si>
    <t>Poland 0.5</t>
  </si>
  <si>
    <t>Kuwait 3.2</t>
  </si>
  <si>
    <t>Algeria 3.2</t>
  </si>
  <si>
    <t>China 3.2</t>
  </si>
  <si>
    <t>India 25.0</t>
  </si>
  <si>
    <t>Bahrain 5.0</t>
  </si>
  <si>
    <t>Russia 2.9</t>
  </si>
  <si>
    <t>Turkey 9.7</t>
  </si>
  <si>
    <t>Turkey 4.8</t>
  </si>
  <si>
    <t>Brazil 28.9</t>
  </si>
  <si>
    <t>Israel 1.2</t>
  </si>
  <si>
    <t>Slovakia 0.4</t>
  </si>
  <si>
    <t>Romania 3.2</t>
  </si>
  <si>
    <t>UAE 2.5</t>
  </si>
  <si>
    <t>Trinidad and Tobago 1.3</t>
  </si>
  <si>
    <t>Russia 20.5</t>
  </si>
  <si>
    <t>Libya 4.5</t>
  </si>
  <si>
    <t>Liechtenstein 2.2</t>
  </si>
  <si>
    <t>China 9.2</t>
  </si>
  <si>
    <t>Czech Rep. 4.3</t>
  </si>
  <si>
    <t>Thailand 11.7</t>
  </si>
  <si>
    <t>Namibia 0.8</t>
  </si>
  <si>
    <t>Kuwait 0.4</t>
  </si>
  <si>
    <t>Oman 2.0</t>
  </si>
  <si>
    <t>Malawi 1.5</t>
  </si>
  <si>
    <t>Czech Rep. 1.1</t>
  </si>
  <si>
    <t>Algeria 14.8</t>
  </si>
  <si>
    <t>Qatar 4.5</t>
  </si>
  <si>
    <t>Poland 2.2</t>
  </si>
  <si>
    <t>Iraq 8.0</t>
  </si>
  <si>
    <t>Hong Kong 4.0</t>
  </si>
  <si>
    <t>Mexico 10.7</t>
  </si>
  <si>
    <t>Qatar 0.6</t>
  </si>
  <si>
    <t>Morocco 0.4</t>
  </si>
  <si>
    <t>Singapore 1.7</t>
  </si>
  <si>
    <t>Iceland 1.4</t>
  </si>
  <si>
    <t>Kazakhstan 1.0</t>
  </si>
  <si>
    <t>Kuwait 13.3</t>
  </si>
  <si>
    <t>Czech Rep. 4.5</t>
  </si>
  <si>
    <t>Icelan 1.7</t>
  </si>
  <si>
    <t>Singapore 6.5</t>
  </si>
  <si>
    <t>Poland 2.1</t>
  </si>
  <si>
    <t>Kuwait 10.6</t>
  </si>
  <si>
    <t>Other donors</t>
  </si>
  <si>
    <t>Total donors</t>
  </si>
  <si>
    <t>Concentration top 3</t>
  </si>
  <si>
    <t>Concentration top 10</t>
  </si>
  <si>
    <t>Top 10 Non-DAC donors' humanitarian and contributions and concentration of top 3, 200-2010 (US $ million)</t>
  </si>
  <si>
    <t>Number of rufugees in Top 20 Host Countries, 2009</t>
  </si>
  <si>
    <t>Congo, Rep</t>
  </si>
  <si>
    <t>Tanzania</t>
  </si>
  <si>
    <t>Ethiopia</t>
  </si>
  <si>
    <t>Uganda</t>
  </si>
  <si>
    <t>Sudan</t>
  </si>
  <si>
    <t>Canada</t>
  </si>
  <si>
    <t>Yemen</t>
  </si>
  <si>
    <t>India</t>
  </si>
  <si>
    <t>DRC</t>
  </si>
  <si>
    <t>France</t>
  </si>
  <si>
    <t>United Kingdom</t>
  </si>
  <si>
    <t>United States</t>
  </si>
  <si>
    <t>China</t>
  </si>
  <si>
    <t>Chad</t>
  </si>
  <si>
    <t>Kenya</t>
  </si>
  <si>
    <t>Jordan</t>
  </si>
  <si>
    <t>Germany</t>
  </si>
  <si>
    <t>Pakistan</t>
  </si>
  <si>
    <t>Syria</t>
  </si>
  <si>
    <t>Iran</t>
  </si>
  <si>
    <t>Others</t>
  </si>
  <si>
    <t>Money given Per Capita 2007-2009  (US$)</t>
  </si>
  <si>
    <t>RANK 2007 </t>
  </si>
  <si>
    <t> Luxembourg  </t>
  </si>
  <si>
    <t>Luxembourg </t>
  </si>
  <si>
    <t> Norway </t>
  </si>
  <si>
    <t>Norway</t>
  </si>
  <si>
    <t>Norway </t>
  </si>
  <si>
    <t> Sweden </t>
  </si>
  <si>
    <t>Sweden </t>
  </si>
  <si>
    <t>Denmark </t>
  </si>
  <si>
    <t>Ireland </t>
  </si>
  <si>
    <t>Netherlands </t>
  </si>
  <si>
    <t>Finland </t>
  </si>
  <si>
    <t>Switzerland </t>
  </si>
  <si>
    <t>Monaco </t>
  </si>
  <si>
    <t> Liechtenstein</t>
  </si>
  <si>
    <t>Liechtenstein </t>
  </si>
  <si>
    <t> Ireland </t>
  </si>
  <si>
    <t> Netherlands </t>
  </si>
  <si>
    <t> Switzerland </t>
  </si>
  <si>
    <t> Finland </t>
  </si>
  <si>
    <t>Kuwait </t>
  </si>
  <si>
    <t> Monaco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</si>
</sst>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'Largest Government Donors'!$A$1:$A$18</c:f>
            </c:strRef>
          </c:cat>
          <c:val>
            <c:numRef>
              <c:f>'Largest Government Donors'!$B$1:$B$18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'Largest Government Donors'!$A$1:$A$18</c:f>
            </c:strRef>
          </c:cat>
          <c:val>
            <c:numRef>
              <c:f>'Largest Government Donors'!$C$1:$C$18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'Largest Government Donors'!$A$1:$A$18</c:f>
            </c:strRef>
          </c:cat>
          <c:val>
            <c:numRef>
              <c:f>'Largest Government Donors'!$D$1:$D$18</c:f>
            </c:numRef>
          </c:val>
        </c:ser>
        <c:ser>
          <c:idx val="3"/>
          <c:order val="3"/>
          <c:spPr>
            <a:solidFill>
              <a:srgbClr val="008000"/>
            </a:solidFill>
          </c:spPr>
          <c:cat>
            <c:strRef>
              <c:f>'Largest Government Donors'!$A$1:$A$18</c:f>
            </c:strRef>
          </c:cat>
          <c:val>
            <c:numRef>
              <c:f>'Largest Government Donors'!$E$1:$E$18</c:f>
            </c:numRef>
          </c:val>
        </c:ser>
        <c:axId val="1280069982"/>
        <c:axId val="1975412222"/>
      </c:barChart>
      <c:catAx>
        <c:axId val="1280069982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975412222"/>
      </c:catAx>
      <c:valAx>
        <c:axId val="1975412222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8006998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'Number of Refugees'!$A$1:$A$22</c:f>
            </c:strRef>
          </c:cat>
          <c:val>
            <c:numRef>
              <c:f>'Number of Refugees'!$B$1:$B$22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6</xdr:col>
      <xdr:colOff>152400</xdr:colOff>
      <xdr:row>4</xdr:row>
      <xdr:rowOff>152400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533400</xdr:colOff>
      <xdr:row>6</xdr:row>
      <xdr:rowOff>276225</xdr:rowOff>
    </xdr:from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s="1" r="A1">
        <v>0</v>
      </c>
      <c t="s" s="1" r="B1">
        <v>1</v>
      </c>
      <c t="s" s="1" r="C1">
        <v>2</v>
      </c>
      <c t="s" s="1" r="D1">
        <v>3</v>
      </c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</row>
    <row r="2">
      <c t="s" r="A2">
        <v>4</v>
      </c>
      <c r="B2">
        <v>4421</v>
      </c>
      <c r="C2">
        <v>4375.9</v>
      </c>
      <c r="D2">
        <v>4806.4</v>
      </c>
    </row>
    <row r="3">
      <c t="s" r="A3">
        <v>5</v>
      </c>
      <c r="B3">
        <v>1959.2</v>
      </c>
      <c r="C3">
        <v>1612.5</v>
      </c>
      <c r="D3">
        <v>1604.3</v>
      </c>
    </row>
    <row r="4">
      <c t="s" r="A4">
        <v>6</v>
      </c>
      <c r="B4">
        <v>895.2</v>
      </c>
      <c r="C4">
        <v>1023.6</v>
      </c>
      <c r="D4">
        <v>950.8</v>
      </c>
    </row>
    <row r="5">
      <c t="s" r="A5">
        <v>7</v>
      </c>
      <c r="B5">
        <v>743.1</v>
      </c>
      <c r="C5">
        <v>727.4</v>
      </c>
      <c r="D5">
        <v>685.2</v>
      </c>
    </row>
    <row r="6">
      <c t="s" r="A6">
        <v>8</v>
      </c>
      <c r="B6">
        <v>302</v>
      </c>
      <c r="C6">
        <v>298.3</v>
      </c>
      <c r="D6">
        <v>537</v>
      </c>
    </row>
    <row r="7">
      <c t="s" r="A7">
        <v>9</v>
      </c>
      <c r="B7">
        <v>613.8</v>
      </c>
      <c r="C7">
        <v>632.2</v>
      </c>
      <c r="D7">
        <v>500.9</v>
      </c>
    </row>
    <row r="8">
      <c t="s" r="A8">
        <v>10</v>
      </c>
      <c r="B8">
        <v>380.1</v>
      </c>
      <c r="C8">
        <v>395.5</v>
      </c>
      <c r="D8">
        <v>451.6</v>
      </c>
    </row>
    <row r="9">
      <c t="s" r="A9">
        <v>11</v>
      </c>
      <c r="B9">
        <v>539</v>
      </c>
      <c r="C9">
        <v>573.1</v>
      </c>
      <c r="D9">
        <v>393.4</v>
      </c>
    </row>
    <row r="10">
      <c t="s" r="A10">
        <v>12</v>
      </c>
      <c r="B10">
        <v>438.8</v>
      </c>
      <c r="C10">
        <v>405.8</v>
      </c>
      <c r="D10">
        <v>373.8</v>
      </c>
    </row>
    <row r="11">
      <c t="s" r="A11">
        <v>13</v>
      </c>
      <c r="B11">
        <v>393.1</v>
      </c>
      <c r="C11">
        <v>374.7</v>
      </c>
      <c r="D11">
        <v>339</v>
      </c>
    </row>
    <row r="12">
      <c t="s" r="A12">
        <v>14</v>
      </c>
      <c r="B12">
        <v>611.9</v>
      </c>
      <c r="C12">
        <v>507.9</v>
      </c>
      <c r="D12">
        <v>297.3</v>
      </c>
    </row>
    <row r="13">
      <c t="s" r="A13">
        <v>15</v>
      </c>
      <c r="B13">
        <v>291.2</v>
      </c>
      <c r="C13">
        <v>324</v>
      </c>
      <c r="D13">
        <v>265.5</v>
      </c>
    </row>
    <row r="14">
      <c t="s" r="A14">
        <v>16</v>
      </c>
      <c r="B14">
        <v>566</v>
      </c>
      <c r="D14">
        <v>255.9</v>
      </c>
    </row>
    <row r="15">
      <c t="s" r="A15">
        <v>17</v>
      </c>
      <c r="D15">
        <v>235</v>
      </c>
    </row>
    <row r="16">
      <c t="s" r="A16">
        <v>18</v>
      </c>
      <c r="B16">
        <v>416</v>
      </c>
      <c r="C16">
        <v>361.9</v>
      </c>
      <c r="D16">
        <v>231.5</v>
      </c>
    </row>
    <row r="17">
      <c t="s" r="A17">
        <v>19</v>
      </c>
      <c r="B17">
        <v>287.5</v>
      </c>
      <c r="C17">
        <v>242.4</v>
      </c>
    </row>
    <row r="18">
      <c t="s" r="A18">
        <v>20</v>
      </c>
      <c r="C18">
        <v>352.6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s="1" r="A1"/>
      <c s="1" r="B1">
        <v>2000</v>
      </c>
      <c s="1" r="C1">
        <v>2001</v>
      </c>
      <c s="1" r="D1">
        <v>2002</v>
      </c>
      <c s="1" r="E1">
        <v>2003</v>
      </c>
      <c s="1" r="F1">
        <v>2004</v>
      </c>
      <c s="1" r="G1">
        <v>2005</v>
      </c>
      <c s="1" r="H1">
        <v>2006</v>
      </c>
      <c s="1" r="I1">
        <v>2007</v>
      </c>
      <c s="1" r="J1">
        <v>2008</v>
      </c>
      <c s="1" r="K1">
        <v>2009</v>
      </c>
      <c s="1" r="L1">
        <v>2010</v>
      </c>
      <c s="1" r="M1"/>
      <c s="1" r="N1"/>
      <c s="1" r="O1"/>
      <c s="1" r="P1"/>
      <c s="1" r="Q1"/>
      <c s="1" r="R1"/>
      <c s="1" r="S1"/>
      <c s="1" r="T1"/>
    </row>
    <row r="2">
      <c r="A2">
        <v>1</v>
      </c>
      <c t="s" r="B2">
        <v>21</v>
      </c>
      <c t="s" r="C2">
        <v>22</v>
      </c>
      <c t="s" r="D2">
        <v>23</v>
      </c>
      <c t="s" r="E2">
        <v>24</v>
      </c>
      <c t="s" r="F2">
        <v>25</v>
      </c>
      <c t="s" r="G2">
        <v>26</v>
      </c>
      <c t="s" r="H2">
        <v>27</v>
      </c>
      <c t="s" r="I2">
        <v>28</v>
      </c>
      <c t="s" r="J2">
        <v>29</v>
      </c>
      <c t="s" r="K2">
        <v>30</v>
      </c>
      <c t="s" r="L2">
        <v>31</v>
      </c>
    </row>
    <row r="3">
      <c r="A3">
        <v>2</v>
      </c>
      <c t="s" r="B3">
        <v>32</v>
      </c>
      <c t="s" r="C3">
        <v>33</v>
      </c>
      <c t="s" r="D3">
        <v>34</v>
      </c>
      <c t="s" r="E3">
        <v>35</v>
      </c>
      <c t="s" r="F3">
        <v>36</v>
      </c>
      <c t="s" r="G3">
        <v>37</v>
      </c>
      <c t="s" r="H3">
        <v>38</v>
      </c>
      <c t="s" r="I3">
        <v>39</v>
      </c>
      <c t="s" r="J3">
        <v>40</v>
      </c>
      <c t="s" r="K3">
        <v>41</v>
      </c>
      <c t="s" r="L3">
        <v>42</v>
      </c>
    </row>
    <row r="4">
      <c r="A4">
        <v>3</v>
      </c>
      <c t="s" r="B4">
        <v>43</v>
      </c>
      <c t="s" r="C4">
        <v>44</v>
      </c>
      <c t="s" r="D4">
        <v>45</v>
      </c>
      <c t="s" r="E4">
        <v>46</v>
      </c>
      <c t="s" r="F4">
        <v>47</v>
      </c>
      <c t="s" r="G4">
        <v>48</v>
      </c>
      <c t="s" r="H4">
        <v>49</v>
      </c>
      <c t="s" r="I4">
        <v>50</v>
      </c>
      <c t="s" r="J4">
        <v>51</v>
      </c>
      <c t="s" r="K4">
        <v>52</v>
      </c>
      <c t="s" r="L4">
        <v>53</v>
      </c>
    </row>
    <row r="5">
      <c r="A5">
        <v>4</v>
      </c>
      <c t="s" r="B5">
        <v>54</v>
      </c>
      <c t="s" r="C5">
        <v>55</v>
      </c>
      <c t="s" r="D5">
        <v>56</v>
      </c>
      <c t="s" r="E5">
        <v>57</v>
      </c>
      <c t="s" r="F5">
        <v>58</v>
      </c>
      <c t="s" r="G5">
        <v>59</v>
      </c>
      <c t="s" r="H5">
        <v>60</v>
      </c>
      <c t="s" r="I5">
        <v>58</v>
      </c>
      <c t="s" r="J5">
        <v>61</v>
      </c>
      <c t="s" r="K5">
        <v>62</v>
      </c>
      <c t="s" r="L5">
        <v>63</v>
      </c>
    </row>
    <row r="6">
      <c r="A6">
        <v>5</v>
      </c>
      <c t="s" r="B6">
        <v>64</v>
      </c>
      <c t="s" r="C6">
        <v>65</v>
      </c>
      <c t="s" r="D6">
        <v>66</v>
      </c>
      <c t="s" r="E6">
        <v>67</v>
      </c>
      <c t="s" r="F6">
        <v>68</v>
      </c>
      <c t="s" r="G6">
        <v>69</v>
      </c>
      <c t="s" r="H6">
        <v>70</v>
      </c>
      <c t="s" r="I6">
        <v>71</v>
      </c>
      <c t="s" r="J6">
        <v>72</v>
      </c>
      <c t="s" r="K6">
        <v>73</v>
      </c>
      <c t="s" r="L6">
        <v>74</v>
      </c>
    </row>
    <row r="7">
      <c r="A7">
        <v>6</v>
      </c>
      <c t="s" r="B7">
        <v>75</v>
      </c>
      <c t="s" r="C7">
        <v>76</v>
      </c>
      <c t="s" r="D7">
        <v>77</v>
      </c>
      <c t="s" r="E7">
        <v>78</v>
      </c>
      <c t="s" r="F7">
        <v>79</v>
      </c>
      <c t="s" r="G7">
        <v>80</v>
      </c>
      <c t="s" r="H7">
        <v>81</v>
      </c>
      <c t="s" r="I7">
        <v>82</v>
      </c>
      <c t="s" r="J7">
        <v>83</v>
      </c>
      <c t="s" r="K7">
        <v>84</v>
      </c>
      <c t="s" r="L7">
        <v>85</v>
      </c>
    </row>
    <row r="8">
      <c r="A8">
        <v>7</v>
      </c>
      <c t="s" r="B8">
        <v>86</v>
      </c>
      <c t="s" r="C8">
        <v>87</v>
      </c>
      <c t="s" r="D8">
        <v>88</v>
      </c>
      <c t="s" r="E8">
        <v>89</v>
      </c>
      <c t="s" r="F8">
        <v>90</v>
      </c>
      <c t="s" r="G8">
        <v>91</v>
      </c>
      <c t="s" r="H8">
        <v>92</v>
      </c>
      <c t="s" r="I8">
        <v>93</v>
      </c>
      <c t="s" r="J8">
        <v>94</v>
      </c>
      <c t="s" r="K8">
        <v>95</v>
      </c>
      <c t="s" r="L8">
        <v>96</v>
      </c>
    </row>
    <row r="9">
      <c r="A9">
        <v>8</v>
      </c>
      <c t="s" r="B9">
        <v>97</v>
      </c>
      <c t="s" r="C9">
        <v>98</v>
      </c>
      <c t="s" r="D9">
        <v>99</v>
      </c>
      <c t="s" r="E9">
        <v>100</v>
      </c>
      <c t="s" r="F9">
        <v>101</v>
      </c>
      <c t="s" r="G9">
        <v>102</v>
      </c>
      <c t="s" r="H9">
        <v>103</v>
      </c>
      <c t="s" r="I9">
        <v>104</v>
      </c>
      <c t="s" r="J9">
        <v>105</v>
      </c>
      <c t="s" r="K9">
        <v>106</v>
      </c>
      <c t="s" r="L9">
        <v>107</v>
      </c>
    </row>
    <row r="10">
      <c r="A10">
        <v>9</v>
      </c>
      <c t="s" r="B10">
        <v>108</v>
      </c>
      <c t="s" r="C10">
        <v>109</v>
      </c>
      <c t="s" r="D10">
        <v>110</v>
      </c>
      <c t="s" r="E10">
        <v>111</v>
      </c>
      <c t="s" r="F10">
        <v>112</v>
      </c>
      <c t="s" r="G10">
        <v>113</v>
      </c>
      <c t="s" r="H10">
        <v>114</v>
      </c>
      <c t="s" r="I10">
        <v>115</v>
      </c>
      <c t="s" r="J10">
        <v>116</v>
      </c>
      <c t="s" r="K10">
        <v>117</v>
      </c>
      <c t="s" r="L10">
        <v>118</v>
      </c>
    </row>
    <row r="11">
      <c r="A11">
        <v>10</v>
      </c>
      <c t="s" r="B11">
        <v>119</v>
      </c>
      <c t="s" r="C11">
        <v>120</v>
      </c>
      <c t="s" r="D11">
        <v>121</v>
      </c>
      <c t="s" r="E11">
        <v>122</v>
      </c>
      <c t="s" r="F11">
        <v>123</v>
      </c>
      <c t="s" r="G11">
        <v>124</v>
      </c>
      <c t="s" r="H11">
        <v>125</v>
      </c>
      <c t="s" r="I11">
        <v>126</v>
      </c>
      <c t="s" r="J11">
        <v>127</v>
      </c>
      <c t="s" r="K11">
        <v>128</v>
      </c>
      <c t="s" r="L11">
        <v>129</v>
      </c>
    </row>
    <row r="12">
      <c t="s" r="A12">
        <v>130</v>
      </c>
      <c r="B12">
        <v>14</v>
      </c>
      <c r="C12">
        <v>6.5</v>
      </c>
      <c r="D12">
        <v>31.6</v>
      </c>
      <c r="E12">
        <v>52.2</v>
      </c>
      <c r="F12">
        <v>38.2</v>
      </c>
      <c r="G12">
        <v>334.8</v>
      </c>
      <c r="H12">
        <v>87.7</v>
      </c>
      <c r="I12">
        <v>42.3</v>
      </c>
      <c r="J12">
        <v>168.1</v>
      </c>
      <c r="K12">
        <v>86.7</v>
      </c>
      <c r="L12">
        <v>268.1</v>
      </c>
    </row>
    <row r="13">
      <c t="s" r="A13">
        <v>131</v>
      </c>
      <c r="B13">
        <v>34.7</v>
      </c>
      <c r="C13">
        <v>665</v>
      </c>
      <c r="D13">
        <v>98.1</v>
      </c>
      <c r="E13">
        <v>155.3</v>
      </c>
      <c r="F13">
        <v>192.1</v>
      </c>
      <c r="G13">
        <v>625.3</v>
      </c>
      <c r="H13">
        <v>286.9</v>
      </c>
      <c r="I13">
        <v>311</v>
      </c>
      <c r="J13">
        <v>939.2</v>
      </c>
      <c r="L13">
        <v>622.5</v>
      </c>
    </row>
    <row r="14">
      <c t="s" r="A14">
        <v>132</v>
      </c>
      <c r="B14">
        <v>0.6</v>
      </c>
      <c r="C14">
        <v>0.99</v>
      </c>
      <c r="D14">
        <v>0.68</v>
      </c>
      <c r="E14">
        <v>0.66</v>
      </c>
      <c r="F14">
        <v>0.8</v>
      </c>
      <c r="G14">
        <v>0.46</v>
      </c>
      <c r="H14">
        <v>0.69</v>
      </c>
      <c r="I14">
        <v>0.86</v>
      </c>
      <c r="J14">
        <v>0.82</v>
      </c>
      <c r="K14">
        <v>0.84</v>
      </c>
      <c r="L14">
        <v>0.57</v>
      </c>
    </row>
    <row r="15">
      <c t="s" r="A15">
        <v>133</v>
      </c>
      <c r="B15">
        <v>0.88</v>
      </c>
      <c r="C15">
        <v>1</v>
      </c>
      <c r="D15">
        <v>0.95</v>
      </c>
      <c r="E15">
        <v>0.96</v>
      </c>
      <c r="F15">
        <v>0.98</v>
      </c>
      <c r="G15">
        <v>0.8</v>
      </c>
      <c r="H15">
        <v>0.92</v>
      </c>
      <c r="I15">
        <v>0.97</v>
      </c>
      <c r="J15">
        <v>0.94</v>
      </c>
      <c r="K15">
        <v>0.97</v>
      </c>
      <c r="L15">
        <v>0.85</v>
      </c>
    </row>
    <row r="18">
      <c t="s" r="A18">
        <v>134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s="1" r="A1">
        <v>0</v>
      </c>
      <c t="s" s="1" r="B1">
        <v>135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</row>
    <row r="2">
      <c t="s" r="A2">
        <v>136</v>
      </c>
      <c r="B2">
        <v>111411</v>
      </c>
    </row>
    <row r="3">
      <c t="s" r="A3">
        <v>137</v>
      </c>
      <c r="B3">
        <v>118731</v>
      </c>
    </row>
    <row r="4">
      <c t="s" r="A4">
        <v>138</v>
      </c>
      <c r="B4">
        <v>121886</v>
      </c>
    </row>
    <row r="5">
      <c t="s" r="A5">
        <v>139</v>
      </c>
      <c r="B5">
        <v>127345</v>
      </c>
    </row>
    <row r="6">
      <c t="s" r="A6">
        <v>140</v>
      </c>
      <c r="B6">
        <v>152375</v>
      </c>
    </row>
    <row r="7">
      <c t="s" r="A7">
        <v>141</v>
      </c>
      <c r="B7">
        <v>169434</v>
      </c>
    </row>
    <row r="8">
      <c t="s" r="A8">
        <v>142</v>
      </c>
      <c r="B8">
        <v>170854</v>
      </c>
    </row>
    <row r="9">
      <c t="s" r="A9">
        <v>143</v>
      </c>
      <c r="B9">
        <v>185323</v>
      </c>
    </row>
    <row r="10">
      <c t="s" r="A10">
        <v>144</v>
      </c>
      <c r="B10">
        <v>185809</v>
      </c>
    </row>
    <row r="11">
      <c t="s" r="A11">
        <v>145</v>
      </c>
      <c r="B11">
        <v>196364</v>
      </c>
    </row>
    <row r="12">
      <c t="s" r="A12">
        <v>146</v>
      </c>
      <c r="B12">
        <v>269363</v>
      </c>
    </row>
    <row r="13">
      <c t="s" r="A13">
        <v>147</v>
      </c>
      <c r="B13">
        <v>275461</v>
      </c>
    </row>
    <row r="14">
      <c t="s" r="A14">
        <v>148</v>
      </c>
      <c r="B14">
        <v>300989</v>
      </c>
    </row>
    <row r="15">
      <c t="s" r="A15">
        <v>149</v>
      </c>
      <c r="B15">
        <v>314393</v>
      </c>
    </row>
    <row r="16">
      <c t="s" r="A16">
        <v>150</v>
      </c>
      <c r="B16">
        <v>358928</v>
      </c>
    </row>
    <row r="17">
      <c t="s" r="A17">
        <v>151</v>
      </c>
      <c r="B17">
        <v>450756</v>
      </c>
    </row>
    <row r="18">
      <c t="s" r="A18">
        <v>152</v>
      </c>
      <c r="B18">
        <v>593799</v>
      </c>
    </row>
    <row r="19">
      <c t="s" r="A19">
        <v>153</v>
      </c>
      <c r="B19">
        <v>759392</v>
      </c>
    </row>
    <row r="20">
      <c t="s" r="A20">
        <v>154</v>
      </c>
      <c r="B20">
        <v>1054466</v>
      </c>
    </row>
    <row r="21">
      <c t="s" r="A21">
        <v>155</v>
      </c>
      <c r="B21">
        <v>1070488</v>
      </c>
    </row>
    <row r="22">
      <c t="s" r="A22">
        <v>156</v>
      </c>
      <c r="B22">
        <v>1819300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157</v>
      </c>
    </row>
    <row r="2">
      <c t="s" r="B2">
        <v>158</v>
      </c>
      <c r="D2">
        <v>2008</v>
      </c>
      <c r="F2">
        <v>2009</v>
      </c>
    </row>
    <row r="3">
      <c t="s" r="A3">
        <v>159</v>
      </c>
      <c r="B3">
        <v>103</v>
      </c>
      <c t="s" r="C3">
        <v>160</v>
      </c>
      <c r="D3">
        <v>108</v>
      </c>
      <c t="s" r="E3">
        <v>160</v>
      </c>
      <c r="F3">
        <v>121</v>
      </c>
    </row>
    <row r="4">
      <c t="s" r="A4">
        <v>161</v>
      </c>
      <c r="B4">
        <v>91</v>
      </c>
      <c t="s" r="C4">
        <v>162</v>
      </c>
      <c r="D4">
        <v>83</v>
      </c>
      <c t="s" r="E4">
        <v>163</v>
      </c>
      <c r="F4">
        <v>79</v>
      </c>
    </row>
    <row r="5">
      <c t="s" r="E5">
        <v>20</v>
      </c>
      <c r="F5">
        <v>77</v>
      </c>
    </row>
    <row r="6">
      <c t="s" r="A6">
        <v>164</v>
      </c>
      <c r="B6">
        <v>53</v>
      </c>
      <c t="s" r="C6">
        <v>165</v>
      </c>
      <c r="D6">
        <v>59</v>
      </c>
      <c t="s" r="E6">
        <v>165</v>
      </c>
      <c r="F6">
        <v>62</v>
      </c>
    </row>
    <row r="7">
      <c t="s" r="A7">
        <v>166</v>
      </c>
      <c r="B7">
        <v>49</v>
      </c>
      <c t="s" r="C7">
        <v>166</v>
      </c>
      <c r="D7">
        <v>53</v>
      </c>
      <c t="s" r="E7">
        <v>166</v>
      </c>
      <c r="F7">
        <v>44</v>
      </c>
    </row>
    <row r="8">
      <c t="s" r="E8">
        <v>167</v>
      </c>
      <c r="F8">
        <v>32</v>
      </c>
    </row>
    <row r="9">
      <c t="s" r="E9">
        <v>168</v>
      </c>
      <c r="F9">
        <v>31</v>
      </c>
    </row>
    <row r="10">
      <c t="s" r="E10">
        <v>169</v>
      </c>
      <c r="F10">
        <v>29</v>
      </c>
    </row>
    <row r="11">
      <c t="s" r="E11">
        <v>170</v>
      </c>
      <c r="F11">
        <v>25</v>
      </c>
    </row>
    <row r="12">
      <c t="s" r="E12">
        <v>171</v>
      </c>
      <c r="F12">
        <v>23</v>
      </c>
    </row>
    <row r="13">
      <c t="s" r="A13">
        <v>172</v>
      </c>
      <c r="B13">
        <v>63</v>
      </c>
      <c t="s" r="C13">
        <v>173</v>
      </c>
      <c r="D13">
        <v>94</v>
      </c>
    </row>
    <row r="14">
      <c t="s" r="A14">
        <v>174</v>
      </c>
      <c r="B14">
        <v>53</v>
      </c>
    </row>
    <row r="21">
      <c t="s" r="C21">
        <v>167</v>
      </c>
      <c r="D21">
        <v>50</v>
      </c>
    </row>
    <row r="22">
      <c t="s" r="A22">
        <v>175</v>
      </c>
      <c r="B22">
        <v>33</v>
      </c>
      <c t="s" r="C22">
        <v>168</v>
      </c>
      <c r="D22">
        <v>37</v>
      </c>
    </row>
    <row r="23">
      <c t="s" r="A23">
        <v>176</v>
      </c>
      <c r="B23">
        <v>30</v>
      </c>
      <c t="s" r="C23">
        <v>171</v>
      </c>
      <c r="D23">
        <v>36</v>
      </c>
    </row>
    <row r="24">
      <c t="s" r="A24">
        <v>177</v>
      </c>
      <c r="B24">
        <v>29</v>
      </c>
      <c t="s" r="C24">
        <v>178</v>
      </c>
      <c r="D24">
        <v>33</v>
      </c>
    </row>
    <row r="25">
      <c t="s" r="A25">
        <v>179</v>
      </c>
      <c r="B25">
        <v>18</v>
      </c>
      <c t="s" r="C25">
        <v>169</v>
      </c>
      <c r="D25">
        <v>27</v>
      </c>
    </row>
  </sheetData>
</worksheet>
</file>