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 👋" sheetId="1" r:id="rId5"/>
    <sheet state="visible" name="Personal Account Transactions" sheetId="2" r:id="rId6"/>
  </sheets>
  <definedNames/>
  <calcPr/>
</workbook>
</file>

<file path=xl/sharedStrings.xml><?xml version="1.0" encoding="utf-8"?>
<sst xmlns="http://schemas.openxmlformats.org/spreadsheetml/2006/main" count="17788" uniqueCount="3505">
  <si>
    <r>
      <rPr>
        <rFont val="Arial"/>
        <b/>
        <color theme="1"/>
      </rPr>
      <t xml:space="preserve">Hello 👋 and welcome to your auto-export transaction spreadsheet.
</t>
    </r>
    <r>
      <rPr>
        <rFont val="Arial"/>
        <color theme="1"/>
      </rPr>
      <t xml:space="preserve">You can find your transactions on the 'Monzo transactions' sheet - feel free to
visualise your data how you wish! There's a few things to remember:
• You can edit the data in individual cells, though if this data is updated in your Monzo
app, it will overwrite any changes you have made.
• Rearranging, adding or deleting rows or columns will break the auto-export, and
your data will no longer be accurate.
• You can find out more about how auto-export works by tapping on the Info icon in
the Auto-export transactions page in Summary.
</t>
    </r>
  </si>
  <si>
    <t>Transaction ID</t>
  </si>
  <si>
    <t>Date</t>
  </si>
  <si>
    <t>Time</t>
  </si>
  <si>
    <t>Type</t>
  </si>
  <si>
    <t>Name</t>
  </si>
  <si>
    <t>Emoji</t>
  </si>
  <si>
    <t>Category</t>
  </si>
  <si>
    <t>Amount</t>
  </si>
  <si>
    <t>Currency</t>
  </si>
  <si>
    <t>Local amount</t>
  </si>
  <si>
    <t>Local currency</t>
  </si>
  <si>
    <t>Notes and #tags</t>
  </si>
  <si>
    <t>Address</t>
  </si>
  <si>
    <t>Receipt</t>
  </si>
  <si>
    <t>Description</t>
  </si>
  <si>
    <t>Category split</t>
  </si>
  <si>
    <t>tx_0000AkgtnKqpjqkIkxs9TN</t>
  </si>
  <si>
    <t>Faster payment</t>
  </si>
  <si>
    <t>A Turner</t>
  </si>
  <si>
    <t>Transfers</t>
  </si>
  <si>
    <t>GBP</t>
  </si>
  <si>
    <t>Monzo-BGPZH</t>
  </si>
  <si>
    <t>tx_0000AkguAgSRZVRZ0D9fIv</t>
  </si>
  <si>
    <t>tx_0000AkguKfb1d6EtwxlSaX</t>
  </si>
  <si>
    <t>Monzo Paid</t>
  </si>
  <si>
    <t>Max</t>
  </si>
  <si>
    <t>⭐</t>
  </si>
  <si>
    <t>Bills</t>
  </si>
  <si>
    <t>Max refund</t>
  </si>
  <si>
    <t>tx_0000AkiOmmey9WG6vPQfsf</t>
  </si>
  <si>
    <t>Alex Turner</t>
  </si>
  <si>
    <t>Monzo</t>
  </si>
  <si>
    <t>tx_0000AkmkPvY5ubRtQYvR57</t>
  </si>
  <si>
    <t>Card payment</t>
  </si>
  <si>
    <t>Google</t>
  </si>
  <si>
    <t>💻</t>
  </si>
  <si>
    <t>Entertainment</t>
  </si>
  <si>
    <t>Active card check</t>
  </si>
  <si>
    <t>GOOGLE *WALLET TEMP    CC@GOOGLE.COM IRL</t>
  </si>
  <si>
    <t>tx_0000Al1Fzr65l2OTveSkV7</t>
  </si>
  <si>
    <t>tx_0000Al3aydSrRfpnjUeDnl</t>
  </si>
  <si>
    <t>Discerning Tas</t>
  </si>
  <si>
    <t>🏨</t>
  </si>
  <si>
    <t>Eating out</t>
  </si>
  <si>
    <t>Zettle_*DISCERNING TAS Kingston      GBR</t>
  </si>
  <si>
    <t>tx_0000Al3ayn4li6W2YhXLeL</t>
  </si>
  <si>
    <t>Pot transfer</t>
  </si>
  <si>
    <t>Savings Pot</t>
  </si>
  <si>
    <t>Savings</t>
  </si>
  <si>
    <t>Round up</t>
  </si>
  <si>
    <t>tx_0000Al3nDx3S5fLsyGNA8X</t>
  </si>
  <si>
    <t>Kingston Country Courtyard West Street</t>
  </si>
  <si>
    <t>tx_0000Al3nE2yi4DndNvZ30U</t>
  </si>
  <si>
    <t>tx_0000Al47EOqAmWQJgVZeCX</t>
  </si>
  <si>
    <t>tx_0000Al47EVeNSmvIfDeD9l</t>
  </si>
  <si>
    <t>tx_0000Al7BGgWwxqBYI5Jfaj</t>
  </si>
  <si>
    <t>tx_0000AlU13CUIowwlww0xaz</t>
  </si>
  <si>
    <t>tx_0000AlUlVXA497y2anPBAX</t>
  </si>
  <si>
    <t>Proton</t>
  </si>
  <si>
    <t>Subscriptions</t>
  </si>
  <si>
    <t>CHF</t>
  </si>
  <si>
    <t>PROTON AG              GENEVA        CHE</t>
  </si>
  <si>
    <t>tx_0000AlUlXd4v7N9z1sifRp</t>
  </si>
  <si>
    <t>tx_0000AlUzM44sJAAhuXvwjh</t>
  </si>
  <si>
    <t>Talbot Convenience Store</t>
  </si>
  <si>
    <t>📰</t>
  </si>
  <si>
    <t>Groceries</t>
  </si>
  <si>
    <t>Talbot Convenience Sto Poole         GBR</t>
  </si>
  <si>
    <t>tx_0000AlUzM9XQ0TY4cAzFaL</t>
  </si>
  <si>
    <t>tx_0000AlV1Fhn0ShuiAkPQmX</t>
  </si>
  <si>
    <t>Waitrose &amp; Partners</t>
  </si>
  <si>
    <t>🍏</t>
  </si>
  <si>
    <t>345 Wimborne Road</t>
  </si>
  <si>
    <t>WAITROSE               BOURNEMOUTH   GBR</t>
  </si>
  <si>
    <t>tx_0000AlV1Fogsns0o5oLPkY</t>
  </si>
  <si>
    <t>tx_0000AlWvrRTtKjv35oSlUY</t>
  </si>
  <si>
    <t>tx_0000AlWvrWuJ9w0SYMXjg9</t>
  </si>
  <si>
    <t>tx_0000AlYHnVeEIA5rxgI9E9</t>
  </si>
  <si>
    <t>tx_0000AlYgYQTLkXj89hcchW</t>
  </si>
  <si>
    <t xml:space="preserve">OFFICE </t>
  </si>
  <si>
    <t>👞</t>
  </si>
  <si>
    <t>Shopping</t>
  </si>
  <si>
    <t>21 Old Christchurch Road</t>
  </si>
  <si>
    <t>OFFICE                 BOURNEMOUTH   GBR</t>
  </si>
  <si>
    <t>tx_0000AlYgYVzREetHR3fvJx</t>
  </si>
  <si>
    <t>tx_0000AlYi3iSH2Ze7Sumxij</t>
  </si>
  <si>
    <t>Richmond Gardens</t>
  </si>
  <si>
    <t>🚗</t>
  </si>
  <si>
    <t>Transport</t>
  </si>
  <si>
    <t>BCP COUNCIL OFFICES</t>
  </si>
  <si>
    <t>RICHMOND GARDENS       BOURNEMOUTH   GBR</t>
  </si>
  <si>
    <t>tx_0000AlYi3qypLQ1EcpRrRC</t>
  </si>
  <si>
    <t>tx_0000AlYj4vPcS38Vob7SnS</t>
  </si>
  <si>
    <t>tx_0000AlZBICjm95tEpSbTHt</t>
  </si>
  <si>
    <t>Tesco</t>
  </si>
  <si>
    <t xml:space="preserve">🍏 </t>
  </si>
  <si>
    <t>341 Wallisdown Road</t>
  </si>
  <si>
    <t>TESCO STORES 6660      POOLE         GBR</t>
  </si>
  <si>
    <t>tx_0000AlZBII1KVFxUUgZRaM</t>
  </si>
  <si>
    <t>tx_0000AlfM3U9rMHiPIkTRhp</t>
  </si>
  <si>
    <t>tx_0000AlfM3ZhMl8LkunAxt4</t>
  </si>
  <si>
    <t>tx_0000AliIrO4wQ0sI5mDsiA</t>
  </si>
  <si>
    <t>tx_0000Alj0g8XaFDUpSnIEni</t>
  </si>
  <si>
    <t>tx_0000Alj0gDqCXPG6ozYuH3</t>
  </si>
  <si>
    <t>tx_0000AljV2dc4OatvgF6d8r</t>
  </si>
  <si>
    <t>tx_0000AlnJlMZ0D7D1x4d6xt</t>
  </si>
  <si>
    <t>tx_0000AlnMaV9cELdDrHyWwb</t>
  </si>
  <si>
    <t>tx_0000AlnMaaFTI0cSNyj06M</t>
  </si>
  <si>
    <t>tx_0000AlndGJtu3jAWh9Vm8P</t>
  </si>
  <si>
    <t>tx_0000AlndYK3kCvzwzTmvA1</t>
  </si>
  <si>
    <t>Deliveroo</t>
  </si>
  <si>
    <t>🍝🦘</t>
  </si>
  <si>
    <t>1 Cousin Lane</t>
  </si>
  <si>
    <t>DELIVEROO              LONDON        GBR</t>
  </si>
  <si>
    <t>tx_0000Alndc3Vjg1CB5WIeSA</t>
  </si>
  <si>
    <t>Cannon Bridge House 1 Cousin Lane</t>
  </si>
  <si>
    <t>RooFoods Ltd           LONDON        GBR</t>
  </si>
  <si>
    <t>tx_0000Alndc8QbOXEZsy0vp3</t>
  </si>
  <si>
    <t>tx_0000AlqsIFjSbrMZ140RNZ</t>
  </si>
  <si>
    <t>Google Play</t>
  </si>
  <si>
    <t>GOOGLE *Google Play Ap g.co/helppay# GBR</t>
  </si>
  <si>
    <t>tx_0000AlqsIMZ5CqcAbOPyYz</t>
  </si>
  <si>
    <t>tx_0000AlttJblQreR0UIRrwP</t>
  </si>
  <si>
    <t>tx_0000AlttJhwdssVvujgM1h</t>
  </si>
  <si>
    <t>tx_0000AlvwHXt6zcsXSin6nK</t>
  </si>
  <si>
    <t>tx_0000AlvwImweUqEwUtn6Lh</t>
  </si>
  <si>
    <t>Deliveroo              LONDON        GBR</t>
  </si>
  <si>
    <t>tx_0000AlvwIu0SF6TZDwhGWQ</t>
  </si>
  <si>
    <t>tx_0000Am5NMQj1UtqpifZkR8</t>
  </si>
  <si>
    <t>tx_0000Am5NMWx4LaQWYh7fXe</t>
  </si>
  <si>
    <t>tx_0000AmFvhdv4yYImw4mwIz</t>
  </si>
  <si>
    <t>tx_0000AmJ6o2TYGv19sgWNbF</t>
  </si>
  <si>
    <t>EUR</t>
  </si>
  <si>
    <t>Route De La Galaise 32plan-les-ouates</t>
  </si>
  <si>
    <t>PROTON AG* PROTON AG   +41912280226  CHE</t>
  </si>
  <si>
    <t>tx_0000AmJ6o711OQYmBCNWzJ</t>
  </si>
  <si>
    <t>tx_0000AmMgepdunIw8rKM7f7</t>
  </si>
  <si>
    <t>tx_0000AmOn6TDekJnNkUBhcQ</t>
  </si>
  <si>
    <t>tx_0000AmOsc5fIM4mxoGFTxx</t>
  </si>
  <si>
    <t>tx_0000AmOscAGJGOujUATver</t>
  </si>
  <si>
    <t>tx_0000AmQofAQH6wq5ey0FRx</t>
  </si>
  <si>
    <t>tx_0000AmQsfH4AoIRCzquI1T</t>
  </si>
  <si>
    <t>tx_0000AmR1eh1HjKFz8gx5QP</t>
  </si>
  <si>
    <t>tx_0000AmR1eoKKYtPNCdcokL</t>
  </si>
  <si>
    <t>tx_0000AmR353a6ZKTDlnqCMj</t>
  </si>
  <si>
    <t>tx_0000AmR359F3WVlk9TZWG9</t>
  </si>
  <si>
    <t>tx_0000AmSKwogg3MK2o5Wphy</t>
  </si>
  <si>
    <t>Rockwater Branksome</t>
  </si>
  <si>
    <t>🍽</t>
  </si>
  <si>
    <t>Pinecliff Road</t>
  </si>
  <si>
    <t>Rockwater Branksome    Poole         GBR</t>
  </si>
  <si>
    <t>tx_0000AmSKwuBLckAlsbkoYV</t>
  </si>
  <si>
    <t>tx_0000AmSjaMo5WrgA3qVAYs</t>
  </si>
  <si>
    <t>tx_0000AmSmXJtyApk6BsN68p</t>
  </si>
  <si>
    <t>Boots</t>
  </si>
  <si>
    <t>💊</t>
  </si>
  <si>
    <t>Personal care</t>
  </si>
  <si>
    <t>UNITS E&amp;F CASTLE POINT</t>
  </si>
  <si>
    <t>BOOTS,BOURNEMOUTH      BOURNEMOUTH   GBR</t>
  </si>
  <si>
    <t>tx_0000AmSmXRABAx4MYAb6sU</t>
  </si>
  <si>
    <t>tx_0000AmULG7qvPTJYfMFnMZ</t>
  </si>
  <si>
    <t>tx_0000AmWImqTB9JfnaRlzyD</t>
  </si>
  <si>
    <t>tx_0000AmWIoFNs0HI2IeCN9P</t>
  </si>
  <si>
    <t>tx_0000AmWZnEfuqu80a2GSpN</t>
  </si>
  <si>
    <t>tx_0000AmWZnLQZkLQiKNAcuv</t>
  </si>
  <si>
    <t>tx_0000AmX5fVJUIxf13QVJRZ</t>
  </si>
  <si>
    <t>tx_0000AmYuz5vdgSazgJrGsb</t>
  </si>
  <si>
    <t>tx_0000AmYuzBfuJrIPvYLie9</t>
  </si>
  <si>
    <t>tx_0000AmZMqRNDNfILLtowJ0</t>
  </si>
  <si>
    <t>BCP Council Parking</t>
  </si>
  <si>
    <t>BCPCOUNCIL CAR PARKING 01202451364   GBR</t>
  </si>
  <si>
    <t>tx_0000AmZMqXOUznDfsvu2oF</t>
  </si>
  <si>
    <t>tx_0000AmdPFFHiRMGUv8Ul1O</t>
  </si>
  <si>
    <t>tx_0000AmdPJdTURdUIYoddLd</t>
  </si>
  <si>
    <t>tx_0000AmdPOkEClMcg5pwbg2</t>
  </si>
  <si>
    <t>Pot Pot</t>
  </si>
  <si>
    <t>tx_0000AmdPQbPAXPzgIrpti7</t>
  </si>
  <si>
    <t>tx_0000AmdRY3xgxjzMvHh55V</t>
  </si>
  <si>
    <t>tx_0000AmdRYAwsz9Btg6BnsX</t>
  </si>
  <si>
    <t>tx_0000AmeeiHguGWcEe75eIz</t>
  </si>
  <si>
    <t>tx_0000AmeejXkq1m4m23bVa5</t>
  </si>
  <si>
    <t>Freetrade</t>
  </si>
  <si>
    <t>📈</t>
  </si>
  <si>
    <t>Investing</t>
  </si>
  <si>
    <t>10 Devonshire Square</t>
  </si>
  <si>
    <t>freetrade.io           London        GBR</t>
  </si>
  <si>
    <t>tx_0000AmfEDAhhn3kJ0FAFMH</t>
  </si>
  <si>
    <t>tx_0000AmfEPpMaRgG4iqJtCL</t>
  </si>
  <si>
    <t>MBNA</t>
  </si>
  <si>
    <t>Finances</t>
  </si>
  <si>
    <t>tx_0000AmfWMXRYPfUzw20akj</t>
  </si>
  <si>
    <t>tx_0000AmfZ1e5AplBDrbEZhD</t>
  </si>
  <si>
    <t>tx_0000AmfZ1kppjBwk0K7dr7</t>
  </si>
  <si>
    <t>tx_0000AmhDb2ADTybYoJIyyf</t>
  </si>
  <si>
    <t>tx_0000AmhDb79KwfXamti0A5</t>
  </si>
  <si>
    <t>tx_0000AmhEwFqRuYiy1YXDv7</t>
  </si>
  <si>
    <t>M&amp;S</t>
  </si>
  <si>
    <t xml:space="preserve">🛍 </t>
  </si>
  <si>
    <t>CASTLEPOINT</t>
  </si>
  <si>
    <t>MARKS&amp;SPENCER PLC SA   BOURNEMOUTH   GBR</t>
  </si>
  <si>
    <t>tx_0000AmhEwMD0FculRwUgHh</t>
  </si>
  <si>
    <t>tx_0000AmiUSO3CdBEebgKomv</t>
  </si>
  <si>
    <t>tx_0000Amj9jRHbxjWUujySjx</t>
  </si>
  <si>
    <t>tx_0000AmjAKk1dF4FLfhnL7p</t>
  </si>
  <si>
    <t>tx_0000AmjAKqWL5oEHnCB2cz</t>
  </si>
  <si>
    <t>tx_0000AmlKC7wuJQGTaaB9Tn</t>
  </si>
  <si>
    <t>Riverside Avenue</t>
  </si>
  <si>
    <t>TESCO STORES 2164      BOURNEMOUTH   GBR</t>
  </si>
  <si>
    <t>tx_0000AmlKCGpRIYF63JKekD</t>
  </si>
  <si>
    <t>tx_0000Amm3wUupkcmyLYJWRF</t>
  </si>
  <si>
    <t>tx_0000Amm3xFSmgjtz126q2b</t>
  </si>
  <si>
    <t>tx_0000Amm4DNmtVSDKYWxqNt</t>
  </si>
  <si>
    <t>tx_0000Amn4yJX1LGv7R3v6J7</t>
  </si>
  <si>
    <t>tx_0000Amn59hVgWzN3depuFt</t>
  </si>
  <si>
    <t>Amazon Prime</t>
  </si>
  <si>
    <t>Amazon Prime           amzn.co.uk/pm GBR</t>
  </si>
  <si>
    <t>tx_0000Amn59q1sr9RkPZMWPK</t>
  </si>
  <si>
    <t>tx_0000Amn5Xn9hC33YRpREFl</t>
  </si>
  <si>
    <t>Amazon</t>
  </si>
  <si>
    <t>📦</t>
  </si>
  <si>
    <t>AMZNMktplace           amazon.co.uk  GBR</t>
  </si>
  <si>
    <t>tx_0000Amn5XthEsFdvSK1NXl</t>
  </si>
  <si>
    <t>tx_0000Amn5ng8h2zBzWxzbaj</t>
  </si>
  <si>
    <t>AMAZON EU              AMAZON.CO.UK  GBR</t>
  </si>
  <si>
    <t>tx_0000AmnvYoFvmZ2BzngWht</t>
  </si>
  <si>
    <t>tx_0000AmnvYtdrl0EzLqxlHV</t>
  </si>
  <si>
    <t>tx_0000AmnwdMywiICSe8GSu1</t>
  </si>
  <si>
    <t>AMAZON MARKETPLACE     AMAZON.CO.UK  GBR</t>
  </si>
  <si>
    <t>tx_0000AmnwgNF0CtwzbyDowr</t>
  </si>
  <si>
    <t>tx_0000AmnwgSsXFKryZ8qPVS</t>
  </si>
  <si>
    <t>tx_0000Amnya8QSZnPOlCJ7Cr</t>
  </si>
  <si>
    <t>tx_0000AmnyaEOYNoY59yJD6H</t>
  </si>
  <si>
    <t>tx_0000AmowOK9n83qWQknv8L</t>
  </si>
  <si>
    <t>tx_0000AmpTlkHVShfPkLseBS</t>
  </si>
  <si>
    <t>tx_0000AmpuOKOeETkAuYc3hR</t>
  </si>
  <si>
    <t>tx_0000AmpuOPUrGogMjGYaZd</t>
  </si>
  <si>
    <t>tx_0000Amq5rZlNHJ8Q3bDRR4</t>
  </si>
  <si>
    <t>GOOGLE *TEMPORARY HOLD g.co/helppay# GBR</t>
  </si>
  <si>
    <t>tx_0000Amt5rrQ6DI7SDAndxb</t>
  </si>
  <si>
    <t>tx_0000Amt5rwHQ8ygyOVmaX3</t>
  </si>
  <si>
    <t>tx_0000AmtMsb9rrGrYH7h4fB</t>
  </si>
  <si>
    <t>1 Principal Place, Worship Str</t>
  </si>
  <si>
    <t>Amazon.co.uk           AMAZON.CO.UK  GBR</t>
  </si>
  <si>
    <t>tx_0000AmtMshYu36QzID32Y5</t>
  </si>
  <si>
    <t>tx_0000Amu3hK5bH8hdldNUA5</t>
  </si>
  <si>
    <t>tx_0000Amu3hEbdf76xDFGxhR</t>
  </si>
  <si>
    <t>tx_0000AmvWj1SSbo2jRn28nZ</t>
  </si>
  <si>
    <t>tx_0000AmvWj6Z1cpDp0LkrbN</t>
  </si>
  <si>
    <t>tx_0000AmvX05JVWiaaBaPxnW</t>
  </si>
  <si>
    <t>Starbucks</t>
  </si>
  <si>
    <t>☕</t>
  </si>
  <si>
    <t>98 Poole Road</t>
  </si>
  <si>
    <t>STARBUCKS COFFEE       WESTBOURNE    GBR</t>
  </si>
  <si>
    <t>tx_0000AmvX0BnVQ6Sc5jNpwp</t>
  </si>
  <si>
    <t>tx_0000AmvX4RMhTvbNi1Fyuf</t>
  </si>
  <si>
    <t>tx_0000AmvcQMUMnBR3Z1Y8zx</t>
  </si>
  <si>
    <t>Barberb0w</t>
  </si>
  <si>
    <t>✂️</t>
  </si>
  <si>
    <t>General</t>
  </si>
  <si>
    <t>191 Wimborne Road</t>
  </si>
  <si>
    <t>SumUp  *Barberb0w      Poole         GBR</t>
  </si>
  <si>
    <t>tx_0000AmvdYJkGyZ6oUNucrZ</t>
  </si>
  <si>
    <t>tx_0000AmvdYOmaFPKBdaX2Bu</t>
  </si>
  <si>
    <t>tx_0000AmvjwJmf5FO9HdrDG5</t>
  </si>
  <si>
    <t>RingGo</t>
  </si>
  <si>
    <t>MAPLEWOOD</t>
  </si>
  <si>
    <t>RINGGO PARKING         MAIDSTONE     GBR</t>
  </si>
  <si>
    <t>tx_0000AmvjwQfpT3f2D4CMQT</t>
  </si>
  <si>
    <t>tx_0000Amvvw4aKn8oh5Lg7Np</t>
  </si>
  <si>
    <t>33 Bargates</t>
  </si>
  <si>
    <t>WAITROSE               CHRISTCHURCH  GBR</t>
  </si>
  <si>
    <t>tx_0000Amvvw9oLMU7aFDSMGw</t>
  </si>
  <si>
    <t>tx_0000AmxQXk3wjW4TjJR8KH</t>
  </si>
  <si>
    <t>tx_0000AmxYmS5sce687D07Ws</t>
  </si>
  <si>
    <t>The White Company</t>
  </si>
  <si>
    <t>🛍</t>
  </si>
  <si>
    <t>30 High Street</t>
  </si>
  <si>
    <t>THE WHITE COMPANY      WINCHESTER    GBR</t>
  </si>
  <si>
    <t>tx_0000AmxZiqlX3E0VBUkCjR</t>
  </si>
  <si>
    <t>Market Street</t>
  </si>
  <si>
    <t>STARBUCKS WINCHESTER   WINCHESTER    GBR</t>
  </si>
  <si>
    <t>tx_0000AmxZiv6EwB5jPHtmgT</t>
  </si>
  <si>
    <t>tx_0000Amy4pinGBdV8RvCiX3</t>
  </si>
  <si>
    <t>tx_0000Amy4xy5LDULfaAUIqn</t>
  </si>
  <si>
    <t>Bicester</t>
  </si>
  <si>
    <t>👕</t>
  </si>
  <si>
    <t>Bicester               Bicester      GBR</t>
  </si>
  <si>
    <t>tx_0000Amy4y3ztEfYLuzz2Be</t>
  </si>
  <si>
    <t>tx_0000AmyAnmU65mnGzPjAJu</t>
  </si>
  <si>
    <t>La Tua Pasta Bices</t>
  </si>
  <si>
    <t>🍎</t>
  </si>
  <si>
    <t>Unit 144</t>
  </si>
  <si>
    <t>SQ *LA TUA PASTA BICES Bicester      GBR</t>
  </si>
  <si>
    <t>tx_0000AmyAnrQNj2cLDzgmwL</t>
  </si>
  <si>
    <t>tx_0000An01S1vpT7OWN4xO8f</t>
  </si>
  <si>
    <t>Amazon.co.uk\1 Principal Place, Worship Str\AMAZON.CO.UK\EC2A 2FA  GBRGBR</t>
  </si>
  <si>
    <t>tx_0000An1WpDrIa9XQ5Fxb86</t>
  </si>
  <si>
    <t>Premier</t>
  </si>
  <si>
    <t>🛒</t>
  </si>
  <si>
    <t>177 Purewell</t>
  </si>
  <si>
    <t>Premier Store          Christchurch  GBR</t>
  </si>
  <si>
    <t>tx_0000An1WpIx9do2CAg42iH</t>
  </si>
  <si>
    <t>tx_0000An2LhAnx9F4hW1S6KY</t>
  </si>
  <si>
    <t>tx_0000An2LpdID79JUVQCerh</t>
  </si>
  <si>
    <t>Charlotte Turner</t>
  </si>
  <si>
    <t>Car</t>
  </si>
  <si>
    <t>tx_0000An2dfVSrAAWP8KyhVp</t>
  </si>
  <si>
    <t>tx_0000An4GZru0uujyh7mOdV</t>
  </si>
  <si>
    <t>tx_0000An4GZxIIs1cyqMICAM</t>
  </si>
  <si>
    <t>tx_0000An8ax7alWbN0aPAQ5b</t>
  </si>
  <si>
    <t>Swanmore South</t>
  </si>
  <si>
    <t>SumUp  *SWANMORE SOUTH Westcliff On  GBR</t>
  </si>
  <si>
    <t>tx_0000An8axCZX0cNT0H23Pd</t>
  </si>
  <si>
    <t>tx_0000AnAaobTJS5B1gIR4HD</t>
  </si>
  <si>
    <t>tx_0000AnAaog3cP2kqp7CmVF</t>
  </si>
  <si>
    <t>tx_0000AnEiIEAa86ULMUqrQY</t>
  </si>
  <si>
    <t>tx_0000AnEiIJCtOwHUU6fPLl</t>
  </si>
  <si>
    <t>tx_0000AnG2aAxczXOewPpYiQ</t>
  </si>
  <si>
    <t>tx_0000AnGSAf05HPtHH41DGL</t>
  </si>
  <si>
    <t>Shane Richens</t>
  </si>
  <si>
    <t>Alex turner</t>
  </si>
  <si>
    <t>tx_0000AnGelA1KcleCUPiuqQ</t>
  </si>
  <si>
    <t>tx_0000AnGelEeTPAWbd3dw38</t>
  </si>
  <si>
    <t>tx_0000AnGfhdGE4FfEkR9CTZ</t>
  </si>
  <si>
    <t>tx_0000AnGfhiJbH80rMOHMsT</t>
  </si>
  <si>
    <t>tx_0000AnIvTXy6vz3RzOczL7</t>
  </si>
  <si>
    <t>tx_0000AnIvTe0SUALXxw0vH0</t>
  </si>
  <si>
    <t>tx_0000AnJHHDmMN2W7WapSXh</t>
  </si>
  <si>
    <t>tx_0000AnOa4izxr8eUR2aIZV</t>
  </si>
  <si>
    <t>tx_0000AnOa4p5rC82u88AyKA</t>
  </si>
  <si>
    <t>tx_0000AnQdYCnOpzYdHbrePC</t>
  </si>
  <si>
    <t>tx_0000AnQdYHq45V7n4TubTN</t>
  </si>
  <si>
    <t>tx_0000AnR2Est587IpA81hcg</t>
  </si>
  <si>
    <t>tx_0000AnR2Ey75hRd9n11Nvl</t>
  </si>
  <si>
    <t>tx_0000AnRAC7lKAU5rb50s30</t>
  </si>
  <si>
    <t>tx_0000AnRACDhI6OVGLKtSLM</t>
  </si>
  <si>
    <t>tx_0000AnSeqSCqljEaw709yb</t>
  </si>
  <si>
    <t>tx_0000AnSeqYjgUYOWVTK8ZN</t>
  </si>
  <si>
    <t>tx_0000AnStpQTHEUvIKjeyOn</t>
  </si>
  <si>
    <t>tx_0000AnStpVoNNTc61N8m2s</t>
  </si>
  <si>
    <t>tx_0000AnYWjzdiQtVgpvlQSP</t>
  </si>
  <si>
    <t>Monzo-WQCRL</t>
  </si>
  <si>
    <t>tx_0000AnYWk1L07Qte9Jwy1J</t>
  </si>
  <si>
    <t>Saving Pot</t>
  </si>
  <si>
    <t>tx_0000AnYWmt5vDvQnPFKym2</t>
  </si>
  <si>
    <t>Transfer to Savings</t>
  </si>
  <si>
    <t>tx_0000AnYWmt3nLp60dVExtZ</t>
  </si>
  <si>
    <t>Transfer from Saving</t>
  </si>
  <si>
    <t>tx_0000AnYh1YqZmi07TEBYO1</t>
  </si>
  <si>
    <t>tx_0000AnYhCCTLJUyuKfvZsP</t>
  </si>
  <si>
    <t>tx_0000AnYhIvd0L2A16WquY5</t>
  </si>
  <si>
    <t>tx_0000AnZUgkLep6MtlpMaP5</t>
  </si>
  <si>
    <t>tx_0000AnZUisLY3aoQvpDmL3</t>
  </si>
  <si>
    <t>tx_0000AnaxUFCrsCov3YirhZ</t>
  </si>
  <si>
    <t>tx_0000AnaxULyahgT6jSUsKX</t>
  </si>
  <si>
    <t>tx_0000And5cl5uO3lJxhIvjt</t>
  </si>
  <si>
    <t>Sainsbury’s</t>
  </si>
  <si>
    <t>BADGER FARM ROAD</t>
  </si>
  <si>
    <t>SAINSBURYS             WINCHESTER    GBR</t>
  </si>
  <si>
    <t>tx_0000And5crjThrxwfSOyTj</t>
  </si>
  <si>
    <t>tx_0000AndTk4olqrmU9RnFY1</t>
  </si>
  <si>
    <t>Blenheim Palace</t>
  </si>
  <si>
    <t>🎁</t>
  </si>
  <si>
    <t>BLENHEIM PALACE        WOODSTOCK     GBR</t>
  </si>
  <si>
    <t>tx_0000AndTkB4aaxpmPzw3Iv</t>
  </si>
  <si>
    <t>tx_0000AndnhlLzFLTl1jcOWX</t>
  </si>
  <si>
    <t>The Wok Inn</t>
  </si>
  <si>
    <t>52 Oxford Street</t>
  </si>
  <si>
    <t>The Wok Inn            Woodstock     GBR</t>
  </si>
  <si>
    <t>tx_0000Andnhrs70oGJokY2uP</t>
  </si>
  <si>
    <t>tx_0000Anf7WcL2cJY5vdw3Xt</t>
  </si>
  <si>
    <t>Occ Wallingford Woodst</t>
  </si>
  <si>
    <t>Ron Groves House 23 Oxford Road</t>
  </si>
  <si>
    <t>OCC Wallingford Woodst Oxford        GBR</t>
  </si>
  <si>
    <t>tx_0000AngzxB4HhktLBPwrw2</t>
  </si>
  <si>
    <t>tx_0000Anh01Vmsc2jfyLy894</t>
  </si>
  <si>
    <t>tx_0000AnhNtC6OJfToVsOAPB</t>
  </si>
  <si>
    <t>Spar</t>
  </si>
  <si>
    <t>391-393 Wimborne Road</t>
  </si>
  <si>
    <t>SPAR                   BOURNEMOUTH   GBR</t>
  </si>
  <si>
    <t>tx_0000AnhNtHMsjmO57Lohwf</t>
  </si>
  <si>
    <t>tx_0000AnhPXDBjnT9UIr73Cs</t>
  </si>
  <si>
    <t>tx_0000AnhPXIYxoXhYyL1AbR</t>
  </si>
  <si>
    <t>tx_0000AnhZfRyjgohgDv5Jzd</t>
  </si>
  <si>
    <t>tx_0000AnhZi0od8acL4d8Udd</t>
  </si>
  <si>
    <t>Gift</t>
  </si>
  <si>
    <t>tx_0000Anhjd9tGy8KVB00jnH</t>
  </si>
  <si>
    <t>tx_0000AnjCMUinMHaRhCHrpx</t>
  </si>
  <si>
    <t>PROTON AG              +41912280226  CHE</t>
  </si>
  <si>
    <t>tx_0000AnjCMZrqE4doBWsAG9</t>
  </si>
  <si>
    <t>tx_0000AnjCR1kcUu49CPLqZF</t>
  </si>
  <si>
    <t>tx_0000AnjR361eS2kyFRG8hd</t>
  </si>
  <si>
    <t>Revolut</t>
  </si>
  <si>
    <t>tx_0000AnjwTFQPE09v6JS3uL</t>
  </si>
  <si>
    <t>tx_0000AnjwTKPWghRM0JseSP</t>
  </si>
  <si>
    <t>tx_0000Ankju5bClDXI5oaKUD</t>
  </si>
  <si>
    <t>tx_0000Anl5CgAxbdmRiTq71t</t>
  </si>
  <si>
    <t>tx_0000Ann8IIIPzW7ZxQXA9p</t>
  </si>
  <si>
    <t>tx_0000AnnzwPtCTSUbQKSG9p</t>
  </si>
  <si>
    <t>tx_0000Ano1B2osd3mVNGbu9x</t>
  </si>
  <si>
    <t>tx_0000Ano1B7eQfKjANXJwV1</t>
  </si>
  <si>
    <t>tx_0000Ano2IRpM9Jwn4IDWXB</t>
  </si>
  <si>
    <t>tx_0000Ano2IWfy7eRUP9mNBB</t>
  </si>
  <si>
    <t>tx_0000AnudBxorfRrgeaIo6L</t>
  </si>
  <si>
    <t>tx_0000AnvR9Qss91vhNm1b0L</t>
  </si>
  <si>
    <t>tx_0000Ao3u4KnLoA6PXJ69a5</t>
  </si>
  <si>
    <t>tx_0000Ao3u68BHg4SkFHEGdH</t>
  </si>
  <si>
    <t>tx_0000Ao6UtAwaBAL5rwaVWc</t>
  </si>
  <si>
    <t>tx_0000Ao6XTb62cbOpjDeEwE</t>
  </si>
  <si>
    <t>Alder Road</t>
  </si>
  <si>
    <t>SAINSBURYS             POOLE DORSET  GBR</t>
  </si>
  <si>
    <t>tx_0000Ao6XTg4o6cCIiwPZdh</t>
  </si>
  <si>
    <t>tx_0000Ao8RBknTbbLMeG5nE1</t>
  </si>
  <si>
    <t>tx_0000Ao8RBqXkF10pIGFa1h</t>
  </si>
  <si>
    <t>tx_0000AoApYVaF7atIavU6iZ</t>
  </si>
  <si>
    <t>Food</t>
  </si>
  <si>
    <t>tx_0000AoCCFe3FuE93r0OEj3</t>
  </si>
  <si>
    <t>tx_0000AoCk097vzsqiui4MKn</t>
  </si>
  <si>
    <t>tx_0000AoCk0DpKWTMkIKJ3w1</t>
  </si>
  <si>
    <t>tx_0000AoED4N9yr9bAEsyfNB</t>
  </si>
  <si>
    <t>tx_0000AoED9YzUIU4UUOP16I</t>
  </si>
  <si>
    <t>NS&amp;I Premium Bonds</t>
  </si>
  <si>
    <t>tx_0000AoGkDvYC323uZuopft</t>
  </si>
  <si>
    <t>tx_0000AoGkDztFuewIEzQnth</t>
  </si>
  <si>
    <t>tx_0000AoIgGBLuG0dZ6dxG6r</t>
  </si>
  <si>
    <t>Dorset Council</t>
  </si>
  <si>
    <t>DORSET COUNCIL         Doncaster     GBR</t>
  </si>
  <si>
    <t>tx_0000AoIgGHrK46LwCYfPHd</t>
  </si>
  <si>
    <t>tx_0000AoLX9ZWBh7fop1sc9y</t>
  </si>
  <si>
    <t>YouTube Premium</t>
  </si>
  <si>
    <t>📹</t>
  </si>
  <si>
    <t>Belgrave House 76 Buckingham P</t>
  </si>
  <si>
    <t>GOOGLE *YouTube        650-253-0000  GBR</t>
  </si>
  <si>
    <t>tx_0000AoLX9eFi5o7WqwrKJV</t>
  </si>
  <si>
    <t>tx_0000AoOwBSGQiVjGBzRb5W</t>
  </si>
  <si>
    <t>tx_0000AoOx1a94evyazni4vK</t>
  </si>
  <si>
    <t>tx_0000AoOx1fsdKxf8KdeaY5</t>
  </si>
  <si>
    <t>tx_0000AoV3IiPewHdZUtFrub</t>
  </si>
  <si>
    <t>windscribe.com b6pif8t</t>
  </si>
  <si>
    <t>USD</t>
  </si>
  <si>
    <t>WINDSCRIBE.COM B6PIF8T +18332665287  CAN</t>
  </si>
  <si>
    <t>tx_0000AoV3IqlvrN5S0V1LgP</t>
  </si>
  <si>
    <t>tx_0000AoWlWI0oU39HLSwzvn</t>
  </si>
  <si>
    <t>tx_0000AoWlWK1wymkcuRuDcf</t>
  </si>
  <si>
    <t>tx_0000AoWp0UTf0BUFbgF3Zq</t>
  </si>
  <si>
    <t>tx_0000AoWzVdsL6rAeOrhFJp</t>
  </si>
  <si>
    <t>tx_0000AoXCQs7rzvir4sqTrt</t>
  </si>
  <si>
    <t>Chicken &amp; Blues Winton</t>
  </si>
  <si>
    <t>🍴</t>
  </si>
  <si>
    <t>CHICKEN &amp; BLUES WINTON +441202522916 GBR</t>
  </si>
  <si>
    <t>tx_0000AoXCR7yt35jqeTt1UX</t>
  </si>
  <si>
    <t>tx_0000AoXcsL9AnuCylWmt2A</t>
  </si>
  <si>
    <t>tx_0000AoXcsPmJaKdQj00oWP</t>
  </si>
  <si>
    <t>tx_0000AoaE4QqbWLKmTMtLJD</t>
  </si>
  <si>
    <t>tx_0000AobraVBZ1BYbLDm2Gf</t>
  </si>
  <si>
    <t>tx_0000AodR3owWKYjnTIa4WI</t>
  </si>
  <si>
    <t>Jagex</t>
  </si>
  <si>
    <t>🎮</t>
  </si>
  <si>
    <t>St Johns Innovation Centre Cowley Road</t>
  </si>
  <si>
    <t>Jagex Payment          CAMBRIDGE     GBR</t>
  </si>
  <si>
    <t>tx_0000AodR3uLAGM2Jty5tJL</t>
  </si>
  <si>
    <t>tx_0000Aodz5syhhBv7jGxJvV</t>
  </si>
  <si>
    <t>tx_0000Aodz9UaKKZHpgXUzSc</t>
  </si>
  <si>
    <t>tx_0000AojjJSmxQoG0RxeU1x</t>
  </si>
  <si>
    <t>tx_0000AojjJXrOZkEGBBkUJF</t>
  </si>
  <si>
    <t>tx_0000AokPnGBX3IZMMBkAUM</t>
  </si>
  <si>
    <t>tx_0000Aokvjnl1UAjgBV2Yb5</t>
  </si>
  <si>
    <t>tx_0000AormhxsBMnAqDX4PUA</t>
  </si>
  <si>
    <t>Look Fantastic</t>
  </si>
  <si>
    <t>💄</t>
  </si>
  <si>
    <t>Meridian House</t>
  </si>
  <si>
    <t>LOOKFANTASTIC.COM      NORTHWICH     GBR</t>
  </si>
  <si>
    <t>tx_0000AoroaR4F8bjdBybTnt</t>
  </si>
  <si>
    <t>tx_0000AoroaW1wga4Pb10nIp</t>
  </si>
  <si>
    <t>tx_0000Aorz6fosp9NSN4XuLp</t>
  </si>
  <si>
    <t>tx_0000Aorz6lpSTukCrBPGtd</t>
  </si>
  <si>
    <t>tx_0000AosO4YlaZeXUy7ZB45</t>
  </si>
  <si>
    <t>tx_0000AosO4e9AZOaeQ1WgEc</t>
  </si>
  <si>
    <t>tx_0000AosOvRuUnQaJrwTEGH</t>
  </si>
  <si>
    <t>tx_0000AosOyIxoW1dfcXJm7O</t>
  </si>
  <si>
    <t>tx_0000Ap0kJg6FLNwICwtGef</t>
  </si>
  <si>
    <t>DELIVEROO              +442036999977 GBR</t>
  </si>
  <si>
    <t>tx_0000Ap0kL0heE8vKQHEfIY</t>
  </si>
  <si>
    <t>tx_0000Ap4pq8b2CrpQ5nhrnu</t>
  </si>
  <si>
    <t>tx_0000Ap4pqDXfomSWO3srqL</t>
  </si>
  <si>
    <t>tx_0000Ap6a23H4bpGxiquGGY</t>
  </si>
  <si>
    <t>tx_0000Ap6a28zDN9gh4YAGFF</t>
  </si>
  <si>
    <t>tx_0000Ap6gJpMHgcSHV5CeTC</t>
  </si>
  <si>
    <t>72 Poole Road</t>
  </si>
  <si>
    <t>BOOTS                  WESTBOURNE    GBR</t>
  </si>
  <si>
    <t>tx_0000Ap6gJuur1WKC9usrAJ</t>
  </si>
  <si>
    <t>tx_0000Ap8ZMbSpUWHqnUpMfJ</t>
  </si>
  <si>
    <t>tx_0000Ap8ZMfvKuTZTg2Vx1l</t>
  </si>
  <si>
    <t>tx_0000ApB2ijBClrfWi4nn6I</t>
  </si>
  <si>
    <t>tx_0000ApCf0ev5L5yodQcioc</t>
  </si>
  <si>
    <t>tx_0000ApEkwkYlPqMoohFZfF</t>
  </si>
  <si>
    <t>tx_0000ApElE8sYFd4YyseHRL</t>
  </si>
  <si>
    <t>tx_0000ApElEDz7GeVmGq7dWU</t>
  </si>
  <si>
    <t>tx_0000ApHIVxio9ouLDbwj8z</t>
  </si>
  <si>
    <t>tx_0000ApHIW4AKCPpbyTxibZ</t>
  </si>
  <si>
    <t>tx_0000ApJO8chP8nb4TsMY3l</t>
  </si>
  <si>
    <t>tx_0000ApJO8hXf8S0ZjsGSdV</t>
  </si>
  <si>
    <t>tx_0000ApJe3XYYQsgmr7nFQn</t>
  </si>
  <si>
    <t>tx_0000ApJe3cC3ByxfamTIxO</t>
  </si>
  <si>
    <t>tx_0000ApbT9JLiZ6oY2bgXgH</t>
  </si>
  <si>
    <t>tx_0000ApbTBc168CsYeUuKTB</t>
  </si>
  <si>
    <t>tx_0000ApbTDiaMgBk5T5dauh</t>
  </si>
  <si>
    <t>tx_0000Apdi1pOPQqBi3gzGC2</t>
  </si>
  <si>
    <t>tx_0000Apdi1ukZVs3fAnzYv3</t>
  </si>
  <si>
    <t>tx_0000ApdtFnm7LGdk0H1lY1</t>
  </si>
  <si>
    <t>Asda</t>
  </si>
  <si>
    <t>Saint Pauls Road</t>
  </si>
  <si>
    <t>ASDA SUPERSTORE 4159   BOURNEMOUTH   GBR</t>
  </si>
  <si>
    <t>tx_0000ApdtFsG2fxNFdqHIm2</t>
  </si>
  <si>
    <t>tx_0000Apg7FOfsS8Y2HAjamw</t>
  </si>
  <si>
    <t>tx_0000Apg7c00CLjrAWgAlSk</t>
  </si>
  <si>
    <t>Sainsbury's Petrol</t>
  </si>
  <si>
    <t>⛽️</t>
  </si>
  <si>
    <t>SAINSBURYS TALBOT HEAT POOLE         GBR</t>
  </si>
  <si>
    <t>tx_0000AphdnSFb3Sorz5M3Rj</t>
  </si>
  <si>
    <t>August Rsps</t>
  </si>
  <si>
    <t>👾</t>
  </si>
  <si>
    <t>3/14a Macmurray Roadremuera</t>
  </si>
  <si>
    <t>AUGUST RSPS            +64276505765  NZL</t>
  </si>
  <si>
    <t>tx_0000AphdnX595jehHjNohN</t>
  </si>
  <si>
    <t>tx_0000AphsrRgkaJiEfvt4Nd</t>
  </si>
  <si>
    <t>tx_0000AphsrWBjr3w3v6dS7O</t>
  </si>
  <si>
    <t>tx_0000Api0nwq5co97qoy5zd</t>
  </si>
  <si>
    <t>tx_0000Api15V2nhlF63idHVK</t>
  </si>
  <si>
    <t>tx_0000ApiURgzwq1NgfH68PK</t>
  </si>
  <si>
    <t>tx_0000ApiURljpDNwbmvfeiq</t>
  </si>
  <si>
    <t>tx_0000Apm4WwEtmLdSWYWji5</t>
  </si>
  <si>
    <t>tx_0000Apm4X72XcdG1EOh6Tx</t>
  </si>
  <si>
    <t>tx_0000ApnBAQuGUEDfFYBfNZ</t>
  </si>
  <si>
    <t>tx_0000ApnqhQ1OtSiLAIxwqv</t>
  </si>
  <si>
    <t>Greggs</t>
  </si>
  <si>
    <t>🥖</t>
  </si>
  <si>
    <t>Hedge End Trade Park</t>
  </si>
  <si>
    <t>GREGGS PLC             HEDGE END     GBR</t>
  </si>
  <si>
    <t>tx_0000ApnqhWjDxRhPYLhCt7</t>
  </si>
  <si>
    <t>tx_0000ApoEMKg7xhSzfu23Yf</t>
  </si>
  <si>
    <t>tx_0000ApqB6kkVLxz0s3mYjZ</t>
  </si>
  <si>
    <t>tx_0000ApqB6pBarC1odEUFVp</t>
  </si>
  <si>
    <t>tx_0000ApqBFyHYPHf7tZ3qyn</t>
  </si>
  <si>
    <t>Wimborne Road</t>
  </si>
  <si>
    <t>GREGGS                 WINTON        GBR</t>
  </si>
  <si>
    <t>tx_0000ApqBGnXxo2OfP0QF1t</t>
  </si>
  <si>
    <t>tx_0000ApqSph3nc4PTuiyrVB</t>
  </si>
  <si>
    <t>tx_0000ApqSplkUBJECaqXzgf</t>
  </si>
  <si>
    <t>tx_0000ApqXbraIBhaYE4vgPK</t>
  </si>
  <si>
    <t>tx_0000ApqXbwpiflaV697xiL</t>
  </si>
  <si>
    <t>tx_0000AprjSvCQlpp9oA8eUz</t>
  </si>
  <si>
    <t>1p Saving Challenge Pot</t>
  </si>
  <si>
    <t>Day 1 of 365</t>
  </si>
  <si>
    <t>tx_0000AptGpipSQAdxwWxnKz</t>
  </si>
  <si>
    <t>Day 2 of 365</t>
  </si>
  <si>
    <t>tx_0000ApvLOuOsBCuWyRBsYM</t>
  </si>
  <si>
    <t>Day 3 of 365</t>
  </si>
  <si>
    <t>tx_0000Apvz4aNetnE2LmDG1B</t>
  </si>
  <si>
    <t>tx_0000Apvz4g080BqoKOx4YE</t>
  </si>
  <si>
    <t>tx_0000ApxQV1ug31jRVVmIvT</t>
  </si>
  <si>
    <t>Day 4 of 365</t>
  </si>
  <si>
    <t>tx_0000ApylsnUJclEeQ5xis6</t>
  </si>
  <si>
    <t>tx_0000ApzUaOJWygAPfULqaZ</t>
  </si>
  <si>
    <t>Day 5 of 365</t>
  </si>
  <si>
    <t>tx_0000Aq0NUKBSuoCCvz1tEP</t>
  </si>
  <si>
    <t>SAINSBURYS             POOLE         GBR</t>
  </si>
  <si>
    <t>tx_0000Aq0NUP38pAjP8iRAoM</t>
  </si>
  <si>
    <t>tx_0000Aq1ZeXhIv6q3BLduJH</t>
  </si>
  <si>
    <t>Day 6 of 365</t>
  </si>
  <si>
    <t>tx_0000Aq3dfo0MYzf5tCkE6b</t>
  </si>
  <si>
    <t>Day 7 of 365</t>
  </si>
  <si>
    <t>tx_0000Aq4egAnQ7VklsQqb5t</t>
  </si>
  <si>
    <t>tx_0000Aq4egGcITmkIGHnmkL</t>
  </si>
  <si>
    <t>tx_0000Aq4eyqmOlW7Y3Hxepl</t>
  </si>
  <si>
    <t>tx_0000Aq4eyvDqFPH3n9Xnpx</t>
  </si>
  <si>
    <t>tx_0000Aq4jWpUUSmlPVgQzMA</t>
  </si>
  <si>
    <t>Lovehoney</t>
  </si>
  <si>
    <t xml:space="preserve">♥️🐝 </t>
  </si>
  <si>
    <t>LH Trading             Bath          GBR</t>
  </si>
  <si>
    <t>tx_0000Aq4jWuIcaKzwuzmao5</t>
  </si>
  <si>
    <t>tx_0000Aq5iskm4m1MZMr883N</t>
  </si>
  <si>
    <t>Day 8 of 365</t>
  </si>
  <si>
    <t>tx_0000Aq7n41wQ4mu0tjXJqs</t>
  </si>
  <si>
    <t>Day 9 of 365</t>
  </si>
  <si>
    <t>tx_0000Aq97Nf64udElxeHXk2</t>
  </si>
  <si>
    <t>tx_0000Aq97NkovdJ0aAzTD8t</t>
  </si>
  <si>
    <t>tx_0000Aq9sF8VmsMZaPQpM9K</t>
  </si>
  <si>
    <t>Day 10 of 365</t>
  </si>
  <si>
    <t>tx_0000AqBIJPPilfzPJsVWmQ</t>
  </si>
  <si>
    <t>tx_0000AqBIJUnek6vnSkkh2f</t>
  </si>
  <si>
    <t>tx_0000AqBwaqmuF3FYg5zRIH</t>
  </si>
  <si>
    <t>Day 11 of 365</t>
  </si>
  <si>
    <t>tx_0000AqCvUBxpCmxRutNdYn</t>
  </si>
  <si>
    <t>56 SEAMOOR RD</t>
  </si>
  <si>
    <t>MARKS&amp;SPENCER PLC SF   WESTBOURNE    GBR</t>
  </si>
  <si>
    <t>tx_0000AqCvUHDbfYJXe3wS5x</t>
  </si>
  <si>
    <t>tx_0000AqD3DU7BGbXm6RhAJd</t>
  </si>
  <si>
    <t>tx_0000AqDIa29et0Xkoi7X97</t>
  </si>
  <si>
    <t>GOOGLE *Google Play Ap 650-253-0000  GBR</t>
  </si>
  <si>
    <t>tx_0000AqE0H3FiybF6jIqR73</t>
  </si>
  <si>
    <t>Day 12 of 365</t>
  </si>
  <si>
    <t>tx_0000AqEo1nD3KywMTJwRHt</t>
  </si>
  <si>
    <t>Esso</t>
  </si>
  <si>
    <t>491 Ashley Road</t>
  </si>
  <si>
    <t>ESSO HIGHLAND          POOLE         GBR</t>
  </si>
  <si>
    <t>tx_0000AqEo1sd7BVjQaWeyeX</t>
  </si>
  <si>
    <t>tx_0000AqG4h5LQbpiH0vU5bO</t>
  </si>
  <si>
    <t>Day 13 of 365</t>
  </si>
  <si>
    <t>tx_0000AqH1RTKHZbLKIWBCOR</t>
  </si>
  <si>
    <t>tx_0000AqH1RZ99vsbRU2Rpcx</t>
  </si>
  <si>
    <t>tx_0000AqH1fZcwwVeH5iOTnH</t>
  </si>
  <si>
    <t>tx_0000AqH1fTer8V5a084rx5</t>
  </si>
  <si>
    <t>tx_0000AqHEwY5tCAI7sZEwM5</t>
  </si>
  <si>
    <t>McDonald’s</t>
  </si>
  <si>
    <t>🍔</t>
  </si>
  <si>
    <t>Christchurch Retail Park</t>
  </si>
  <si>
    <t>MCDONALDS              CHRISTCHURCH  GBR</t>
  </si>
  <si>
    <t>tx_0000AqHEwdrviyMoB6iCqP</t>
  </si>
  <si>
    <t>tx_0000AqI9k8pYzbWg3Hd08Q</t>
  </si>
  <si>
    <t>Day 14 of 365</t>
  </si>
  <si>
    <t>tx_0000AqJZwhJjOEe4s4mYhF</t>
  </si>
  <si>
    <t>tx_0000AqJZwm3FmvyTH0yUDZ</t>
  </si>
  <si>
    <t>tx_0000AqKEZEGZKaZeKNUTnm</t>
  </si>
  <si>
    <t>Day 15 of 365</t>
  </si>
  <si>
    <t>tx_0000AqLbxRYG52imJMtPov</t>
  </si>
  <si>
    <t>tx_0000AqLcQbAhOOszXFEHPF</t>
  </si>
  <si>
    <t>tx_0000AqLcQgEQZwn08InN6P</t>
  </si>
  <si>
    <t>tx_0000AqMJD4c9QMFUP37QNn</t>
  </si>
  <si>
    <t>Day 16 of 365</t>
  </si>
  <si>
    <t>tx_0000AqO20XesomLYsdeleb</t>
  </si>
  <si>
    <t>GOOGLE *YouTube        g.co/helppay# GBR</t>
  </si>
  <si>
    <t>tx_0000AqO20d60bLmKpQwoNu</t>
  </si>
  <si>
    <t>tx_0000AqOMtSCSoO3YPVFNHl</t>
  </si>
  <si>
    <t>Day 17 of 365</t>
  </si>
  <si>
    <t>tx_0000AqPnmuQeLq2cWZGDJ4</t>
  </si>
  <si>
    <t>tx_0000AqPnmzSxcfDTAyBVdh</t>
  </si>
  <si>
    <t>tx_0000AqQRDxNHP61E83DwYN</t>
  </si>
  <si>
    <t>Day 18 of 365</t>
  </si>
  <si>
    <t>tx_0000AqROm1Y0I1KRMrJDfg</t>
  </si>
  <si>
    <t>tx_0000AqROm7UKCbaZDToHp3</t>
  </si>
  <si>
    <t>tx_0000AqRWtGBT4L3P5DIAhF</t>
  </si>
  <si>
    <t>tx_0000AqRWtM6N4CXfR8xBaM</t>
  </si>
  <si>
    <t>tx_0000AqSVw9MB0HY9CU4kBV</t>
  </si>
  <si>
    <t>Day 19 of 365</t>
  </si>
  <si>
    <t>tx_0000AqUateWZYRL9HKxCz4</t>
  </si>
  <si>
    <t>Day 20 of 365</t>
  </si>
  <si>
    <t>tx_0000AqWeqmj3OUFsQY70oz</t>
  </si>
  <si>
    <t>Day 21 of 365</t>
  </si>
  <si>
    <t>tx_0000AqXastgEIr0jutVEbR</t>
  </si>
  <si>
    <t>tx_0000AqXaszCJmzWTMVnjl3</t>
  </si>
  <si>
    <t>tx_0000AqXgGHGjGaqkIiNGd7</t>
  </si>
  <si>
    <t>tx_0000AqXlKTvidP2ViwDH9N</t>
  </si>
  <si>
    <t>tx_0000AqXlKYlGfgFPT6MuQ5</t>
  </si>
  <si>
    <t>tx_0000AqYjaQNra4YU2PTbxx</t>
  </si>
  <si>
    <t>Day 22 of 365</t>
  </si>
  <si>
    <t>tx_0000Aqano8Cokfdoo6uUTZ</t>
  </si>
  <si>
    <t>Day 23 of 365</t>
  </si>
  <si>
    <t>tx_0000AqcspPYebswQRC85x3</t>
  </si>
  <si>
    <t>Day 24 of 365</t>
  </si>
  <si>
    <t>tx_0000AqdL8aL7XsojyMlqEc</t>
  </si>
  <si>
    <t>tx_0000AqePMU54CsnSnu9jmN</t>
  </si>
  <si>
    <t>tx_0000AqewsEotmJpL24g5Mf</t>
  </si>
  <si>
    <t>Day 25 of 365</t>
  </si>
  <si>
    <t>tx_0000Aqfu5I1L5HndO6Jz8M</t>
  </si>
  <si>
    <t>tx_0000Aqfu5NUElGdnXkFfQ9</t>
  </si>
  <si>
    <t>tx_0000Aqh1cD0hcvsXeip8pV</t>
  </si>
  <si>
    <t>Day 26 of 365</t>
  </si>
  <si>
    <t>tx_0000AqhvbTvqozrwFZNsVH</t>
  </si>
  <si>
    <t>tx_0000AqhvbOD06KHmHV5TxT</t>
  </si>
  <si>
    <t>Cornish Bakehouse</t>
  </si>
  <si>
    <t>🍞</t>
  </si>
  <si>
    <t>83 Old Christchurch Road</t>
  </si>
  <si>
    <t>Cornish Bakehouse      Bournemouth   GBR</t>
  </si>
  <si>
    <t>tx_0000Aqhvnm9gtUW0cnPUKf</t>
  </si>
  <si>
    <t>tx_0000Aqhvnr86OoVLowaikj</t>
  </si>
  <si>
    <t>tx_0000Aqi3zPXJcFPrxl0Jl3</t>
  </si>
  <si>
    <t>tx_0000Aqi3zXPoK1K9Q06Zhx</t>
  </si>
  <si>
    <t>tx_0000Aqi9bQCS63pE12kudW</t>
  </si>
  <si>
    <t>Hhc Washs</t>
  </si>
  <si>
    <t>1 Sharp Road</t>
  </si>
  <si>
    <t>SumUp  *HHC washs      Poole         GBR</t>
  </si>
  <si>
    <t>tx_0000AqiBY5ValnUlHUCBmL</t>
  </si>
  <si>
    <t>tx_0000AqiBYBAXiyWLDZsWMF</t>
  </si>
  <si>
    <t>tx_0000Aqj5ri6r4T7ZYOrtLu</t>
  </si>
  <si>
    <t>Day 27 of 365</t>
  </si>
  <si>
    <t>tx_0000Aqjz3VfcdmsWkxsyv3</t>
  </si>
  <si>
    <t>Treats</t>
  </si>
  <si>
    <t>tx_0000AqkIpca49L9UwucpTV</t>
  </si>
  <si>
    <t>tx_0000AqkIrAHcKXVKCKuTXF</t>
  </si>
  <si>
    <t>tx_0000AqlABhFQlzE4UIl1TF</t>
  </si>
  <si>
    <t>Day 28 of 365</t>
  </si>
  <si>
    <t>tx_0000AqnEuP4rxs4nNCiKax</t>
  </si>
  <si>
    <t>Day 29 of 365</t>
  </si>
  <si>
    <t>tx_0000AqobtfJYbR3onb7g1b</t>
  </si>
  <si>
    <t>tx_0000AqobtksptiHfMupoLx</t>
  </si>
  <si>
    <t>tx_0000AqpJIDn6Mr0IluCnMf</t>
  </si>
  <si>
    <t>Day 30 of 365</t>
  </si>
  <si>
    <t>tx_0000AqpQzfjl2XgVQS9TVJ</t>
  </si>
  <si>
    <t>tx_0000AqpwCDLR0hwiPTN8nB</t>
  </si>
  <si>
    <t>tx_0000Aqq49t1YOGGl0kIINN</t>
  </si>
  <si>
    <t>Priory Veterinary Grou</t>
  </si>
  <si>
    <t>Dog</t>
  </si>
  <si>
    <t>59 Purewell</t>
  </si>
  <si>
    <t>PRIORY VETERINARY GROU CHRISTCHURCH  GBR</t>
  </si>
  <si>
    <t>tx_0000Aqq49yOmPKgYYvOj0z</t>
  </si>
  <si>
    <t>tx_0000AqrNmByEUMYFSe1lVC</t>
  </si>
  <si>
    <t>Day 31 of 365</t>
  </si>
  <si>
    <t>tx_0000Aqt3jUUjYAjqRfdw6k</t>
  </si>
  <si>
    <t>1 Month Member Subscri CAMBRIDGE     GBR</t>
  </si>
  <si>
    <t>tx_0000Aqt3jZIVh3p0LdRxyM</t>
  </si>
  <si>
    <t>tx_0000AqtStqgkO2wvoJccxV</t>
  </si>
  <si>
    <t>Day 32 of 365</t>
  </si>
  <si>
    <t>tx_0000AqvXf8gK5vNLbRDQ4v</t>
  </si>
  <si>
    <t>Day 33 of 365</t>
  </si>
  <si>
    <t>tx_0000Aqw0DWBi0ESvEa6Esb</t>
  </si>
  <si>
    <t>Thortful</t>
  </si>
  <si>
    <t>Gifts</t>
  </si>
  <si>
    <t>WWW.THORTFUL.COM       +442080501462 GBR</t>
  </si>
  <si>
    <t>tx_0000Aqw0Dapuih0DeQwP6Q</t>
  </si>
  <si>
    <t>tx_0000AqwXMfdLYAaSmlYjlB</t>
  </si>
  <si>
    <t>tx_0000AqwXQwFlhU7chLIXbd</t>
  </si>
  <si>
    <t>tx_0000AqwXVfufsdQpURkEZF</t>
  </si>
  <si>
    <t>tx_0000AqxbDDsPySQ9Ds3VAn</t>
  </si>
  <si>
    <t>Day 34 of 365</t>
  </si>
  <si>
    <t>tx_0000Aqysb5aoJnE2jRVTnN</t>
  </si>
  <si>
    <t>tx_0000AqysbAXRviUgoeNzfN</t>
  </si>
  <si>
    <t>tx_0000AqzgLtIKksRzFs3MET</t>
  </si>
  <si>
    <t>Day 35 of 365</t>
  </si>
  <si>
    <t>tx_0000Ar1kDmWKqUaukgWCOX</t>
  </si>
  <si>
    <t>Day 36 of 365</t>
  </si>
  <si>
    <t>tx_0000Ar3pOhINV7L3dlGF85</t>
  </si>
  <si>
    <t>Day 37 of 365</t>
  </si>
  <si>
    <t>tx_0000Ar5ttK92PeSh5LgLZJ</t>
  </si>
  <si>
    <t>Day 38 of 365</t>
  </si>
  <si>
    <t>tx_0000Ar7yaTbRuY1O84BD5l</t>
  </si>
  <si>
    <t>Day 39 of 365</t>
  </si>
  <si>
    <t>tx_0000Ar8RNeRnB7TqX4cwqH</t>
  </si>
  <si>
    <t>tx_0000ArA2KUi8oQaV7fJ6nr</t>
  </si>
  <si>
    <t>Day 40 of 365</t>
  </si>
  <si>
    <t>tx_0000ArB7rWDouREqBGYWvZ</t>
  </si>
  <si>
    <t>tx_0000ArB7wNNTDhJCgxxosF</t>
  </si>
  <si>
    <t>tx_0000ArBhzCbpJH9AzZcFgv</t>
  </si>
  <si>
    <t>tx_0000ArC7WJlUDugnUj96SQ</t>
  </si>
  <si>
    <t>Day 41 of 365</t>
  </si>
  <si>
    <t>tx_0000ArECF0C4ciPdet36cT</t>
  </si>
  <si>
    <t>Day 42 of 365</t>
  </si>
  <si>
    <t>tx_0000ArFYVT2HY7H5th5xmE</t>
  </si>
  <si>
    <t>tx_0000ArGGWLXPJAGB8qCaBd</t>
  </si>
  <si>
    <t>Day 43 of 365</t>
  </si>
  <si>
    <t>tx_0000ArIKSKOqNybbW4kh3B</t>
  </si>
  <si>
    <t>Day 44 of 365</t>
  </si>
  <si>
    <t>tx_0000ArJWFZd3qUBOtZOeQ5</t>
  </si>
  <si>
    <t>tx_0000ArJWNNvZEeimJLpzmL</t>
  </si>
  <si>
    <t>tx_0000ArKPqjwHyF5S5aNh3q</t>
  </si>
  <si>
    <t>Day 45 of 365</t>
  </si>
  <si>
    <t>tx_0000ArKrT1FkkAfHYOxkjx</t>
  </si>
  <si>
    <t>rewards</t>
  </si>
  <si>
    <t>Income</t>
  </si>
  <si>
    <t>Cashback</t>
  </si>
  <si>
    <t>tx_0000ArLRclmihoWaySLvhR</t>
  </si>
  <si>
    <t>tx_0000ArLRcql8D9l3bsM52X</t>
  </si>
  <si>
    <t>tx_0000ArLXKAlEDleBo9888X</t>
  </si>
  <si>
    <t>tx_0000ArLXLkSUyzMGUfR4zp</t>
  </si>
  <si>
    <t>tx_0000ArLXRUwFbCZaTRWgiX</t>
  </si>
  <si>
    <t>tx_0000ArMURUgMRjOSIZpTkI</t>
  </si>
  <si>
    <t>Day 46 of 365</t>
  </si>
  <si>
    <t>tx_0000ArN5l2nNXEf4gQt9JR</t>
  </si>
  <si>
    <t>M27 Rownhams Lane</t>
  </si>
  <si>
    <t>MCDONALDS              SOUTHAMPTON   GBR</t>
  </si>
  <si>
    <t>tx_0000ArN5sY5Bbmf50gATMg</t>
  </si>
  <si>
    <t>Roadchef Whsmith</t>
  </si>
  <si>
    <t>Rownhams Msa</t>
  </si>
  <si>
    <t>ROADCHEF WHSMITH       SOUTHAMPTON   GBR</t>
  </si>
  <si>
    <t>tx_0000ArN5sd78tvf8AFoqy9</t>
  </si>
  <si>
    <t>tx_0000ArOYEugzDb0rk7VIyv</t>
  </si>
  <si>
    <t>Day 47 of 365</t>
  </si>
  <si>
    <t>tx_0000ArPHMwLDT3F4f6XH4G</t>
  </si>
  <si>
    <t>tx_0000ArQHtrO56KPNEk3LtJ</t>
  </si>
  <si>
    <t>tx_0000ArQHtw09whTKd1a5cg</t>
  </si>
  <si>
    <t>tx_0000ArQclav6XZp5mqleO9</t>
  </si>
  <si>
    <t>Day 48 of 365</t>
  </si>
  <si>
    <t>tx_0000ArQkKxoE89k3QzcvnW</t>
  </si>
  <si>
    <t>Cheddar Payments L</t>
  </si>
  <si>
    <t>chddr.me LNRDGBR1Z</t>
  </si>
  <si>
    <t>tx_0000ArR3lRtyldDt6N5MvJ</t>
  </si>
  <si>
    <t>tx_0000ArR3lWd9BeCwpMLE83</t>
  </si>
  <si>
    <t>tx_0000ArShI4WqmNMC86qEKn</t>
  </si>
  <si>
    <t>Day 49 of 365</t>
  </si>
  <si>
    <t>tx_0000ArTRcJkGViUFD93f7J</t>
  </si>
  <si>
    <t>Sandbanks Ferry</t>
  </si>
  <si>
    <t>🚖</t>
  </si>
  <si>
    <t>SQ *SANDBANKS FERRY    Swanage       GBR</t>
  </si>
  <si>
    <t>tx_0000ArTXcHpeDuFDhxn3tR</t>
  </si>
  <si>
    <t>The Sandy Salt Pig</t>
  </si>
  <si>
    <t>Beach Road</t>
  </si>
  <si>
    <t>The Sandy Salt Pig     Swanage       GBR</t>
  </si>
  <si>
    <t>tx_0000ArUleQd259QnCOsm2s</t>
  </si>
  <si>
    <t>Day 50 of 365</t>
  </si>
  <si>
    <t>tx_0000ArVUfKOlE8heGcOmjx</t>
  </si>
  <si>
    <t>Trice Pim Images</t>
  </si>
  <si>
    <t>C/o Covendiumbirger Jarlsgatan 57 A</t>
  </si>
  <si>
    <t>TRICE* PIM IMAGES      +46702346041  SWE</t>
  </si>
  <si>
    <t>tx_0000ArVUfPgfYy4eb5dwdn</t>
  </si>
  <si>
    <t>tx_0000ArVl1LS3afok5r2Ucr</t>
  </si>
  <si>
    <t>tx_0000ArWrCav9D72vYLp4c5</t>
  </si>
  <si>
    <t>Day 51 of 365</t>
  </si>
  <si>
    <t>tx_0000ArXdDyTrtc6EtXU6bp</t>
  </si>
  <si>
    <t>tx_0000ArXdQiLhBX5ewtwghF</t>
  </si>
  <si>
    <t>New Street Square 5</t>
  </si>
  <si>
    <t>Google Play Apps       London        GBR</t>
  </si>
  <si>
    <t>tx_0000ArXdQp4aBYdjm8A2Ov</t>
  </si>
  <si>
    <t>tx_0000ArXn0wq1gtkledze4X</t>
  </si>
  <si>
    <t>Driving Licence</t>
  </si>
  <si>
    <t>C3 Longview Road</t>
  </si>
  <si>
    <t>DRIVING LICENCE WEB    SWANSEA       GBR</t>
  </si>
  <si>
    <t>tx_0000ArY74EMWzTZYZXmy3d</t>
  </si>
  <si>
    <t>tx_0000ArY7493CjujwowreRX</t>
  </si>
  <si>
    <t>tx_0000ArYv1MiYStXxb4NA2r</t>
  </si>
  <si>
    <t>Day 52 of 365</t>
  </si>
  <si>
    <t>tx_0000ArZKhgpoYfoliFg803</t>
  </si>
  <si>
    <t>Monzo-MZSXP</t>
  </si>
  <si>
    <t>tx_0000ArZKu1UJb0RPoPXw4P</t>
  </si>
  <si>
    <t>Mortgage</t>
  </si>
  <si>
    <t>tx_0000ArZZoYznbHliN7dE81</t>
  </si>
  <si>
    <t>Coffee Collect</t>
  </si>
  <si>
    <t>SumUp  *COFFEE COLLECT Bournemouth   GBR</t>
  </si>
  <si>
    <t>tx_0000ArZZof9wgTRSQSv9RR</t>
  </si>
  <si>
    <t>tx_0000ArZpg9DTA8Sd1zZYwM</t>
  </si>
  <si>
    <t>1739 - Marks &amp; Spencer</t>
  </si>
  <si>
    <t>56 Seamoor Road</t>
  </si>
  <si>
    <t>1739 - MARKS &amp; SPENCER BOURNEMOUTH   GBR</t>
  </si>
  <si>
    <t>tx_0000ArZqgGjtIBDtQisfx3</t>
  </si>
  <si>
    <t>tx_0000ArZqg9ctjnaPtjgdAP</t>
  </si>
  <si>
    <t>tx_0000AraA3vWRj3qbhqaR6X</t>
  </si>
  <si>
    <t>Boiler Geeks LTD</t>
  </si>
  <si>
    <t>Rental</t>
  </si>
  <si>
    <t>tx_0000AraDeE18jsMsUs5MZu</t>
  </si>
  <si>
    <t>tx_0000AraK3rdr9W8emd2EE5</t>
  </si>
  <si>
    <t>Lewis Coleman-Smith</t>
  </si>
  <si>
    <t>Radiator</t>
  </si>
  <si>
    <t>tx_0000ArazYaDU5NYhLT4m5x</t>
  </si>
  <si>
    <t>Day 53 of 365</t>
  </si>
  <si>
    <t>tx_0000ArbRWsMWRlX8Ozf6af</t>
  </si>
  <si>
    <t>tx_0000ArbRWxY3AJmLeDaP6v</t>
  </si>
  <si>
    <t>tx_0000Arbm163O6aMcE74XUf</t>
  </si>
  <si>
    <t>🚅</t>
  </si>
  <si>
    <t>SANDBANKS FERRY        SWANAGE BH19  GBR</t>
  </si>
  <si>
    <t>tx_0000Arbm1BkouWrD03fTet</t>
  </si>
  <si>
    <t>tx_0000ArbzqH8DyYmNpXcE6M</t>
  </si>
  <si>
    <t>tx_0000ArbzqMkh4xaLHZLIKw</t>
  </si>
  <si>
    <t>tx_0000ArcNUg4Cz5rDh7yHmj</t>
  </si>
  <si>
    <t>tx_0000ArcNUlNXEfbyE8PpmT</t>
  </si>
  <si>
    <t>tx_0000Ard3cATKX7A8LC3wGp</t>
  </si>
  <si>
    <t>Day 54 of 365</t>
  </si>
  <si>
    <t>tx_0000ArdlSv2evdmjS2k4Qs</t>
  </si>
  <si>
    <t>Flex</t>
  </si>
  <si>
    <t>Early payment towards SharkNinja</t>
  </si>
  <si>
    <t>tx_0000Ardt3eFB2tqtuOvX8M</t>
  </si>
  <si>
    <t>Seafront Catering</t>
  </si>
  <si>
    <t>Pier Approach</t>
  </si>
  <si>
    <t>SEAFRONT CATERING      BOURNEMOUTH   GBR</t>
  </si>
  <si>
    <t>tx_0000Ardt3krgQey4jqLrsX</t>
  </si>
  <si>
    <t>tx_0000Ardz8RXgITCf1rK3k1</t>
  </si>
  <si>
    <t>tx_0000Ardz8a5IXMi2pkpYCf</t>
  </si>
  <si>
    <t>tx_0000Arf86FrppIj53xxzil</t>
  </si>
  <si>
    <t>Day 55 of 365</t>
  </si>
  <si>
    <t>tx_0000ArgYMnMZqith98XazK</t>
  </si>
  <si>
    <t>chddr.me XJ2DDXRQZ</t>
  </si>
  <si>
    <t>tx_0000ArgYWF6Y4oMNg7xBFR</t>
  </si>
  <si>
    <t>tx_0000ArgYWKu0WLmzuX2yO1</t>
  </si>
  <si>
    <t>tx_0000ArgbU9KyqcZGExuspV</t>
  </si>
  <si>
    <t>tx_0000ArgbUGLEo3dprpxksz</t>
  </si>
  <si>
    <t>tx_0000ArhDPOHVeh0eNlzms5</t>
  </si>
  <si>
    <t>Day 56 of 365</t>
  </si>
  <si>
    <t>tx_0000Arhhehl4WKIKg4Mvmj</t>
  </si>
  <si>
    <t>tx_0000ArjIB4vJidsw92qNBT</t>
  </si>
  <si>
    <t>Day 57 of 365</t>
  </si>
  <si>
    <t>tx_0000ArlLQ5nLRx2HYVJj86</t>
  </si>
  <si>
    <t>Day 58 of 365</t>
  </si>
  <si>
    <t>tx_0000ArlToVKaxPZTZkVeXR</t>
  </si>
  <si>
    <t>tx_0000ArlzqVF1SYBCkEMSEz</t>
  </si>
  <si>
    <t>tx_0000ArmaHAJuwqaMoELhvF</t>
  </si>
  <si>
    <t>tx_0000ArmaLyHP8rNG57u8or</t>
  </si>
  <si>
    <t>tx_0000ArnQjxVgqkugCvmBus</t>
  </si>
  <si>
    <t>Day 59 of 365</t>
  </si>
  <si>
    <t>tx_0000Aro4Z8ZTNhkhF7xCt7</t>
  </si>
  <si>
    <t>Mr Alex Turner</t>
  </si>
  <si>
    <t>Tsb</t>
  </si>
  <si>
    <t>tx_0000Aro5BS0BaPrCV9PY4P</t>
  </si>
  <si>
    <t>Turner Alex</t>
  </si>
  <si>
    <t>NW</t>
  </si>
  <si>
    <t>tx_0000Arp67U1oPBRGWJBon3</t>
  </si>
  <si>
    <t>tx_0000Arp67Yjut9LL1fz9VJ</t>
  </si>
  <si>
    <t>tx_0000ArpUyNwm8xNKdHBjSj</t>
  </si>
  <si>
    <t>Day 60 of 365</t>
  </si>
  <si>
    <t>tx_0000ArpyEAvHEQuy4u6Hze</t>
  </si>
  <si>
    <t>MBNA MASTERCARD</t>
  </si>
  <si>
    <t>5230670030353529</t>
  </si>
  <si>
    <t>tx_0000ArqHjcQ8wa1rrQ6m70</t>
  </si>
  <si>
    <t>Shell</t>
  </si>
  <si>
    <t>🐚⛽</t>
  </si>
  <si>
    <t>Lyndhurst Road</t>
  </si>
  <si>
    <t>SHELL Lyndhurst Road   Christchurch  GBR</t>
  </si>
  <si>
    <t>tx_0000ArqHjhKegPSykQ4ZqT</t>
  </si>
  <si>
    <t>tx_0000ArqUEkXE1Z7ugbhboR</t>
  </si>
  <si>
    <t>Jollyes</t>
  </si>
  <si>
    <t>🐕</t>
  </si>
  <si>
    <t>1 Lea Road</t>
  </si>
  <si>
    <t>Jollyes - The Pet Supe Waltham Abbey GBR</t>
  </si>
  <si>
    <t>tx_0000ArqUEpPxrz1MMp5k8H</t>
  </si>
  <si>
    <t>tx_0000ArqbgXXAecP72TMRpR</t>
  </si>
  <si>
    <t>Yeomans Way</t>
  </si>
  <si>
    <t>MARKS&amp;SPENCER PLC      BOURNEMOUTH   GBR</t>
  </si>
  <si>
    <t>tx_0000ArqbgcC5KRE6bY34XC</t>
  </si>
  <si>
    <t>tx_0000ArqcICyXXSZKSvg1iM</t>
  </si>
  <si>
    <t>Gsi Events</t>
  </si>
  <si>
    <t>Hobbies</t>
  </si>
  <si>
    <t>Hillhouse Farm CottagesMain Street</t>
  </si>
  <si>
    <t>GSI EVENTS             +447967123123 GBR</t>
  </si>
  <si>
    <t>tx_0000ArqcIIhkEolqHeoGlG</t>
  </si>
  <si>
    <t>tx_0000ArqinmkBCa58HdEJM1</t>
  </si>
  <si>
    <t>chddr.me 6FGW9DJ2M</t>
  </si>
  <si>
    <t>tx_0000ArrYgnylPF4FRciMss</t>
  </si>
  <si>
    <t>Day 61 of 365</t>
  </si>
  <si>
    <t>tx_0000Arte09o5MaxwH5terL</t>
  </si>
  <si>
    <t>Day 62 of 365</t>
  </si>
  <si>
    <t>tx_0000ArufQteXpEtTGik37p</t>
  </si>
  <si>
    <t>tx_0000ArufQyya2AbrUoUo09</t>
  </si>
  <si>
    <t>tx_0000ArvjCqmgHxONyDGWGJ</t>
  </si>
  <si>
    <t>Day 63 of 365</t>
  </si>
  <si>
    <t>tx_0000Arw8F94Plp7xUostgA</t>
  </si>
  <si>
    <t>1 Principal Place, Worship Street</t>
  </si>
  <si>
    <t>WWW.AMAZON.UK.CO       +14018657948  GBR</t>
  </si>
  <si>
    <t>tx_0000Arw8FEAymprlmyP7i5</t>
  </si>
  <si>
    <t>tx_0000Arxnr7EXL1LtAGpRsP</t>
  </si>
  <si>
    <t>Day 64 of 365</t>
  </si>
  <si>
    <t>tx_0000AryIB4nN6sNjUcYTDO</t>
  </si>
  <si>
    <t>GOOGLE *CHROME TEMP    g.co/helppay# GBR</t>
  </si>
  <si>
    <t>tx_0000AryIEijd4VnO26ukQT</t>
  </si>
  <si>
    <t>NCT Resources</t>
  </si>
  <si>
    <t>Family</t>
  </si>
  <si>
    <t xml:space="preserve">BRUNEL HOUSE             </t>
  </si>
  <si>
    <t>NCT BOOKING            BRISTOL       GBR</t>
  </si>
  <si>
    <t>tx_0000AryMuTkVZvryix3q2T</t>
  </si>
  <si>
    <t>tx_0000AryMuYjd2crdKzJxCr</t>
  </si>
  <si>
    <t>tx_0000AryNmindpy5XXan2yQ</t>
  </si>
  <si>
    <t>Superdrug</t>
  </si>
  <si>
    <t>377 Wimborne Road</t>
  </si>
  <si>
    <t>SUPERDRUG STORES PLC   WINTON        GBR</t>
  </si>
  <si>
    <t>tx_0000AryNmo0wRwsEgLAZHO</t>
  </si>
  <si>
    <t>tx_0000AryVr2kgOd4ci51grx</t>
  </si>
  <si>
    <t>BUYUR LIMITED</t>
  </si>
  <si>
    <t>900279828-WOZVGQ</t>
  </si>
  <si>
    <t>tx_0000ArzrJTlxotYPK7HL05</t>
  </si>
  <si>
    <t>Day 65 of 365</t>
  </si>
  <si>
    <t>tx_0000As0xJuIjyrvtyjS1YH</t>
  </si>
  <si>
    <t>Family Shopper</t>
  </si>
  <si>
    <t>193 Old Christchurch Road</t>
  </si>
  <si>
    <t>Family Shopper         Bournemouth   GBR</t>
  </si>
  <si>
    <t>tx_0000As0xJz1uOrbXXOdMun</t>
  </si>
  <si>
    <t>tx_0000As1KLqcgvQDqFrWJW5</t>
  </si>
  <si>
    <t>tx_0000As1KLvn9hwnr7BKwLJ</t>
  </si>
  <si>
    <t>tx_0000As1wdVjD9Aax8njY4P</t>
  </si>
  <si>
    <t>Day 66 of 365</t>
  </si>
  <si>
    <t>tx_0000As2ntD69TX7vnji6K1</t>
  </si>
  <si>
    <t>tx_0000As2ntIT1Vw84MHggcb</t>
  </si>
  <si>
    <t>tx_0000As2oC8Siw61VizUELJ</t>
  </si>
  <si>
    <t>tx_0000As2oCDg1Y4ToHwrBOk</t>
  </si>
  <si>
    <t>tx_0000As2wFbB3QioE5WJL1d</t>
  </si>
  <si>
    <t>637-641 Christchurch Road</t>
  </si>
  <si>
    <t>SAINSBURYS             BOURNEMOUTH   GBR</t>
  </si>
  <si>
    <t>tx_0000As2wFfisWtXX3nLQv5</t>
  </si>
  <si>
    <t>tx_0000As2z8bSUHmnhF4sUhl</t>
  </si>
  <si>
    <t>Reborn Therapy</t>
  </si>
  <si>
    <t>🏥</t>
  </si>
  <si>
    <t>SQ *REBORN THERAPY     Boscombe      GBR</t>
  </si>
  <si>
    <t>tx_0000As40uEI01dgAoBfTOM</t>
  </si>
  <si>
    <t>Day 67 of 365</t>
  </si>
  <si>
    <t>tx_0000As4gzfX8M8u1Gu3xUf</t>
  </si>
  <si>
    <t>tx_0000As4gzkkQy7rgKjJkN1</t>
  </si>
  <si>
    <t>tx_0000As4y9NfxIuB7uk2DRp</t>
  </si>
  <si>
    <t>chddr.me 4E55S3XVM</t>
  </si>
  <si>
    <t>tx_0000As4ybPCzCNoMrjDdXV</t>
  </si>
  <si>
    <t>tx_0000As65ApN6i649yA84Jv</t>
  </si>
  <si>
    <t>Day 68 of 365</t>
  </si>
  <si>
    <t>tx_0000As89b37czugdcvCPEA</t>
  </si>
  <si>
    <t>Day 69 of 365</t>
  </si>
  <si>
    <t>tx_0000As96NHQGvRWeBb90t8</t>
  </si>
  <si>
    <t>chddr.me XQT23XJ34</t>
  </si>
  <si>
    <t>tx_0000As96S0fIeorrGE8gvh</t>
  </si>
  <si>
    <t>tx_0000As96S5f84sETF3g2qX</t>
  </si>
  <si>
    <t>tx_0000As96c3xxEuxuOUet07</t>
  </si>
  <si>
    <t>CHEDDAR PAYMENTS LIMITED</t>
  </si>
  <si>
    <t>CHDDRBW 34TACHXHM</t>
  </si>
  <si>
    <t>tx_0000AsADPg29Ht89QvbCQT</t>
  </si>
  <si>
    <t>Day 70 of 365</t>
  </si>
  <si>
    <t>tx_0000AsAtes7GqJRrojkHac</t>
  </si>
  <si>
    <t>Lidl</t>
  </si>
  <si>
    <t>376-378 Wimborne Road</t>
  </si>
  <si>
    <t>LIDL GB BOURNEMOUTH    BOURNEMOUTH   GBR</t>
  </si>
  <si>
    <t>tx_0000AsAtewv2zC2nTXBZfl</t>
  </si>
  <si>
    <t>tx_0000AsBatYlzL4uMvPrgP3</t>
  </si>
  <si>
    <t>tx_0000AsBbQY0DE02hmXGhKl</t>
  </si>
  <si>
    <t>tx_0000AsBbQdKxOInYCe1ybb</t>
  </si>
  <si>
    <t>tx_0000AsCI5QX26M3Jl5AEIF</t>
  </si>
  <si>
    <t>Day 71 of 365</t>
  </si>
  <si>
    <t>tx_0000AsD0XYDvUd4jTb4Ij3</t>
  </si>
  <si>
    <t>Gousto</t>
  </si>
  <si>
    <t>Unit 1 8 And 1 9</t>
  </si>
  <si>
    <t>Gousto                 London        GBR</t>
  </si>
  <si>
    <t>tx_0000AsDDPPIE6zF9uGikrJ</t>
  </si>
  <si>
    <t>Day Lewis Pharmacy</t>
  </si>
  <si>
    <t>GILLETT ROAD</t>
  </si>
  <si>
    <t>DAY LEWIS CHEMIST      POOLE         GBR</t>
  </si>
  <si>
    <t>tx_0000AsDDVJSUiV1nsz9TfN</t>
  </si>
  <si>
    <t>tx_0000AsDFILKMenQYi9mFZz</t>
  </si>
  <si>
    <t>1 Principal Place Worship Street</t>
  </si>
  <si>
    <t>AMAZON.CO.UK           3528008547917 GBR</t>
  </si>
  <si>
    <t>tx_0000AsDFIQar4u2U9r2vdB</t>
  </si>
  <si>
    <t>tx_0000AsENSdrpZhg2xp4Qcr</t>
  </si>
  <si>
    <t>Day 72 of 365</t>
  </si>
  <si>
    <t>tx_0000AsEx6Uoc95W6xntPbm</t>
  </si>
  <si>
    <t>tx_0000AsEx6a7aPyZfdUP8ey</t>
  </si>
  <si>
    <t>tx_0000AsF3JCYLxHDR1Y17yb</t>
  </si>
  <si>
    <t>tx_0000AsF3JI4nQ4FEO1N2Zd</t>
  </si>
  <si>
    <t>tx_0000AsFKPpKYOPgUgAqEpm</t>
  </si>
  <si>
    <t>tx_0000AsFWaEcAROdcV1qB17</t>
  </si>
  <si>
    <t>tx_0000AsFWaJt0qBmBivIfTN</t>
  </si>
  <si>
    <t>tx_0000AsGRNStjieF4hfhman</t>
  </si>
  <si>
    <t>Day 73 of 365</t>
  </si>
  <si>
    <t>tx_0000AsHJaBNbYe6lAgFOb3</t>
  </si>
  <si>
    <t>Deputy Parking Services Manager</t>
  </si>
  <si>
    <t>BCPCOUNCIL CAR PARKING BOURNEMOUTH   GBR</t>
  </si>
  <si>
    <t>tx_0000AsHJaIckciorSTVDwg</t>
  </si>
  <si>
    <t>tx_0000AsHJiudFC9j2pC9tP2</t>
  </si>
  <si>
    <t>Maxi Market</t>
  </si>
  <si>
    <t>MAXI MARKET            Bournemouth   GBR</t>
  </si>
  <si>
    <t>tx_0000AsHJj00pBu9C3H8TEv</t>
  </si>
  <si>
    <t>tx_0000AsHJtZ0RwID722i7TV</t>
  </si>
  <si>
    <t>tx_0000AsHJtfFuhhwhaZzUX3</t>
  </si>
  <si>
    <t>tx_0000AsHrOcQGaG1yFUa4R7</t>
  </si>
  <si>
    <t>tx_0000AsHrQdY3N0NJE4ODWE</t>
  </si>
  <si>
    <t>Papa Johns</t>
  </si>
  <si>
    <t>🍕</t>
  </si>
  <si>
    <t>11 Northfield Drive</t>
  </si>
  <si>
    <t>www.papajohn's.co.uk   Milton Keynes GBR</t>
  </si>
  <si>
    <t>tx_0000AsHrQjjyLacLi896nJ</t>
  </si>
  <si>
    <t>tx_0000AsIWR8lFPwzPENDUEU</t>
  </si>
  <si>
    <t>Day 74 of 365</t>
  </si>
  <si>
    <t>tx_0000AsJ64aJMPvVoKobxVR</t>
  </si>
  <si>
    <t>tx_0000AsJ64fXixxruJEUGmK</t>
  </si>
  <si>
    <t>tx_0000AsJKW0PEu6eHVv0qcD</t>
  </si>
  <si>
    <t>TURNER ALEX W</t>
  </si>
  <si>
    <t>Monzo-XQTFK</t>
  </si>
  <si>
    <t>tx_0000AsJKkexguq9PTRa1Q1</t>
  </si>
  <si>
    <t>tx_0000AsJQw5t3kRTBEYtTdp</t>
  </si>
  <si>
    <t>Saba Parking Dorset Bh</t>
  </si>
  <si>
    <t>Hatters Lane</t>
  </si>
  <si>
    <t>SABA PARKING DORSET BH WATFORD       GBR</t>
  </si>
  <si>
    <t>tx_0000AsJQwBNjJplCsF5JLN</t>
  </si>
  <si>
    <t>tx_0000AsJTbgkXnXfI4eiA9B</t>
  </si>
  <si>
    <t>Boston Tea Party</t>
  </si>
  <si>
    <t>☕️</t>
  </si>
  <si>
    <t>The Boston Tea Party G Bristol       GBR</t>
  </si>
  <si>
    <t>tx_0000AsJTbmsuzKYw8pJsji</t>
  </si>
  <si>
    <t>tx_0000AsJdvpVxv3vQNqSX8D</t>
  </si>
  <si>
    <t>The Whilte Company (uk) Ltd</t>
  </si>
  <si>
    <t>THEWHITECOMPANY.COM    LONDON        GBR</t>
  </si>
  <si>
    <t>tx_0000AsJdvv4tEdffiETebp</t>
  </si>
  <si>
    <t>tx_0000AsJigrwh67OeHzgweA</t>
  </si>
  <si>
    <t>tx_0000AsJigxk9XfSpPGStUX</t>
  </si>
  <si>
    <t>tx_0000AsJjGSTFI57O0uAA4n</t>
  </si>
  <si>
    <t>tx_0000AsJjGXWcUxGkyXFYWX</t>
  </si>
  <si>
    <t>tx_0000AsJlwIu1SFXTEk5XRx</t>
  </si>
  <si>
    <t>tx_0000AsKFjQp7gsnm45lvkZ</t>
  </si>
  <si>
    <t>tx_0000AsKFjW9rrAqLGes5r7</t>
  </si>
  <si>
    <t>tx_0000AsKbBZPjRXITcndanx</t>
  </si>
  <si>
    <t>Day 75 of 365</t>
  </si>
  <si>
    <t>tx_0000AsL9jofMdhGW6J42Zl</t>
  </si>
  <si>
    <t>tx_0000AsL9juKJas2AEMbDmr</t>
  </si>
  <si>
    <t>tx_0000AsMei8DSH2tj0T26xV</t>
  </si>
  <si>
    <t>Day 76 of 365</t>
  </si>
  <si>
    <t>tx_0000AsNYdVH4i8Vw5oX3EQ</t>
  </si>
  <si>
    <t>chddr.me B1QAP7AA9</t>
  </si>
  <si>
    <t>tx_0000AsOk8h0mPogMj9Ep4z</t>
  </si>
  <si>
    <t>Day 77 of 365</t>
  </si>
  <si>
    <t>tx_0000AsPOcJGzEgHlLWtU6j</t>
  </si>
  <si>
    <t>tx_0000AsPOcPE16dTK1Z9ebZ</t>
  </si>
  <si>
    <t>tx_0000AsPOxIU5MaJHYefhEv</t>
  </si>
  <si>
    <t>tx_0000AsPOxNlHk4gepaiUfT</t>
  </si>
  <si>
    <t>tx_0000AsQKrrR4ITg9NsLh58</t>
  </si>
  <si>
    <t>tx_0000AsQKrxHiY8mtqarbdZ</t>
  </si>
  <si>
    <t>tx_0000AsQoXL0q8HB1cnvSYD</t>
  </si>
  <si>
    <t>Day 78 of 365</t>
  </si>
  <si>
    <t>tx_0000AsRETfEnajw0ryeVhx</t>
  </si>
  <si>
    <t>Emma</t>
  </si>
  <si>
    <t>49-51 Central Street</t>
  </si>
  <si>
    <t>EMMA APP               +447481338945 GBR</t>
  </si>
  <si>
    <t>tx_0000AsREU3N7rQVbSEgJj0</t>
  </si>
  <si>
    <t>tx_0000AsSEw5ugCVU3Ta2zBJ</t>
  </si>
  <si>
    <t>chddr.me KN1D9MTAS</t>
  </si>
  <si>
    <t>tx_0000AsSF0lmCUozRyGQWhe</t>
  </si>
  <si>
    <t>tx_0000AsSF0rwhYgjoII3jIf</t>
  </si>
  <si>
    <t>tx_0000AsSF50Vzdl0594I2k5</t>
  </si>
  <si>
    <t>tx_0000AsSLas33FpXkOivxsA</t>
  </si>
  <si>
    <t>chddr.me 4CDJ3WD8E</t>
  </si>
  <si>
    <t>tx_0000AsSt2DVkrPlwJFcjC5</t>
  </si>
  <si>
    <t>Day 79 of 365</t>
  </si>
  <si>
    <t>tx_0000AsTu11Y29GYGfZC4wr</t>
  </si>
  <si>
    <t>tx_0000AsTu17GsrwXj7kjYjx</t>
  </si>
  <si>
    <t>tx_0000AsU2MA6gJyxsyGZcOn</t>
  </si>
  <si>
    <t>tx_0000AsU2O9IIJWKfsDodNL</t>
  </si>
  <si>
    <t>tx_0000AsUwzrSOftYibB4owz</t>
  </si>
  <si>
    <t>Day 80 of 365</t>
  </si>
  <si>
    <t>tx_0000AsVp0z5dB1MTRLQabR</t>
  </si>
  <si>
    <t>tx_0000AsVp15PLgc9dWl7IBP</t>
  </si>
  <si>
    <t>tx_0000AsVp2fh8G4Wm0eVLwQ</t>
  </si>
  <si>
    <t>tx_0000AsVpMEiUGvlREeDEwb</t>
  </si>
  <si>
    <t>tx_0000AsVpMKcKKkVu79jAns</t>
  </si>
  <si>
    <t>tx_0000AsVqGAGjzkLxTswZPt</t>
  </si>
  <si>
    <t>ALEX TURNER</t>
  </si>
  <si>
    <t>Monzo-XPVNP</t>
  </si>
  <si>
    <t>tx_0000AsVqIqvaMTqOUY3FhK</t>
  </si>
  <si>
    <t>tx_0000AsVxX8fHuZQBSUcGmn</t>
  </si>
  <si>
    <t>SAINSBURYS - BOSCOMBE  BOURNEMOUTH   GBR</t>
  </si>
  <si>
    <t>tx_0000AsVxXDrWaUr0U9x3EP</t>
  </si>
  <si>
    <t>tx_0000AsX1OItz4hCh4cfMQ5</t>
  </si>
  <si>
    <t>Day 81 of 365</t>
  </si>
  <si>
    <t>tx_0000AsXdCm0wo4NTtBB334</t>
  </si>
  <si>
    <t>tx_0000AsXdCrC7Xxu6wMAPx3</t>
  </si>
  <si>
    <t>tx_0000AsXiRnN0Y1LaYzDutd</t>
  </si>
  <si>
    <t>Beachhouse</t>
  </si>
  <si>
    <t>Beachhouse Hengistbury Head</t>
  </si>
  <si>
    <t>Beachhouse             Bournemouth   GBR</t>
  </si>
  <si>
    <t>tx_0000AsXiRtCareCK25faqH</t>
  </si>
  <si>
    <t>tx_0000AsXwXLcE3A3mxg9jFp</t>
  </si>
  <si>
    <t>tx_0000AsXwXREh9Z30FxXTcH</t>
  </si>
  <si>
    <t>tx_0000AsXzDGx9yUZbft1og7</t>
  </si>
  <si>
    <t>chddr.me V6S8N14TV</t>
  </si>
  <si>
    <t>tx_0000AsXzHb1LJ3Jlt4fNoo</t>
  </si>
  <si>
    <t>tx_0000AsY4P98VMb7sBza8VH</t>
  </si>
  <si>
    <t>tx_0000AsZ6vntvjK7LRJeuS9</t>
  </si>
  <si>
    <t>Day 82 of 365</t>
  </si>
  <si>
    <t>tx_0000AsaWlE0593lGrgCUYj</t>
  </si>
  <si>
    <t>chddr.me QWSBKPXNY</t>
  </si>
  <si>
    <t>tx_0000AsaWpjiNAqimssibk9</t>
  </si>
  <si>
    <t>tx_0000AsaWuPOCAeOzfwNdYY</t>
  </si>
  <si>
    <t>CHDDRBW AFT7BI9XH</t>
  </si>
  <si>
    <t>tx_0000AsbA7UY0CUzGfk747u</t>
  </si>
  <si>
    <t>Day 83 of 365</t>
  </si>
  <si>
    <t>tx_0000AsbnEKeZHUsHzIAMc5</t>
  </si>
  <si>
    <t>tx_0000AsbnGFnCKCNFBB5v73</t>
  </si>
  <si>
    <t>tx_0000AsbnT5mKrqgTSugB7p</t>
  </si>
  <si>
    <t>tx_0000AsbuLyPQZHQABW6qHZ</t>
  </si>
  <si>
    <t>JamDoughnut</t>
  </si>
  <si>
    <t>JamD T39484285
#spotify
#giftcard</t>
  </si>
  <si>
    <t>JamD T39484285</t>
  </si>
  <si>
    <t>tx_0000AsbwhwYuJefSnXCRhR</t>
  </si>
  <si>
    <t>JamD T73777400</t>
  </si>
  <si>
    <t>tx_0000AsbwmsciO2Zd6wgFrV</t>
  </si>
  <si>
    <t>tx_0000AscHyBmJbl7rCW9DSE</t>
  </si>
  <si>
    <t>tx_0000AscHyH87i6MA1W1bfe</t>
  </si>
  <si>
    <t>tx_0000AscLUT6R1ysGZL5jtp</t>
  </si>
  <si>
    <t>chddr.me 9Q9PLV59L</t>
  </si>
  <si>
    <t>tx_0000AscLsCABfAkQPsXOvR</t>
  </si>
  <si>
    <t>tx_0000AscLsHpqZi2i0X4F3R</t>
  </si>
  <si>
    <t>tx_0000AscYm3CfMVs0U41L4z</t>
  </si>
  <si>
    <t>tx_0000AsdFa5OXgUCzXxKIEb</t>
  </si>
  <si>
    <t>Day 84 of 365</t>
  </si>
  <si>
    <t>tx_0000AsdcSECFNFbWs075pC</t>
  </si>
  <si>
    <t>tx_0000AsdohaPuExuG3GbTCj</t>
  </si>
  <si>
    <t>tx_0000Asdp5Ne5NKM4zYpxHF</t>
  </si>
  <si>
    <t>tx_0000Asdpgddascpzptn3Zp</t>
  </si>
  <si>
    <t>tx_0000AsfKsP1ELk4syF9JT8</t>
  </si>
  <si>
    <t>Day 85 of 365</t>
  </si>
  <si>
    <t>tx_0000AsgUSnqcbhiFvGne5K</t>
  </si>
  <si>
    <t>DENPLAN LTD</t>
  </si>
  <si>
    <t>tx_0000AsgVhi2WaEDCGmG57z</t>
  </si>
  <si>
    <t>Space NK</t>
  </si>
  <si>
    <t>5th Floor Shropshire House, 11-20 Capper Street</t>
  </si>
  <si>
    <t>Space NK Limited       London        GBR</t>
  </si>
  <si>
    <t>tx_0000AshNzpulRFkZLGC5Xn</t>
  </si>
  <si>
    <t>Day 86 of 365</t>
  </si>
  <si>
    <t>tx_0000AsiRFAZDQhyEgec3IB</t>
  </si>
  <si>
    <t>Chess.com</t>
  </si>
  <si>
    <t>♟</t>
  </si>
  <si>
    <t>Chess.com Chess.com    Los Altos     USA</t>
  </si>
  <si>
    <t>tx_0000AsiYV20Xigd2A0DcKw</t>
  </si>
  <si>
    <t>tx_0000AsifQuH3ENbjyYr7Td</t>
  </si>
  <si>
    <t>Uber</t>
  </si>
  <si>
    <t>Aldgate Tower First Floor</t>
  </si>
  <si>
    <t>Uber UK Rides          London        GBR</t>
  </si>
  <si>
    <t>tx_0000AsifWpk8zO892kGu37</t>
  </si>
  <si>
    <t>Uber Eats</t>
  </si>
  <si>
    <t>UBER   * EATS PENDING  London        GBR</t>
  </si>
  <si>
    <t>tx_0000AsinL4YsrtG65mboxu</t>
  </si>
  <si>
    <t>2 Leman Street</t>
  </si>
  <si>
    <t>UBER* EATS             LONDON        GBR</t>
  </si>
  <si>
    <t>tx_0000AsinLM7XaHtU0IACnZ</t>
  </si>
  <si>
    <t>tx_0000AsjSymqOG1fTmd9s9J</t>
  </si>
  <si>
    <t>Day 87 of 365</t>
  </si>
  <si>
    <t>tx_0000AsjopeuQaV1DtZYpoQ</t>
  </si>
  <si>
    <t>tx_0000AskFS36RgKWFnteVyj</t>
  </si>
  <si>
    <t>tx_0000AskFn8zwxUXWkn4oZF</t>
  </si>
  <si>
    <t>tx_0000AskN11OWiysfaEa8tF</t>
  </si>
  <si>
    <t>619 Christchurch Road</t>
  </si>
  <si>
    <t>GREGGS PLC             BOSCOMBE      GBR</t>
  </si>
  <si>
    <t>tx_0000Askr4RGhynwNQJ0U7d</t>
  </si>
  <si>
    <t>chddr.me 7MR6VMB79</t>
  </si>
  <si>
    <t>tx_0000AslYFHrHbQA6lTHEBu</t>
  </si>
  <si>
    <t>Day 88 of 365</t>
  </si>
  <si>
    <t>tx_0000Asm7XGSZ2RCGdCr86r</t>
  </si>
  <si>
    <t>tx_0000Asm89fG9HWgL84AOYr</t>
  </si>
  <si>
    <t>tx_0000AsmVA2q1ulFaVxRajJ</t>
  </si>
  <si>
    <t>Swanage Beach Kiosk Lt</t>
  </si>
  <si>
    <t>Victoria Avenue</t>
  </si>
  <si>
    <t>Swanage Beach Kiosk Lt Swanage       GBR</t>
  </si>
  <si>
    <t>tx_0000AsmoG2DD3OKxbuqUtu</t>
  </si>
  <si>
    <t>Long Johns Fish &amp; Chips</t>
  </si>
  <si>
    <t xml:space="preserve">21 WEST STREET           </t>
  </si>
  <si>
    <t>WWW.LONGJOHNSFISHANDCH WAREHAM BH20  GBR</t>
  </si>
  <si>
    <t>tx_0000AsnbtvSEUeCgmRUnjO</t>
  </si>
  <si>
    <t>Day 89 of 365</t>
  </si>
  <si>
    <t>tx_0000Asnjiw5caemLCNBqt7</t>
  </si>
  <si>
    <t>tx_0000AsnxgBQiUvE4dlyMhF</t>
  </si>
  <si>
    <t>tx_0000Aso53V6uBwry2da61R</t>
  </si>
  <si>
    <t>chddr.me MW19GK2KP</t>
  </si>
  <si>
    <t>tx_0000AsoPBSOCBtHTg0qBvf</t>
  </si>
  <si>
    <t>tx_0000AsonaGxKEd3twYn9Lm</t>
  </si>
  <si>
    <t>The Quayside Barn</t>
  </si>
  <si>
    <t>3 The Quay</t>
  </si>
  <si>
    <t>The Quayside Barn      Wareham       GBR</t>
  </si>
  <si>
    <t>tx_0000AsorOsSNNi2H0Kz41R</t>
  </si>
  <si>
    <t>BP</t>
  </si>
  <si>
    <t>Holten Heath Service</t>
  </si>
  <si>
    <t>BP STERLING PETROLEUM  POOLE         GBR</t>
  </si>
  <si>
    <t>tx_0000AsorccLQ5CiN5UHXSz</t>
  </si>
  <si>
    <t>tx_0000Asp5CyGvKjowVjzu2T</t>
  </si>
  <si>
    <t>tx_0000AspgdZzzNv7QuF7Uqv</t>
  </si>
  <si>
    <t>Day 90 of 365</t>
  </si>
  <si>
    <t>tx_0000AsqdjEeZYQamHPO5Pl</t>
  </si>
  <si>
    <t>chddr.me YHHZR2S2K</t>
  </si>
  <si>
    <t>tx_0000AsrlSLAJ5GADY8jkDC</t>
  </si>
  <si>
    <t>Day 91 of 365</t>
  </si>
  <si>
    <t>tx_0000Assv5aW32OZl1OXjiE</t>
  </si>
  <si>
    <t>Amazon Prime Video</t>
  </si>
  <si>
    <t>🎥</t>
  </si>
  <si>
    <t>1 Principale Place</t>
  </si>
  <si>
    <t>Prime  Video add-on    amzn.uk/bill  GBR</t>
  </si>
  <si>
    <t>tx_0000AstqBQy98jQYRpRSjp</t>
  </si>
  <si>
    <t>Day 92 of 365</t>
  </si>
  <si>
    <t>tx_0000Asv0wZE1SHt5XfYBZx</t>
  </si>
  <si>
    <t>tx_0000AsvuP6TAwS2VIRyxeM</t>
  </si>
  <si>
    <t>Day 93 of 365</t>
  </si>
  <si>
    <t>tx_0000Asx3PEfVYHTAFABEtF</t>
  </si>
  <si>
    <t>tx_0000Asx64XiNqIPPQtlE9a</t>
  </si>
  <si>
    <t>tx_0000Asx7vKpYZnfTDSWZ6a</t>
  </si>
  <si>
    <t>tx_0000AsxyakOPdXKQ39LKuP</t>
  </si>
  <si>
    <t>Day 94 of 365</t>
  </si>
  <si>
    <t>tx_0000Asykcft49g4XzgLAPp</t>
  </si>
  <si>
    <t>tx_0000AsylkcJDRUdCj3mrly</t>
  </si>
  <si>
    <t>tx_0000Asym11HcMBJbqzYoXx</t>
  </si>
  <si>
    <t>tx_0000AszKO4McSwOcvgWgDs</t>
  </si>
  <si>
    <t>tx_0000AszL1RnzFG6mZc6hV3</t>
  </si>
  <si>
    <t>tx_0000At039vIhrTJLJHWhvN</t>
  </si>
  <si>
    <t>Day 95 of 365</t>
  </si>
  <si>
    <t>tx_0000At0OT6Ln6JqAcbI1AH</t>
  </si>
  <si>
    <t>tx_0000At0VFXbLgXnfXAolyD</t>
  </si>
  <si>
    <t>1 Principal Pl, Worship St</t>
  </si>
  <si>
    <t>amazon.co.uk           14018657948   GBR</t>
  </si>
  <si>
    <t>tx_0000At0Y3Im9HUpKOq6daT</t>
  </si>
  <si>
    <t>tx_0000At0cvX4oj35Rg3j9Cl</t>
  </si>
  <si>
    <t>tx_0000At0mQxUZSlkDh63uWv</t>
  </si>
  <si>
    <t>tx_0000At0mX7QXRDlSWb6xUn</t>
  </si>
  <si>
    <t>tx_0000At0wD3Jtzt7ul5cnMh</t>
  </si>
  <si>
    <t>tx_0000At27iBCg1ulNGdUglu</t>
  </si>
  <si>
    <t>Day 96 of 365</t>
  </si>
  <si>
    <t>tx_0000At4CUMgHRrQEnMTeZF</t>
  </si>
  <si>
    <t>Day 97 of 365</t>
  </si>
  <si>
    <t>tx_0000At4YFpsYo3gVGc89Ss</t>
  </si>
  <si>
    <t>tx_0000At53MCSCsp5o8BQGen</t>
  </si>
  <si>
    <t>tx_0000At6Gn4H6tT9yiBHCqH</t>
  </si>
  <si>
    <t>Day 98 of 365</t>
  </si>
  <si>
    <t>tx_0000At6ug8oJd1iwuy3m8f</t>
  </si>
  <si>
    <t>tx_0000At8Ktk3VFvqM45HTW5</t>
  </si>
  <si>
    <t>Day 99 of 365</t>
  </si>
  <si>
    <t>tx_0000At9RnS0KLo05qlysM5</t>
  </si>
  <si>
    <t>CHDDRBW AAD7T8761</t>
  </si>
  <si>
    <t>tx_0000At9fjY5LCNq0QWIwnI</t>
  </si>
  <si>
    <t>tx_0000AtAQ2CA9We5zKY5DN4</t>
  </si>
  <si>
    <t>Day 100 of 365</t>
  </si>
  <si>
    <t>tx_0000AtAytkLwXENwjVUNPt</t>
  </si>
  <si>
    <t>tx_0000AtAzBQ2gmuNXCeT0oD</t>
  </si>
  <si>
    <t>tx_0000AtCTZ6v8j1LbPRj08f</t>
  </si>
  <si>
    <t>Day 101 of 365</t>
  </si>
  <si>
    <t>tx_0000AtD5JLgProj7VkHZuj</t>
  </si>
  <si>
    <t>tx_0000AtDf11xG4h6E0zCgxV</t>
  </si>
  <si>
    <t>tx_0000AtDqp708gXvHfjBqGw</t>
  </si>
  <si>
    <t>tx_0000AtEYkio55sd3jK6wgz</t>
  </si>
  <si>
    <t>Day 102 of 365</t>
  </si>
  <si>
    <t>tx_0000AtF256qKKo25moQEc6</t>
  </si>
  <si>
    <t>tx_0000AtGcO1QaU1cqxFTPOd</t>
  </si>
  <si>
    <t>Day 103 of 365</t>
  </si>
  <si>
    <t>tx_0000AtIh6Ac8TicWJYXt5v</t>
  </si>
  <si>
    <t>Day 104 of 365</t>
  </si>
  <si>
    <t>tx_0000AtKmW5iYC6RckCe4Xs</t>
  </si>
  <si>
    <t>Day 105 of 365</t>
  </si>
  <si>
    <t>tx_0000AtLLxTt5w2yC2cPzZx</t>
  </si>
  <si>
    <t>tx_0000AtLMV3PItaCzBB9rST</t>
  </si>
  <si>
    <t>tx_0000AtMVf5zzCyREVjY9jN</t>
  </si>
  <si>
    <t>tx_0000AtMqJuig2xjvRNREJt</t>
  </si>
  <si>
    <t>Day 106 of 365</t>
  </si>
  <si>
    <t>tx_0000AtNTDt4Z9aPMIKxyvR</t>
  </si>
  <si>
    <t>Seamoor Road</t>
  </si>
  <si>
    <t>MARKS&amp;SPENCER PLC SF\56 SEAMOOR RD\WESTBOURNE\BH4 9AS      GBR</t>
  </si>
  <si>
    <t>tx_0000AtNTGOQvWgvp60ZSwT</t>
  </si>
  <si>
    <t>tx_0000AtOuhNouo0gcH7j12Q</t>
  </si>
  <si>
    <t>Day 107 of 365</t>
  </si>
  <si>
    <t>tx_0000AtQ5EBW0llUgFApBoH</t>
  </si>
  <si>
    <t>tx_0000AtQ7rtHQBeHI3F2Jg9</t>
  </si>
  <si>
    <t>tx_0000AtQzaA0wcrA2QSgfZp</t>
  </si>
  <si>
    <t>Day 108 of 365</t>
  </si>
  <si>
    <t>tx_0000AtT4PDWU80WfEoYWzj</t>
  </si>
  <si>
    <t>Day 109 of 365</t>
  </si>
  <si>
    <t>tx_0000AtV95QVp0r2Zc4tYf3</t>
  </si>
  <si>
    <t>Day 110 of 365</t>
  </si>
  <si>
    <t>tx_0000AtXDFnS3Mtq4SPCnZJ</t>
  </si>
  <si>
    <t>Day 111 of 365</t>
  </si>
  <si>
    <t>tx_0000AtZHQZRgZRPAC9rH5V</t>
  </si>
  <si>
    <t>Day 112 of 365</t>
  </si>
  <si>
    <t>tx_0000AtZbe7KrsTeoKT8ILJ</t>
  </si>
  <si>
    <t>tx_0000AtbMPpox5fBlXMKysT</t>
  </si>
  <si>
    <t>Day 113 of 365</t>
  </si>
  <si>
    <t>tx_0000Atbids6RbH8a5ysZCT</t>
  </si>
  <si>
    <t>tx_0000AtbifxBXfwjyqLMMKn</t>
  </si>
  <si>
    <t>tx_0000AtbihUCuNzbvr6E6Fu</t>
  </si>
  <si>
    <t>CC</t>
  </si>
  <si>
    <t>tx_0000Atc6x5onEGhrl8yx6X</t>
  </si>
  <si>
    <t>tx_0000AtdQRZbn7uStwp4Cwr</t>
  </si>
  <si>
    <t>Day 114 of 365</t>
  </si>
  <si>
    <t>tx_0000AteCbwwe0rDm2l0IIk</t>
  </si>
  <si>
    <t>tx_0000Ated8LnZjxhJviHTPd</t>
  </si>
  <si>
    <t>tx_0000AtegviRUdhaJPOBuHy</t>
  </si>
  <si>
    <t>GOOGLE *Google One     650-253-0000  GBR</t>
  </si>
  <si>
    <t>tx_0000AtfW13VGrHKPkb7V81</t>
  </si>
  <si>
    <t>Day 115 of 365</t>
  </si>
  <si>
    <t>tx_0000AtgfS4Z478PJ67isZX</t>
  </si>
  <si>
    <t>tx_0000AthaWTtzXxGjvzm16Q</t>
  </si>
  <si>
    <t>Day 116 of 365</t>
  </si>
  <si>
    <t>tx_0000AtiWl5YW8u45qvl80A</t>
  </si>
  <si>
    <t>The Real Greek</t>
  </si>
  <si>
    <t>🇬🇷</t>
  </si>
  <si>
    <t>Unit 7 Level 1</t>
  </si>
  <si>
    <t>THE REAL GREEK         SOUTHAMPTON   GBR</t>
  </si>
  <si>
    <t>tx_0000Atia2t4daYr1AV0cb5</t>
  </si>
  <si>
    <t>Westquay Car Park</t>
  </si>
  <si>
    <t>Harbour Parade</t>
  </si>
  <si>
    <t>WESTQUAY CAR PARK, SOU SOUTHAMPTON   GBR</t>
  </si>
  <si>
    <t>tx_0000Atj1rF82YozSjAY9QX</t>
  </si>
  <si>
    <t>tx_0000Atjdz2PNXE3XyHjKNt</t>
  </si>
  <si>
    <t>Day 117 of 365</t>
  </si>
  <si>
    <t>tx_0000AtkKIpl0Tf81LuC8o6</t>
  </si>
  <si>
    <t>tx_0000Atl1z3HEtgLrQ2r9Wb</t>
  </si>
  <si>
    <t>tx_0000AtljOkkug5VJviiCDh</t>
  </si>
  <si>
    <t>Day 118 of 365</t>
  </si>
  <si>
    <t>tx_0000AtmVxqYnsqGKenRn4F</t>
  </si>
  <si>
    <t>ARNDALE CENTRE</t>
  </si>
  <si>
    <t>SAINSBURYS             LONDON        GBR</t>
  </si>
  <si>
    <t>tx_0000AtmW7KX1ouNqQYHKaX</t>
  </si>
  <si>
    <t>chddr.me DK91YLVWF</t>
  </si>
  <si>
    <t>tx_0000Atmhi1T8kyNezzEcsM</t>
  </si>
  <si>
    <t>tx_0000Atml9PIcZ1ruW2gxiT</t>
  </si>
  <si>
    <t>tx_0000AtnmuTR3IYlOejyzEw</t>
  </si>
  <si>
    <t>Day 119 of 365</t>
  </si>
  <si>
    <t>tx_0000AtnumwIgtSstqDMXH0</t>
  </si>
  <si>
    <t>tx_0000AtoKmHCaIKjtsPbxg1</t>
  </si>
  <si>
    <t>tx_0000Atpsj4wszCxZrZZyQD</t>
  </si>
  <si>
    <t>Day 120 of 365</t>
  </si>
  <si>
    <t>tx_0000AtrwCDi8B0m79cDVzd</t>
  </si>
  <si>
    <t>Day 121 of 365</t>
  </si>
  <si>
    <t>tx_0000AtsiaurgB6j3MFsai9</t>
  </si>
  <si>
    <t>tx_0000Atsj2WO6mDALH4D1CT</t>
  </si>
  <si>
    <t>tx_0000Att5tLixLvXX6z4rAI</t>
  </si>
  <si>
    <t>tx_0000Att7MEH8E4V8MUOhd3</t>
  </si>
  <si>
    <t>Zooplus</t>
  </si>
  <si>
    <t>Sonnenstr 15</t>
  </si>
  <si>
    <t>zooplus                Munchen       DEU</t>
  </si>
  <si>
    <t>tx_0000Att7jYjUKeY8Fp0lWr</t>
  </si>
  <si>
    <t>tx_0000AttNZOBaHxF1quZJGk</t>
  </si>
  <si>
    <t>tx_0000AttUFfZQdue3Kh6o1y</t>
  </si>
  <si>
    <t>tx_0000Atu10nrKq8DDCU6v4r</t>
  </si>
  <si>
    <t>Day 122 of 365</t>
  </si>
  <si>
    <t>tx_0000AtvFIzMiONkqY1EnvH</t>
  </si>
  <si>
    <t>tx_0000AtvJESRbFZ7NSjwLvV</t>
  </si>
  <si>
    <t>tx_0000Atw5zaUVweAYkavAZd</t>
  </si>
  <si>
    <t>Day 123 of 365</t>
  </si>
  <si>
    <t>tx_0000AtwTvp6Y4HYmprbqYj</t>
  </si>
  <si>
    <t>tx_0000Atx4SpsbntfZqDqtoP</t>
  </si>
  <si>
    <t>tx_0000AtxaHzfOH0OCqYoyvp</t>
  </si>
  <si>
    <t>tx_0000AtxauHsF1loErO46Vf</t>
  </si>
  <si>
    <t>tx_0000AtxbAGWtnEsQJ1jOr3</t>
  </si>
  <si>
    <t>tx_0000Aty9IZuP1Ti1UpfPPg</t>
  </si>
  <si>
    <t>Day 124 of 365</t>
  </si>
  <si>
    <t>tx_0000AtzWPsktqFW8HqjvYf</t>
  </si>
  <si>
    <t>tx_0000Au0E3e2gGClTh4Gvvl</t>
  </si>
  <si>
    <t>Day 125 of 365</t>
  </si>
  <si>
    <t>tx_0000Au0vhg30WJY0dGUdkI</t>
  </si>
  <si>
    <t>tx_0000Au13mdIqx0S14fXbo9</t>
  </si>
  <si>
    <t>tx_0000Au1HOyTVysGZXQcUYz</t>
  </si>
  <si>
    <t>tx_0000Au2JJvOKPdWLMT5DJC</t>
  </si>
  <si>
    <t>Day 126 of 365</t>
  </si>
  <si>
    <t>tx_0000Au3rqBHqRLlSRyFrJh</t>
  </si>
  <si>
    <t>tx_0000Au3u6wNbJkvdJWUEWQ</t>
  </si>
  <si>
    <t>tx_0000Au4MgKUMTDTQXHWdlK</t>
  </si>
  <si>
    <t>Day 127 of 365</t>
  </si>
  <si>
    <t>tx_0000Au61mGlvUZKz3d5W9h</t>
  </si>
  <si>
    <t>tx_0000Au6SAXQhoBiBB5qCyv</t>
  </si>
  <si>
    <t>Day 128 of 365</t>
  </si>
  <si>
    <t>tx_0000Au7FJv7dz7zV149FNU</t>
  </si>
  <si>
    <t>tx_0000Au7FLt5kVOQfDivryD</t>
  </si>
  <si>
    <t>tx_0000Au7bq27VhTt1XkLhdB</t>
  </si>
  <si>
    <t>tx_0000Au8WLHdNfGJiHaGofi</t>
  </si>
  <si>
    <t>Day 129 of 365</t>
  </si>
  <si>
    <t>tx_0000Au9Xxr40gHm0QXmtFp</t>
  </si>
  <si>
    <t>tx_0000Au9qbS2Ww8a6j5iOif</t>
  </si>
  <si>
    <t>tx_0000AuAbDeXpUK0Y5W74Lq</t>
  </si>
  <si>
    <t>Day 130 of 365</t>
  </si>
  <si>
    <t>tx_0000AuBEOub02ykNGdxIl0</t>
  </si>
  <si>
    <t>tx_0000AuCfS4xUrmjCXp2tAw</t>
  </si>
  <si>
    <t>Day 131 of 365</t>
  </si>
  <si>
    <t>tx_0000AuDIz4bn5MWm96N5cp</t>
  </si>
  <si>
    <t>tx_0000AuDeWVKupa6RKPSrY4</t>
  </si>
  <si>
    <t>tx_0000AuE2EmA7vorbAnsaR7</t>
  </si>
  <si>
    <t>tx_0000AuEjfijT5WNfIBgIO9</t>
  </si>
  <si>
    <t>Day 132 of 365</t>
  </si>
  <si>
    <t>tx_0000AuFDv61Tm4CopQoHy7</t>
  </si>
  <si>
    <t>chddr.me FXWWYRZJG</t>
  </si>
  <si>
    <t>tx_0000AuFElHDNPN5Q5En453</t>
  </si>
  <si>
    <t>tx_0000AuFkv2sYlAltOyKlWb</t>
  </si>
  <si>
    <t>Bournemouth Co-Op</t>
  </si>
  <si>
    <t>Castle Lane E</t>
  </si>
  <si>
    <t>BOURNEMOUTH CO-OP      BOURNEMOUTH   GBR</t>
  </si>
  <si>
    <t>tx_0000AuFlV3TG2KsTWxXtY2</t>
  </si>
  <si>
    <t>tx_0000AuGKNOQtiIY7XFe0e2</t>
  </si>
  <si>
    <t>tx_0000AuGorLR6PuEIiLMcqo</t>
  </si>
  <si>
    <t>Day 133 of 365</t>
  </si>
  <si>
    <t>tx_0000AuHGeAGNRaRNpUs7qz</t>
  </si>
  <si>
    <t>tx_0000AuHGg4ym3ogkL1OARY</t>
  </si>
  <si>
    <t>tx_0000AuIt7wXd14VTLWBnxh</t>
  </si>
  <si>
    <t>Day 134 of 365</t>
  </si>
  <si>
    <t>tx_0000AuKxNf3QaaavAatjW5</t>
  </si>
  <si>
    <t>Day 135 of 365</t>
  </si>
  <si>
    <t>tx_0000AuLHb4Lnqair0wPegT</t>
  </si>
  <si>
    <t>tx_0000AuLSpdZsllN27Gnc7X</t>
  </si>
  <si>
    <t>tx_0000AuLTPJHxgI1mmGWg7d</t>
  </si>
  <si>
    <t>Boscombe Superstores</t>
  </si>
  <si>
    <t>724 Christchurch Road</t>
  </si>
  <si>
    <t>Boscombe Superstores   Bournemouth   GBR</t>
  </si>
  <si>
    <t>tx_0000AuLaXx7EBlbXflEGuI</t>
  </si>
  <si>
    <t>Tidal Vape</t>
  </si>
  <si>
    <t>💨</t>
  </si>
  <si>
    <t>Cobden Avenue</t>
  </si>
  <si>
    <t>MNK*Tidal Vape Limited Southampton   GBR</t>
  </si>
  <si>
    <t>tx_0000AuLaryJBSo0yrHBWl8</t>
  </si>
  <si>
    <t>tx_0000AuMHeFB6F3nJPddQcE</t>
  </si>
  <si>
    <t>tx_0000AuMJwIfQCxsfBDMcxW</t>
  </si>
  <si>
    <t>tx_0000AuMMJyIdmkeKQLXk9J</t>
  </si>
  <si>
    <t>tx_0000AuMh4cNT6h7BkQ5qPj</t>
  </si>
  <si>
    <t>tx_0000AuN2OE2jOEOzPkUFqT</t>
  </si>
  <si>
    <t>Day 136 of 365</t>
  </si>
  <si>
    <t>tx_0000AuNVHj50Ukz2W8CT1l</t>
  </si>
  <si>
    <t>tx_0000AuNVlnSWmEJHcqtlmV</t>
  </si>
  <si>
    <t>tx_0000AuOBaqoGAxqGr26ijR</t>
  </si>
  <si>
    <t>tx_0000AuPOgw9AjoLYUGPAI5</t>
  </si>
  <si>
    <t>tx_0000AuPOhRlBCXpsEZA7W5</t>
  </si>
  <si>
    <t>tx_0000AuPOj3XqCgaHi9gsbr</t>
  </si>
  <si>
    <t>tx_0000AuQTbS33uTruMlXADB</t>
  </si>
  <si>
    <t>tx_0000AuQTdNDopGVabrbMdn</t>
  </si>
  <si>
    <t>tx_0000AuRBPviYAeUSfK4ikk</t>
  </si>
  <si>
    <t>Day 138 of 365</t>
  </si>
  <si>
    <t>tx_0000AuTFX8JOX4C9gvDlCs</t>
  </si>
  <si>
    <t>Day 139 of 365</t>
  </si>
  <si>
    <t>tx_0000AuUIzzZkaP0sKwVOnR</t>
  </si>
  <si>
    <t>Post Office</t>
  </si>
  <si>
    <t>📮</t>
  </si>
  <si>
    <t>POST OFFICE COUNTER    BOURNEMOUTH   GBR</t>
  </si>
  <si>
    <t>tx_0000AuUJ0dqoqMQxFSnaxG</t>
  </si>
  <si>
    <t>tx_0000AuUJwcjh9AJgzgb3bd</t>
  </si>
  <si>
    <t>tx_0000AuUKgtGq0IWuKWhY9Z</t>
  </si>
  <si>
    <t>tx_0000AuUKjiveuUYQbc8RN4</t>
  </si>
  <si>
    <t>tx_0000AuUaKdigjuAqlGLxRJ</t>
  </si>
  <si>
    <t>tx_0000AuVJzuS9vS8K5X3JtD</t>
  </si>
  <si>
    <t>Day 140 of 365</t>
  </si>
  <si>
    <t>tx_0000AuXOVpo7WQdUkuFpOT</t>
  </si>
  <si>
    <t>Day 141 of 365</t>
  </si>
  <si>
    <t>tx_0000AuZSEq1iF4ZpopnXaU</t>
  </si>
  <si>
    <t>Day 142 of 365</t>
  </si>
  <si>
    <t>tx_0000AuZqTbyNAqb7TunbFp</t>
  </si>
  <si>
    <t>tx_0000AuacdnZ5j0KvjdMyiA</t>
  </si>
  <si>
    <t>tx_0000Aub5MLPA4G6pfXtgl0</t>
  </si>
  <si>
    <t>tx_0000AubvNyfImNXRqVc9UP</t>
  </si>
  <si>
    <t>tx_0000AubvOb3O3HNouDAvJ3</t>
  </si>
  <si>
    <t>tx_0000Aubxh1agKIborBJwyP</t>
  </si>
  <si>
    <t>Moonpig</t>
  </si>
  <si>
    <t>🎂🎈</t>
  </si>
  <si>
    <t>MOONPIG                +443454500100 GBR</t>
  </si>
  <si>
    <t>tx_0000AucgxUFM30p6RQoKCQ</t>
  </si>
  <si>
    <t>tx_0000AuctvLZobu5krOjz2P</t>
  </si>
  <si>
    <t>tx_0000AudbvwruM9vQe8hGNB</t>
  </si>
  <si>
    <t>Day 144 of 365</t>
  </si>
  <si>
    <t>tx_0000AueBdUYIUfuPVNpsrR</t>
  </si>
  <si>
    <t>tx_0000AueMGsBTZ10kMIpPYP</t>
  </si>
  <si>
    <t>Tesco Petrol</t>
  </si>
  <si>
    <t>⛽</t>
  </si>
  <si>
    <t>TESCO PAY AT PUMP 3944 BOURNEMOUTH   GBR</t>
  </si>
  <si>
    <t>tx_0000AueQ1c3xcSmVns45Gj</t>
  </si>
  <si>
    <t>Smyths Toys</t>
  </si>
  <si>
    <t>🧸</t>
  </si>
  <si>
    <t>Baby</t>
  </si>
  <si>
    <t>Mallard Road</t>
  </si>
  <si>
    <t>SMYTHS TOYS BOURNEMOUT BOURNEMOUTH   GBR</t>
  </si>
  <si>
    <t>tx_0000AueSsU5CDfhvoXAkGf</t>
  </si>
  <si>
    <t>tx_0000Aufgvg0dvUZV54PujZ</t>
  </si>
  <si>
    <t>Day 145 of 365</t>
  </si>
  <si>
    <t>tx_0000AugKXOWDIjcUft1MSP</t>
  </si>
  <si>
    <t>tx_0000Augg260GHzBbY4U4Xa</t>
  </si>
  <si>
    <t>tx_0000Augr7MIIFL2hIvAg6b</t>
  </si>
  <si>
    <t>tx_0000AugsAmbKzeooWSwjab</t>
  </si>
  <si>
    <t>DEBORAH KENNEDY</t>
  </si>
  <si>
    <t>Travel system</t>
  </si>
  <si>
    <t>tx_0000AugtqrttmSKH6qbATx</t>
  </si>
  <si>
    <t>tx_0000AugwsGKsiTeYr61AVW</t>
  </si>
  <si>
    <t>tx_0000Auhm074s7LLFBV2QSI</t>
  </si>
  <si>
    <t>Day 146 of 365</t>
  </si>
  <si>
    <t>tx_0000Aui4R9oxp8jVElCgLp</t>
  </si>
  <si>
    <t>SMYTHS TOYS BOURNEMOUT\UNIT 9\BOURNEMOUTH\BH8 9PE      GBR</t>
  </si>
  <si>
    <t>tx_0000AuiSOvLd3rAy2FXbJj</t>
  </si>
  <si>
    <t>chddr.me HRXQK8A9P</t>
  </si>
  <si>
    <t>tx_0000Auial01NALzsvQ7g8X</t>
  </si>
  <si>
    <t>tx_0000AuipfED10BXZkogtJx</t>
  </si>
  <si>
    <t>tx_0000Aujph1yTedvFM51ntc</t>
  </si>
  <si>
    <t>Day 147 of 365</t>
  </si>
  <si>
    <t>tx_0000AukNTfVPHMNT0CEyKf</t>
  </si>
  <si>
    <t>tx_0000AukPcOHQtLopBvzHiE</t>
  </si>
  <si>
    <t>tx_0000AuluEa3akJXDT9inC5</t>
  </si>
  <si>
    <t>Day 148 of 365</t>
  </si>
  <si>
    <t>tx_0000AunyYN77Mkd2M2iAzK</t>
  </si>
  <si>
    <t>Day 149 of 365</t>
  </si>
  <si>
    <t>tx_0000Aup8HM5n6UGvJskjAH</t>
  </si>
  <si>
    <t>tx_0000Auq3B4W7EMjm1WqXJZ</t>
  </si>
  <si>
    <t>Day 150 of 365</t>
  </si>
  <si>
    <t>tx_0000AuqBIXagKhiDKKfJ8D</t>
  </si>
  <si>
    <t>tx_0000AuqZPxVokmu8ieTYI5</t>
  </si>
  <si>
    <t>tx_0000AuqZybRUnfRypxSl5Z</t>
  </si>
  <si>
    <t>tx_0000AuqjgRT68zToNk2pLl</t>
  </si>
  <si>
    <t>OpenAI</t>
  </si>
  <si>
    <t>548 Market Streetpmb 97273</t>
  </si>
  <si>
    <t>OPENAI *CHATGPT SUBSCR +14158799686  USA</t>
  </si>
  <si>
    <t>tx_0000Aus7xejcfHv60UNPxh</t>
  </si>
  <si>
    <t>Day 151 of 365</t>
  </si>
  <si>
    <t>tx_0000AuseKQa0ejzhYHLzVZ</t>
  </si>
  <si>
    <t>tx_0000AuuC7JgiYlSM5fITRa</t>
  </si>
  <si>
    <t>Day 152 of 365</t>
  </si>
  <si>
    <t>tx_0000Auv6itDB2dowPacjmz</t>
  </si>
  <si>
    <t>tx_0000AuvLmmFeMMxYO4W3e5</t>
  </si>
  <si>
    <t>tx_0000AuvPBioEavLIoVHLEX</t>
  </si>
  <si>
    <t>tx_0000AuwGTFniTrvq08s0mH</t>
  </si>
  <si>
    <t>Day 153 of 365</t>
  </si>
  <si>
    <t>tx_0000AuxSHmgPnCYvPHTZTd</t>
  </si>
  <si>
    <t>Best One</t>
  </si>
  <si>
    <t>319 Wimborne Road</t>
  </si>
  <si>
    <t>Best one               Bournemouth   GBR</t>
  </si>
  <si>
    <t>tx_0000AuxT1MeKuv045YGeYc</t>
  </si>
  <si>
    <t>tx_0000AuyLjwBLZ43onLA4fZ</t>
  </si>
  <si>
    <t>Day 154 of 365</t>
  </si>
  <si>
    <t>tx_0000Av0Ptrds5Rc7eaGoJX</t>
  </si>
  <si>
    <t>Day 155 of 365</t>
  </si>
  <si>
    <t>tx_0000Av0TyLEyNl1wQV0xpB</t>
  </si>
  <si>
    <t>GOOGLE *Google One\Belgrave House 76 Buckingham P\650-253-0000\SW1W 9TQ  GBRGBR</t>
  </si>
  <si>
    <t>tx_0000Av1IDcSNeNEFZQrYjy</t>
  </si>
  <si>
    <t>Safety Drive</t>
  </si>
  <si>
    <t>ESSO CREEKMOOR         DORSET        GBR</t>
  </si>
  <si>
    <t>tx_0000Av1MmzgLgsskNcWVtq</t>
  </si>
  <si>
    <t>Weymouth Avenue</t>
  </si>
  <si>
    <t>TESCO STORES 2423      DORCHESTER    GBR</t>
  </si>
  <si>
    <t>tx_0000Av1Prp0H7XThuidK3l</t>
  </si>
  <si>
    <t>Ls Rise Market &amp; Bake</t>
  </si>
  <si>
    <t>Leanne House, 6 Avon Closeweymouth</t>
  </si>
  <si>
    <t>LS RISE MARKET &amp; BAKE  DORSET        GBR</t>
  </si>
  <si>
    <t>tx_0000Av2TtDq6rOzZxD9XXO</t>
  </si>
  <si>
    <t>Day 156 of 365</t>
  </si>
  <si>
    <t>tx_0000Av3ZsAnzRvwJ5HywFd</t>
  </si>
  <si>
    <t>Lyme Rocks</t>
  </si>
  <si>
    <t>🍬</t>
  </si>
  <si>
    <t>Bridge Street</t>
  </si>
  <si>
    <t>LYME ROCKS             LYME REGIS    GBR</t>
  </si>
  <si>
    <t>tx_0000Av3aOQds6VRvLSRREg</t>
  </si>
  <si>
    <t>40-41 Broad Street</t>
  </si>
  <si>
    <t>TESCO STORES 5920      DORSET        GBR</t>
  </si>
  <si>
    <t>tx_0000Av3eNsWDNFzqfjdsHJ</t>
  </si>
  <si>
    <t>tx_0000Av4ZhA20BIIszYzYtJ</t>
  </si>
  <si>
    <t>Day 157 of 365</t>
  </si>
  <si>
    <t>tx_0000Av50K5HMNiEpsJRcTC</t>
  </si>
  <si>
    <t>tx_0000Av5H4SvkNQZfgjc43N</t>
  </si>
  <si>
    <t>Outbuildings Dorset</t>
  </si>
  <si>
    <t>Holidays</t>
  </si>
  <si>
    <t>Broad Road Farm Broad Road Farm Bra</t>
  </si>
  <si>
    <t>Outbuildings Dorset    Bridport      GBR</t>
  </si>
  <si>
    <t>tx_0000Av5kMw0htVAbTeiQBl</t>
  </si>
  <si>
    <t>WWW.AMAZON.UK.CO       LONDON        GBR</t>
  </si>
  <si>
    <t>tx_0000Av6dl7dboHMngPY1Mg</t>
  </si>
  <si>
    <t>Day 158 of 365</t>
  </si>
  <si>
    <t>tx_0000Av8hefRGWrLfNOZPcX</t>
  </si>
  <si>
    <t>Day 159 of 365</t>
  </si>
  <si>
    <t>tx_0000Av9sunpmNNr77zMbGF</t>
  </si>
  <si>
    <t>tx_0000AvA5lTE2vZsCzU1hXY</t>
  </si>
  <si>
    <t>Zabka</t>
  </si>
  <si>
    <t>Zabka                  Bournemouth   GBR</t>
  </si>
  <si>
    <t>tx_0000AvAmTmvBFzNr3KZMo6</t>
  </si>
  <si>
    <t>Day 160 of 365</t>
  </si>
  <si>
    <t>tx_0000AvBdjhag8gKC1mgtVJ</t>
  </si>
  <si>
    <t>tx_0000AvBdouPrshN7leODmD</t>
  </si>
  <si>
    <t>tx_0000AvBiN9mFfvWnxXTAO1</t>
  </si>
  <si>
    <t>CHDDRBW 55QBDFZI7</t>
  </si>
  <si>
    <t>tx_0000AvC2X8D6M1Pa1WnB8D</t>
  </si>
  <si>
    <t>tx_0000AvC882WaxInzT08S2r</t>
  </si>
  <si>
    <t>tx_0000AvCPFENGzm7JGTdISP</t>
  </si>
  <si>
    <t>tx_0000AvCri8J9QWNpfY2VxC</t>
  </si>
  <si>
    <t>Day 161 of 365</t>
  </si>
  <si>
    <t>tx_0000AvEvWIa0CPM9oyJCNN</t>
  </si>
  <si>
    <t>Day 162 of 365</t>
  </si>
  <si>
    <t>tx_0000AvGAa2gWvj9tMGpeMb</t>
  </si>
  <si>
    <t>tx_0000AvGIAPQwWnlLRAEnRa</t>
  </si>
  <si>
    <t>tx_0000AvH0hqfYgPl4wOsLEw</t>
  </si>
  <si>
    <t>Day 163 of 365</t>
  </si>
  <si>
    <t>tx_0000AvHUd3QioDVQjPZxgI</t>
  </si>
  <si>
    <t>tx_0000AvHbzF8wdgq2PvBkNV</t>
  </si>
  <si>
    <t>Squarespace</t>
  </si>
  <si>
    <t>225 Varick St</t>
  </si>
  <si>
    <t>SQUARESPACE INC.       +16465803456  USA</t>
  </si>
  <si>
    <t>tx_0000AvHc0F2iUxEPeDjjJC</t>
  </si>
  <si>
    <t>Hetzner Online</t>
  </si>
  <si>
    <t>Projects</t>
  </si>
  <si>
    <t>Industriestr. 25</t>
  </si>
  <si>
    <t>Hetzner Online GmbH    hetzner.com/  DEU</t>
  </si>
  <si>
    <t>tx_0000AvHc0TzMvgdvWJLBIn</t>
  </si>
  <si>
    <t>SQSP* INV186709113     +16465803456  USA</t>
  </si>
  <si>
    <t>tx_0000AvHmflfp58JWGTT5Qy</t>
  </si>
  <si>
    <t>tx_0000AvHn2vidtnp0DOecLp</t>
  </si>
  <si>
    <t>tx_0000AvIAHiWvW1iRKDTp0D</t>
  </si>
  <si>
    <t>tx_0000AvJ5CxMgcxJezAJMaA</t>
  </si>
  <si>
    <t>Day 164 of 365</t>
  </si>
  <si>
    <t>tx_0000AvJSWMyTvvZSpl55Kl</t>
  </si>
  <si>
    <t>tx_0000AvJSY6XxyxAwUQdmL6</t>
  </si>
  <si>
    <t>tx_0000AvJwR7RbFDwFPBxvuO</t>
  </si>
  <si>
    <t>tx_0000AvJwizta37Ui4kFUdl</t>
  </si>
  <si>
    <t>tx_0000AvL9lj3ebHXO6IF6pd</t>
  </si>
  <si>
    <t>Day 165 of 365</t>
  </si>
  <si>
    <t>tx_0000AvLphN76RWxDALR14D</t>
  </si>
  <si>
    <t>Asda Petrol</t>
  </si>
  <si>
    <t>157 Holdenhurst Road</t>
  </si>
  <si>
    <t>LANSDOWNE SERVICE STAT BOURNEMOUTH   GBR</t>
  </si>
  <si>
    <t>tx_0000AvLqwDUYbBIzeKU51X</t>
  </si>
  <si>
    <t>Aldi</t>
  </si>
  <si>
    <t>Holdenhurst Road</t>
  </si>
  <si>
    <t>ALDI STORES LIMITED    BOURNEMOUTH   GBR</t>
  </si>
  <si>
    <t>tx_0000AvM0Yq6oMwaRmKfY7G</t>
  </si>
  <si>
    <t>Bigwigs Bakery Westbou</t>
  </si>
  <si>
    <t>125 Poole Road</t>
  </si>
  <si>
    <t>BIGWIGS BAKERY WESTBOU Bournemouth   GBR</t>
  </si>
  <si>
    <t>tx_0000AvM1jCnSyDBDGuy1An</t>
  </si>
  <si>
    <t>tx_0000AvMNtoNMJ0g0fbOjSL</t>
  </si>
  <si>
    <t>tx_0000AvNDa8B8AIOKfkaz1m</t>
  </si>
  <si>
    <t>Day 166 of 365</t>
  </si>
  <si>
    <t>tx_0000AvNhlWLpd548lYsDc9</t>
  </si>
  <si>
    <t>tx_0000AvONsSXeO3TLFUPGW9</t>
  </si>
  <si>
    <t>tx_0000AvOx0JcIwzgqS2jdk9</t>
  </si>
  <si>
    <t>tx_0000AvPHfSj7yxwrP8gvBc</t>
  </si>
  <si>
    <t>Day 167 of 365</t>
  </si>
  <si>
    <t>tx_0000AvPvNh08AWeCWzoSHr</t>
  </si>
  <si>
    <t>tx_0000AvQBpLIO3rwrYND8K1</t>
  </si>
  <si>
    <t>Bennetts Family Bakers</t>
  </si>
  <si>
    <t>14 Britannia Road</t>
  </si>
  <si>
    <t>BENNETTS FAMILY BAKERS POOLE         GBR</t>
  </si>
  <si>
    <t>tx_0000AvQBwfl8NOtBXadwf3</t>
  </si>
  <si>
    <t>tx_0000AvQC4OYcDUmmYMFTj2</t>
  </si>
  <si>
    <t>tx_0000AvRNMHEvSHq3QFQ7Y9</t>
  </si>
  <si>
    <t>Day 168 of 365</t>
  </si>
  <si>
    <t>tx_0000AvSjlOVvwG6tahGR8r</t>
  </si>
  <si>
    <t>tx_0000AvTRN4l68KatVWAQ8Q</t>
  </si>
  <si>
    <t>Day 169 of 365</t>
  </si>
  <si>
    <t>tx_0000AvUC04OvzYUEZAZQaw</t>
  </si>
  <si>
    <t>tx_0000AvUHDksvqgIdGoTm5J</t>
  </si>
  <si>
    <t>tx_0000AvUbkIejp2yO3NLxyb</t>
  </si>
  <si>
    <t>tx_0000AvVVvHvGU5riOOXq54</t>
  </si>
  <si>
    <t>Day 170 of 365</t>
  </si>
  <si>
    <t>tx_0000AvWIOWNIctHOXmNn2Q</t>
  </si>
  <si>
    <t>tx_0000AvWIoLgSzs9fpxqdb0</t>
  </si>
  <si>
    <t>tx_0000AvWfxNdbOsF03dzO89</t>
  </si>
  <si>
    <t>tx_0000AvWz60e69RW9B7QfK5</t>
  </si>
  <si>
    <t>tx_0000AvXaTnt0wGAFCFfHqz</t>
  </si>
  <si>
    <t>Day 171 of 365</t>
  </si>
  <si>
    <t>tx_0000AvY1lkdUSZfrk8yZec</t>
  </si>
  <si>
    <t>tx_0000AvYFkIkY3MOrgdL8Cn</t>
  </si>
  <si>
    <t>tx_0000AvYFkMa3oIp5gxS8Is</t>
  </si>
  <si>
    <t>£0.33 interest paid out</t>
  </si>
  <si>
    <t>tx_0000AvYFl4e9yPeJghxgSv</t>
  </si>
  <si>
    <t>tx_0000AvYG3BpfznDSFEumhN</t>
  </si>
  <si>
    <t>tx_0000AvYOHPpnX5l2SLIDdR</t>
  </si>
  <si>
    <t>Saba Parking Dorset BH Watford       GBR</t>
  </si>
  <si>
    <t>tx_0000AvYRgRo5dUGugnWACX</t>
  </si>
  <si>
    <t>Seoul Plaza 5</t>
  </si>
  <si>
    <t>6 Cardigan Road</t>
  </si>
  <si>
    <t>SEOUL PLAZA 5          DORSET,UNITED GBR</t>
  </si>
  <si>
    <t>tx_0000AvYRspe2pgPBVwbgtl</t>
  </si>
  <si>
    <t>tx_0000AvYrKfPGzQ19rQ5qlu</t>
  </si>
  <si>
    <t>tx_0000AvaVZlv5FMYaH0sF2P</t>
  </si>
  <si>
    <t>tx_0000Avaf28Vvjb1uOc5jdZ</t>
  </si>
  <si>
    <t>Playtomic</t>
  </si>
  <si>
    <t>🎾</t>
  </si>
  <si>
    <t>PLAYTOMIC.IO 3D4B0D8F  MADRID        ESP</t>
  </si>
  <si>
    <t>tx_0000AvbAofKW7rtVAF46TJ</t>
  </si>
  <si>
    <t>PLAYTOMIC.IO 00A6E78F  MADRID        ESP</t>
  </si>
  <si>
    <t>tx_0000AvcDreBvJGEcU068cT</t>
  </si>
  <si>
    <t>tx_0000AvcmpjbBjMTkwTybiM</t>
  </si>
  <si>
    <t>tx_0000Ave9IRtf1Aanh7GCzx</t>
  </si>
  <si>
    <t>tx_0000AveU7um5PO1zuGWmtl</t>
  </si>
  <si>
    <t>tx_0000Avf2EnibREn8sZuDNC</t>
  </si>
  <si>
    <t>MOONPIG                LONDON        GBR</t>
  </si>
  <si>
    <t>tx_0000AvgSF1ttV9ux2mLkA5</t>
  </si>
  <si>
    <t>tx_0000AvgSRTb8LhJ2mK6xrn</t>
  </si>
  <si>
    <t>tx_0000AvgiXAD8wO3U9dnTmb</t>
  </si>
  <si>
    <t>Pets Corner S047</t>
  </si>
  <si>
    <t>Bournemouth, 280 Wallisdown Road</t>
  </si>
  <si>
    <t>Pets Corner S047       Bournemouth   GBR</t>
  </si>
  <si>
    <t>tx_0000Avgk7asbMebRaVsoTp</t>
  </si>
  <si>
    <t>tx_0000AviFwg0bLVAi75UXKc</t>
  </si>
  <si>
    <t>PLAYTOMIC.IO B631A160  MADRID        ESP</t>
  </si>
  <si>
    <t>tx_0000AviwTxjsdsNzheUxo9</t>
  </si>
  <si>
    <t>Shop Pay</t>
  </si>
  <si>
    <t>💰</t>
  </si>
  <si>
    <t>SHOP PAY               SAN FRANCISCO USA</t>
  </si>
  <si>
    <t>tx_0000AviwWIjXYWyYrQBlo1</t>
  </si>
  <si>
    <t>padelhq.co.uk</t>
  </si>
  <si>
    <t>SP PADELHQ.CO.UK       ROMSEY        GBR</t>
  </si>
  <si>
    <t>tx_0000Avj3b6JJs2opetHbus</t>
  </si>
  <si>
    <t>ASOS</t>
  </si>
  <si>
    <t>Greater London House</t>
  </si>
  <si>
    <t>asos.com               London        GBR</t>
  </si>
  <si>
    <t>tx_0000Avj45yAICpfbhvvGq1</t>
  </si>
  <si>
    <t>Coolway</t>
  </si>
  <si>
    <t>SP COOLWAY             PATERNA       ESP</t>
  </si>
  <si>
    <t>tx_0000AvknrpQGheIOpbnMLh</t>
  </si>
  <si>
    <t>tx_0000AvkoIK0XbwHMOXVOEb</t>
  </si>
  <si>
    <t>Co-op</t>
  </si>
  <si>
    <t>Madeira Road</t>
  </si>
  <si>
    <t>SOUTHERN CO-OP RETAIL  BOURNEMOUTH   GBR</t>
  </si>
  <si>
    <t>tx_0000AvlBGrQYgVLF8v9Gwj</t>
  </si>
  <si>
    <t>tx_0000AvlHAjk2wjSc4WiOSw</t>
  </si>
  <si>
    <t>tx_0000AvlWbpFI5bP2EbZ95n</t>
  </si>
  <si>
    <t>tx_0000AvmCcNJHdQbtLf53KL</t>
  </si>
  <si>
    <t>Hetzner Online GmbH    Gunzenhausen  DEU</t>
  </si>
  <si>
    <t>tx_0000Avn09HeMawQrJps5My</t>
  </si>
  <si>
    <t>tx_0000Avp2n2lPwvj8Eyhqrp</t>
  </si>
  <si>
    <t>Five Guys</t>
  </si>
  <si>
    <t>Castle Lane West</t>
  </si>
  <si>
    <t>FIVE GUYS CASTLE       BOURNEMOUTH   GBR</t>
  </si>
  <si>
    <t>tx_0000AvpRjXZzvtKtY3b6UT</t>
  </si>
  <si>
    <t>tx_0000AvpSzHMA7LjRlt9ZSc</t>
  </si>
  <si>
    <t>tx_0000AvqMOhcj5ZwzEOEDoY</t>
  </si>
  <si>
    <t>tx_0000AvqokRkda2QPZD8qmX</t>
  </si>
  <si>
    <t>tx_0000AvqotjVIwfadxNfJwa</t>
  </si>
  <si>
    <t>Narooma Matcha</t>
  </si>
  <si>
    <t>Lytchett House, 13 Freeland Park Wareham</t>
  </si>
  <si>
    <t>SumUp  *Narooma Matcha Poole         GBR</t>
  </si>
  <si>
    <t>tx_0000AvqvVq99IPqlaFnrlb</t>
  </si>
  <si>
    <t>John Lewis &amp; Partners</t>
  </si>
  <si>
    <t>Redlands</t>
  </si>
  <si>
    <t>JOHN LEWIS DCC         POOLE         GBR</t>
  </si>
  <si>
    <t>tx_0000Avr1HgJXeghElBIR9d</t>
  </si>
  <si>
    <t>tx_0000AvrGWAR1xiFExF5Pwg</t>
  </si>
  <si>
    <t>SumUp **HHC washs      Poole         GBR</t>
  </si>
  <si>
    <t>tx_0000AvrUDzr1xcxF3qUesT</t>
  </si>
  <si>
    <t>Sp Run North West</t>
  </si>
  <si>
    <t>SP RUN NORTH WEST      WILMSLOW      GBR</t>
  </si>
  <si>
    <t>tx_0000AvrUSGHVgLLZjWWDg1</t>
  </si>
  <si>
    <t>tx_0000AvraXG3WY0th47VkP4</t>
  </si>
  <si>
    <t>UBER * EATS PENDING    London        GBR</t>
  </si>
  <si>
    <t>tx_0000AvrckSwEA8JkajpZRp</t>
  </si>
  <si>
    <t>Prime Video Rent / Buy amzn.uk/bill  GBR</t>
  </si>
  <si>
    <t>tx_0000AvsctRCCCkN6tkw27N</t>
  </si>
  <si>
    <t>005230670030353529</t>
  </si>
  <si>
    <t>MBNA CREDIT CARD</t>
  </si>
  <si>
    <t>tx_0000AvsgOZSznqX8mQGsAT</t>
  </si>
  <si>
    <t>tx_0000AvshvvYkmbY2hvzYuZ</t>
  </si>
  <si>
    <t>tx_0000AvsiftPl5fUd3Z61lx</t>
  </si>
  <si>
    <t>tx_0000AvsrkvSvn6Sis1J4sc</t>
  </si>
  <si>
    <t>OPENAI *CHATGPT SUBSCR SAN FRANCISCO USA</t>
  </si>
  <si>
    <t>tx_0000AvsyQJ7rKMpdAMU6hG</t>
  </si>
  <si>
    <t>New Leaf Dental</t>
  </si>
  <si>
    <t>🦷</t>
  </si>
  <si>
    <t>Avebury House 6 St Peter Street</t>
  </si>
  <si>
    <t>NEW LEAF DENTAL        WINCHESTER    GBR</t>
  </si>
  <si>
    <t>tx_0000AvtAE7XVmHZCanMveD</t>
  </si>
  <si>
    <t>Julian May Opticians</t>
  </si>
  <si>
    <t>👓</t>
  </si>
  <si>
    <t>101 Southbourne Grove</t>
  </si>
  <si>
    <t>JULIAN MAY OPTICIANS   BOURNEMOUTH   GBR</t>
  </si>
  <si>
    <t>tx_0000AvtB3KvjkdDIG2acUe</t>
  </si>
  <si>
    <t>46-48 Southbourne Grove</t>
  </si>
  <si>
    <t>SAINSBURYS BOURNEMOUTH BOURNEMOUTH   GBR</t>
  </si>
  <si>
    <t>tx_0000AvtrN1R28ikYHtzJBZ</t>
  </si>
  <si>
    <t>tx_0000AvuvzTP7C3iW5rfUH3</t>
  </si>
  <si>
    <t>OPENAI                 SAN FRANCISCO USA</t>
  </si>
  <si>
    <t>tx_0000Avuw62neVQ0rz74Cen</t>
  </si>
  <si>
    <t>tx_0000AvuzyZTPXgVnLZXpGF</t>
  </si>
  <si>
    <t>Davines UK</t>
  </si>
  <si>
    <t>SP DAVINES UK          LONDON        GBR</t>
  </si>
  <si>
    <t>tx_0000AvvEWmOXPEAKcZsTz8</t>
  </si>
  <si>
    <t>tx_0000AvvYSVqaz8rSPdQ2zq</t>
  </si>
  <si>
    <t>tx_0000Avwuwe6zDPGOi0b4hm</t>
  </si>
  <si>
    <t>tx_0000AvxDT2epHwLRtEkzsf</t>
  </si>
  <si>
    <t>Original Vape Shop (so</t>
  </si>
  <si>
    <t>103 Southbourne Grove</t>
  </si>
  <si>
    <t>ORIGINAL VAPE SHOP (SO BOURNEMOUTH   GBR</t>
  </si>
  <si>
    <t>tx_0000AvxDtsa4rR4sFtjA93</t>
  </si>
  <si>
    <t>tx_0000AvxRx5XYX8Z1nkWxN6</t>
  </si>
  <si>
    <t>tx_0000AvzEznRPN7QKrcxdhK</t>
  </si>
  <si>
    <t>Contabo</t>
  </si>
  <si>
    <t>Aschauer Str. 32a</t>
  </si>
  <si>
    <t>WWW CONTABO COM        M NCHEN       DEU</t>
  </si>
  <si>
    <t>tx_0000AvzF1WmMIAmRPvcnPl</t>
  </si>
  <si>
    <t>tx_0000AvzIFPrV6ddql7omFV</t>
  </si>
  <si>
    <t>tx_0000AvzIGtUIRaZYdehgCh</t>
  </si>
  <si>
    <t>tx_0000AvzSPZNFaugosOWKQd</t>
  </si>
  <si>
    <t>tx_0000AvzbPWoe0M4Da5yyvK</t>
  </si>
  <si>
    <t>Knibbs Dental Surgery</t>
  </si>
  <si>
    <t>81 Wimborne Road</t>
  </si>
  <si>
    <t>KNIBBS DENTAL SURGERY  BOURNEMOUTH   GBR</t>
  </si>
  <si>
    <t>tx_0000AvzgARrMeHMiyy5l8z</t>
  </si>
  <si>
    <t>tx_0000AvzoUzirFxvY2EDJQo</t>
  </si>
  <si>
    <t>tx_0000Aw0zbu7FnEXlrqTvPP</t>
  </si>
  <si>
    <t>tx_0000Aw0zhuAIWWTN3nV8OP</t>
  </si>
  <si>
    <t>tx_0000Aw10TRlPQG3Hl4G5Hl</t>
  </si>
  <si>
    <t>Obsidian.md</t>
  </si>
  <si>
    <t>OBSIDIAN.MD            OAKVILLE      CAN</t>
  </si>
  <si>
    <t>tx_0000Aw1sLdfqeRQzQDGRY9</t>
  </si>
  <si>
    <t>tx_0000Aw1t0Xcg3Ph7qcPKQD</t>
  </si>
  <si>
    <t>tx_0000Aw27cgxnAnpJcS9682</t>
  </si>
  <si>
    <t>tx_0000Aw29KkxplBkPbydlTN</t>
  </si>
  <si>
    <t>Hardcover.App</t>
  </si>
  <si>
    <t>HARDCOVER.APP          MIDDLETOWN    USA</t>
  </si>
  <si>
    <t>tx_0000Aw3XWLktu2OMNgu7tJ</t>
  </si>
  <si>
    <t>tx_0000Aw5Ednu28mNm3S8nAo</t>
  </si>
  <si>
    <t>tx_0000Aw7S29gsTOQBW4nTCj</t>
  </si>
  <si>
    <t>tx_0000Aw7nPPAbBXFzeIODB3</t>
  </si>
  <si>
    <t>tx_0000Aw7pl2t6uTsza8svha</t>
  </si>
  <si>
    <t>tx_0000Aw7psVWQqZlR9S3tQI</t>
  </si>
  <si>
    <t>tx_0000Aw7rWxpB8eqT2d5pWk</t>
  </si>
  <si>
    <t>tx_0000Aw7uzo64gRyF3xZuk5</t>
  </si>
  <si>
    <t>tx_0000Aw7veBiEIlkWIrSYcL</t>
  </si>
  <si>
    <t>tx_0000Aw9YM1Ni41SputAQVt</t>
  </si>
  <si>
    <t>Proton                 Geneva        CHE</t>
  </si>
  <si>
    <t>tx_0000AwBJhM3VHczguM10yY</t>
  </si>
  <si>
    <t>tx_0000AwBt2SwCO4oN8z7VwX</t>
  </si>
  <si>
    <t>PLAYTOMIC.IO 27A8DDBF  MADRID        ESP</t>
  </si>
  <si>
    <t>tx_0000AwCGaFrzmGqxojTxRa</t>
  </si>
  <si>
    <t>tx_0000AwCHKBjzSfczOgkI1B</t>
  </si>
  <si>
    <t>tx_0000AwECl4KT109kNYhIv4</t>
  </si>
  <si>
    <t>tx_0000AwEFiaHM4OFZvJbkXZ</t>
  </si>
  <si>
    <t>888 Sport</t>
  </si>
  <si>
    <t>🎲</t>
  </si>
  <si>
    <t>57-63 LINE WALL RD</t>
  </si>
  <si>
    <t>UK REGULATED LIM       GIBRALTAR     GIB</t>
  </si>
  <si>
    <t>tx_0000AwENkvDPzxTpv4lIv3</t>
  </si>
  <si>
    <t>tx_0000AwFAPk7cwaDzh4pCJl</t>
  </si>
  <si>
    <t>AMZNMktplace\1 Principal Pl, Worship St\amazon.co.uk\EC2A 2FA  GBRGBR</t>
  </si>
  <si>
    <t>tx_0000AwFwSRgWkDSWy06TTu</t>
  </si>
  <si>
    <t>tx_0000AwGTZxoqxvCqvH8SG1</t>
  </si>
  <si>
    <t>tx_0000AwHjcmYH6for4d10vB</t>
  </si>
  <si>
    <t>tx_0000AwI3LPisjG1l7TyEtf</t>
  </si>
  <si>
    <t>180-182 Alder Road</t>
  </si>
  <si>
    <t>MCDONALDS              POOLE         GBR</t>
  </si>
  <si>
    <t>tx_0000AwIVyGJqQJWrHBZe2k</t>
  </si>
  <si>
    <t>tx_0000AwJj1nli0bppdp7VTd</t>
  </si>
  <si>
    <t>tx_0000AwJqtqZYV0NdnhzzwP</t>
  </si>
  <si>
    <t>tx_0000AwJwIahd8glUu2kKGY</t>
  </si>
  <si>
    <t>Ls Rockets And Rascal</t>
  </si>
  <si>
    <t>🚲</t>
  </si>
  <si>
    <t>16 Alder Hillsunit 12</t>
  </si>
  <si>
    <t>LS ROCKETS AND RASCAL  POOLE         GBR</t>
  </si>
  <si>
    <t>tx_0000AwKcQharbCSrlQCQb4</t>
  </si>
  <si>
    <t>tx_0000AwLrXLO8FVbwPxi0Fl</t>
  </si>
  <si>
    <t>tx_0000AwM6pBRDTtJDJ5HIhd</t>
  </si>
  <si>
    <t>PLAYTOMIC.IO 607456DF  MADRID        ESP</t>
  </si>
  <si>
    <t>tx_0000AwMAblUH3OYqTvgshV</t>
  </si>
  <si>
    <t>tx_0000AwMCZpAQbIfFXaktoP</t>
  </si>
  <si>
    <t>tx_0000AwMUzenVZl9yGiz9lZ</t>
  </si>
  <si>
    <t>tx_0000AwOmksdY1fx3Xl2j5N</t>
  </si>
  <si>
    <t>tx_0000AwOrZyJB6Cr9nMaEWk</t>
  </si>
  <si>
    <t>tx_0000AwP8Pwp3T1kZhAvSxF</t>
  </si>
  <si>
    <t>tx_0000AwQX5K5iS3BB9McVc2</t>
  </si>
  <si>
    <t>Bloom &amp; Wild</t>
  </si>
  <si>
    <t>💐</t>
  </si>
  <si>
    <t>Unit 202, Vox Studios, 1-45 Durham Street</t>
  </si>
  <si>
    <t>WWW.BLOOMANDWILD.COM   LONDON        GBR</t>
  </si>
  <si>
    <t>tx_0000AwQagPMy5bxJjTXV8n</t>
  </si>
  <si>
    <t>tx_0000AwShHNpHmIl3MwAvgZ</t>
  </si>
  <si>
    <t>tx_0000AwSz5ue5jFsZHKi6cr</t>
  </si>
  <si>
    <t>tx_0000AwUMrqL7X8kvpoRNpa</t>
  </si>
  <si>
    <t>Sp Deus Uk</t>
  </si>
  <si>
    <t>SP DEUS UK             WEST SUSSEX   GBR</t>
  </si>
  <si>
    <t>tx_0000AwUNLb5IofO8Sa8Z3x</t>
  </si>
  <si>
    <t>tx_0000AwUuQblF1fVV9OTAo6</t>
  </si>
  <si>
    <t>tx_0000AwWDTLHmpRaojP9ZYH</t>
  </si>
  <si>
    <t>tx_0000AwWDYPRCorWPXDVr0s</t>
  </si>
  <si>
    <t>tx_0000AwWMcgT0LZG2tVjcTy</t>
  </si>
  <si>
    <t>tx_0000AwWmFeNeXFg9MOIeav</t>
  </si>
  <si>
    <t>tx_0000AwWr17w6rheYowm7Mq</t>
  </si>
  <si>
    <t>www.chezfred.co.uk</t>
  </si>
  <si>
    <t>WWW.CHEZFRED.CO.UK     BOURNEMOUTH   GBR</t>
  </si>
  <si>
    <t>tx_0000AwYSyOpbaFtvkxiSLh</t>
  </si>
  <si>
    <t>tx_0000AwYTHihBx9807ZBh5d</t>
  </si>
  <si>
    <t>Bb(</t>
  </si>
  <si>
    <t>BB(                    Bournemouth   GBR</t>
  </si>
  <si>
    <t>tx_0000AwYbYrKtsehF7m4Skj</t>
  </si>
  <si>
    <t>64-66 Poole Road</t>
  </si>
  <si>
    <t>TESCO-STORES-6242      WESTBOURNE  P GBR</t>
  </si>
  <si>
    <t>tx_0000AwaetkwvVesXCXbWvB</t>
  </si>
  <si>
    <t>tx_0000AwagsuLNIQ4fo9dyiI</t>
  </si>
  <si>
    <t>tx_0000AwayQ9s4HjmqkbDiXj</t>
  </si>
  <si>
    <t>tx_0000AwcNckjRkqr1KWdxKu</t>
  </si>
  <si>
    <t>tx_0000Aweo6rWq2HURBNhyAj</t>
  </si>
  <si>
    <t>tx_0000AwgLDC5dzd4t1yaRkn</t>
  </si>
  <si>
    <t>tx_0000AwgQEvJ1rnVedwARJC</t>
  </si>
  <si>
    <t>tx_0000AwgQHBlvcJ22mYJGa2</t>
  </si>
  <si>
    <t>tx_0000Awgs69Sye8VsrQJ1En</t>
  </si>
  <si>
    <t>tx_0000AwhD7xqMvcs0lr7LtZ</t>
  </si>
  <si>
    <t>tx_0000AwhdOG0vjkqM9UPyZV</t>
  </si>
  <si>
    <t>tx_0000Awi5LzM9UpdaaPC3eN</t>
  </si>
  <si>
    <t>overdraft</t>
  </si>
  <si>
    <t>This is the charge for your July 2025 overdraft</t>
  </si>
  <si>
    <t>July overdraft fees</t>
  </si>
  <si>
    <t>tx_0000AwjVEE3BluYwYCSVl6</t>
  </si>
  <si>
    <t>chddr.me JLE26WF38</t>
  </si>
  <si>
    <t>tx_0000AwjVJYyhOJ319cZvsX</t>
  </si>
  <si>
    <t>tx_0000AwjlRlvgij5ZVINuxF</t>
  </si>
  <si>
    <t>tx_0000Awl43C3CYdiKyV6bPV</t>
  </si>
  <si>
    <t>tx_0000Awn44YCw3L4bc00Cgb</t>
  </si>
  <si>
    <t>tx_0000Awn46OimIHJsEdKAqn</t>
  </si>
  <si>
    <t>tx_0000AwnF3Zk9xKeaL4hLpC</t>
  </si>
  <si>
    <t>tx_0000AwoncPHuPe2ML7KXaL</t>
  </si>
  <si>
    <t>tx_0000AwpAJRNWiIiwPPOWDh</t>
  </si>
  <si>
    <t>B&amp;M</t>
  </si>
  <si>
    <t>🛒🛠</t>
  </si>
  <si>
    <t>Bournemouth Bh8 9pe</t>
  </si>
  <si>
    <t>B&amp;M 701 - BOURNEMOUTH  BOURNEMOUTH   GBR</t>
  </si>
  <si>
    <t>tx_0000AwpBgoFNxEm6DITG2j</t>
  </si>
  <si>
    <t>tx_0000AwrAwXot5TcTQL8g1B</t>
  </si>
  <si>
    <t>tx_0000AwscXUhiWfXmC9UV7p</t>
  </si>
  <si>
    <t>tx_0000AwsfWmRdNh4xoxtX8L</t>
  </si>
  <si>
    <t>tx_0000AwtAGYvAzTrxehnqJl</t>
  </si>
  <si>
    <t>tx_0000AwtCFL6N5MBnWQCAeg</t>
  </si>
  <si>
    <t>tx_0000AwtFuJtWmIeyEXKhdp</t>
  </si>
  <si>
    <t>Leanne Bowring</t>
  </si>
  <si>
    <t>SumUp  *Leanne Bowring Poole         GBR</t>
  </si>
  <si>
    <t>tx_0000AwvDDXaSBQBWvI8GET</t>
  </si>
  <si>
    <t>tx_0000AwvEolzfgLxB6PixI9</t>
  </si>
  <si>
    <t>Pbfs Spur End</t>
  </si>
  <si>
    <t>771 Castle Lane East</t>
  </si>
  <si>
    <t>PBFS SPUR END          SOMERSET      GBR</t>
  </si>
  <si>
    <t>tx_0000AwvKLmpO6KatyUgFnN</t>
  </si>
  <si>
    <t>Uhd Atrium Rbh</t>
  </si>
  <si>
    <t>Poole Hospital</t>
  </si>
  <si>
    <t>UHD ATRIUM RBH         POOLE         GBR</t>
  </si>
  <si>
    <t>tx_0000AwvRwLEGNJ2DM9EoAj</t>
  </si>
  <si>
    <t>tx_0000AwvjO0A7zbWOL9MboI</t>
  </si>
  <si>
    <t>tx_0000Aww0Rs1Ntv0sLNC2T4</t>
  </si>
  <si>
    <t>tx_0000Aww57RthopI9luOdcH</t>
  </si>
  <si>
    <t>tx_0000AwxRzqKNb1KmrLElbG</t>
  </si>
  <si>
    <t>tx_0000AwxSsBhEMdbp3JEQOf</t>
  </si>
  <si>
    <t>Costa Bournemouth</t>
  </si>
  <si>
    <t>🍲</t>
  </si>
  <si>
    <t>Bournemouth Hospital</t>
  </si>
  <si>
    <t>COSTA BOURNEMOUTH      BOURNEMOUTH   GBR</t>
  </si>
  <si>
    <t>tx_0000AwxoVaxSTQaSebKtYv</t>
  </si>
  <si>
    <t>tx_0000AwxxD5R3pmA3gmNIvZ</t>
  </si>
  <si>
    <t>tx_0000Awy7fk1lVTnJtC0gHR</t>
  </si>
  <si>
    <t>tx_0000AwzA8JoASjoutgARCz</t>
  </si>
  <si>
    <t>tx_0000AwzAPiDGyl4HyiRl6f</t>
  </si>
  <si>
    <t>tx_0000AwzARslGjPFovtsfFT</t>
  </si>
  <si>
    <t>tx_0000AwzcrEDQtpvFlfQlH8</t>
  </si>
  <si>
    <t>tx_0000Ax1BtpPjG7EazJCG6U</t>
  </si>
  <si>
    <t>tx_0000Ax1NdUCrXUqCaKUghW</t>
  </si>
  <si>
    <t>tx_0000Ax1NgLvInD0WMv3nEX</t>
  </si>
  <si>
    <t>tx_0000Ax1O7etkLufg4T89Fh</t>
  </si>
  <si>
    <t>tx_0000Ax1wP7MVAsgpqUBvQ9</t>
  </si>
  <si>
    <t>tx_0000Ax24Txx0ONCdy5meLx</t>
  </si>
  <si>
    <t>tx_0000Ax2Hcki8HmSMaAH2vJ</t>
  </si>
  <si>
    <t>tx_0000Ax3nAVkJiqu7vqXFzd</t>
  </si>
  <si>
    <t>tx_0000Ax4F1iTHq1R9j0VeDJ</t>
  </si>
  <si>
    <t>BCP Council</t>
  </si>
  <si>
    <t>PAYMENTS, CIVIC CENTRE</t>
  </si>
  <si>
    <t>BCP COUNCIL            DORSET        GBR</t>
  </si>
  <si>
    <t>tx_0000Ax5N52UCsC4V9EWLoH</t>
  </si>
  <si>
    <t>tx_0000Ax5f5eyNZxYZBz7Xph</t>
  </si>
  <si>
    <t>Vimeo</t>
  </si>
  <si>
    <t>📺</t>
  </si>
  <si>
    <t>300 West 34th St</t>
  </si>
  <si>
    <t>VHX DBA VIMEO OTT      NEW YORK      USA</t>
  </si>
  <si>
    <t>tx_0000Ax5f8hO53gTMauLvmb</t>
  </si>
  <si>
    <t>Side+ By Sidemen</t>
  </si>
  <si>
    <t>Amelia Housecrescent Road</t>
  </si>
  <si>
    <t>OTT* SIDE+ BY SIDEMEN  WORTHING      GBR</t>
  </si>
  <si>
    <t>tx_0000Ax7ZTEYVErtqmTe7O5</t>
  </si>
  <si>
    <t>tx_0000Ax7r5BADzmJ0WRlp21</t>
  </si>
  <si>
    <t>tx_0000Ax82quBzUtXIsSr5dZ</t>
  </si>
  <si>
    <t>tx_0000AxA36nWATAcUzv6gCo</t>
  </si>
  <si>
    <t>GOOGLE *CHROME TEMP    g.co/payhelp# USA</t>
  </si>
  <si>
    <t>tx_0000AxA37QDkZZx2P8ES2b</t>
  </si>
  <si>
    <t>Papier</t>
  </si>
  <si>
    <t>PAPIER                 LONDON        GBR</t>
  </si>
  <si>
    <t>tx_0000AxAEN3Q0DbirZcvRL7</t>
  </si>
  <si>
    <t>tx_0000AxAIL28yO0AAaFz5vO</t>
  </si>
  <si>
    <t>tx_0000AxAJL5Ct66ckUS9OYj</t>
  </si>
  <si>
    <t>Royal Mail</t>
  </si>
  <si>
    <t>Wellington Road</t>
  </si>
  <si>
    <t>ROYAL MAIL             BOURNEMOUTH   GBR</t>
  </si>
  <si>
    <t>tx_0000AxBdXlFumN8HtKMESH</t>
  </si>
  <si>
    <t>tx_0000AxBdayiVBhNfsKhLBR</t>
  </si>
  <si>
    <t>tx_0000AxEA6TnNH1pj6HzNpZ</t>
  </si>
  <si>
    <t>tx_0000AxEAN2NKTTBl4GCHkv</t>
  </si>
  <si>
    <t>tx_0000AxEAcMHUkM1ExFcIQD</t>
  </si>
  <si>
    <t>tx_0000AxEYPODIeImZP2d6xO</t>
  </si>
  <si>
    <t>tx_0000AxI8WLkKOsa2sAESm2</t>
  </si>
  <si>
    <t>tx_0000AxIjVYtthgsLvnurFR</t>
  </si>
  <si>
    <t>tx_0000AxK2fOEyHk05cwFQax</t>
  </si>
  <si>
    <t>tx_0000AxKBd5CP0cG9yTgeH3</t>
  </si>
  <si>
    <t>tx_0000AxKBjlErcRgw4jiuuX</t>
  </si>
  <si>
    <t>tx_0000AxKWfMvm9ScoRimomw</t>
  </si>
  <si>
    <t>Hargreaves Lansdown</t>
  </si>
  <si>
    <t>1 College Square South, Anchor Road</t>
  </si>
  <si>
    <t>WWW.HL.CO.UK           BRISTOL       GBR</t>
  </si>
  <si>
    <t>tx_0000AxKWx9s1RtDqTrOeaw</t>
  </si>
  <si>
    <t>tx_0000AxKanADVhlu2Ivc8HZ</t>
  </si>
  <si>
    <t>tx_0000AxMGxN1jK6FXZrw8vp</t>
  </si>
  <si>
    <t>tx_0000AxMfuA2fdqoDyEemix</t>
  </si>
  <si>
    <t>tx_0000AxO7PcHLbFvd9xWnII</t>
  </si>
  <si>
    <t>FineHeat Plumbing &amp; Heating LtdLloyds</t>
  </si>
  <si>
    <t>Home</t>
  </si>
  <si>
    <t>INV4437</t>
  </si>
  <si>
    <t>tx_0000AxO7kHCLAmaTf6o4jS</t>
  </si>
  <si>
    <t>tx_0000AxOIixJci1dFdz2hXu</t>
  </si>
  <si>
    <t>Wallisdown Road</t>
  </si>
  <si>
    <t>ALDI 23 775            BOURNEMOUTH   GBR</t>
  </si>
  <si>
    <t>tx_0000AxOKSSkKnSOlFO3F23</t>
  </si>
  <si>
    <t>tx_0000AxOjdH3380pxXjKqG1</t>
  </si>
  <si>
    <t>tx_0000AxOwq0N1kIYpHEZHYP</t>
  </si>
  <si>
    <t>tx_0000AxROLTiblaCCP0CYOf</t>
  </si>
  <si>
    <t>tx_0000AxSIuXqE1ZokTQZQHJ</t>
  </si>
  <si>
    <t>tx_0000AxVCEphBEiY1dZtzHN</t>
  </si>
  <si>
    <t>tx_0000AxVDNiAWgoXERY1NWj</t>
  </si>
  <si>
    <t>tx_0000AxWFaeXZsuzg6a1kJt</t>
  </si>
  <si>
    <t>tx_0000AxWVvJZCetCiFhlFh4</t>
  </si>
  <si>
    <t>tx_0000AxcWx50b1Qszw2Q06z</t>
  </si>
  <si>
    <t>tx_0000AxdFiH7aCVwjfmS7JB</t>
  </si>
  <si>
    <t>tx_0000Axe5X5HB60wkPjN1hR</t>
  </si>
  <si>
    <t>tx_0000AxgnWqAa2u1FWw8aJu</t>
  </si>
  <si>
    <t>tx_0000AxkFDbRtvudAOKt2Uj</t>
  </si>
  <si>
    <t>www.snuz.co.uk</t>
  </si>
  <si>
    <t>🛋</t>
  </si>
  <si>
    <t>SP WWW.SNUZ.CO.UK      STRATFORD-UPO GBR</t>
  </si>
  <si>
    <t>tx_0000Axkhbgen1GA1fCl91t</t>
  </si>
  <si>
    <t>This is the charge for your August 2025 overdraft</t>
  </si>
  <si>
    <t>August overdraft fees</t>
  </si>
  <si>
    <t>tx_0000Axl7SfY4Mv2aG0rY4g</t>
  </si>
  <si>
    <t>tx_0000AxmlcUGHNWmHJ9jR2L</t>
  </si>
  <si>
    <t>tx_0000Axqha77Wp7JMJ9bc1Z</t>
  </si>
  <si>
    <t>tx_0000AxqlgRiFZfGAwvb7DO</t>
  </si>
  <si>
    <t>tx_0000AxrbZ9FF2AmByyqpSD</t>
  </si>
  <si>
    <t>tx_0000AxrkpGuRClbprw743n</t>
  </si>
  <si>
    <t>tx_0000AxusOEIYBeoxxSwOLx</t>
  </si>
  <si>
    <t>tx_0000AxuvmTzplzUQwW42aZ</t>
  </si>
  <si>
    <t>tx_0000AxvftMj9nEUfQP6r3K</t>
  </si>
  <si>
    <t>chddr.me KWW3S5WK9</t>
  </si>
  <si>
    <t>tx_0000AxzS29X1bNiI5XJefR</t>
  </si>
  <si>
    <t>tx_0000Ay05VjekGdaz7OSel2</t>
  </si>
  <si>
    <t>tx_0000Ay4OjZEIVO5to0BKGf</t>
  </si>
  <si>
    <t>chddr.me 9CEAQ3LSB</t>
  </si>
  <si>
    <t>tx_0000Ay4OqEhfDhSWJljifx</t>
  </si>
  <si>
    <t>tx_0000Ay5061O2CArLEhA2yJ</t>
  </si>
  <si>
    <t>tx_0000Ay619nXjtvDCIyMRof</t>
  </si>
  <si>
    <t>Mallard Road Retail Park</t>
  </si>
  <si>
    <t>tx_0000Ay6GhtFkg2FXT09Jae</t>
  </si>
  <si>
    <t>tx_0000Ay6Vf57vZYtNC7Qv7D</t>
  </si>
  <si>
    <t>tx_0000AyA7DOi1YIEbYGaJzF</t>
  </si>
  <si>
    <t>NOW TV</t>
  </si>
  <si>
    <t>📺🍿</t>
  </si>
  <si>
    <t>NOW                    London        GBR</t>
  </si>
  <si>
    <t>tx_0000AyA7IKD5hs6tWDGEBF</t>
  </si>
  <si>
    <t>tx_0000AyEYU0vAiu5MiCEXZp</t>
  </si>
  <si>
    <t>tx_0000AyGJqIUGz1QuzuqhXN</t>
  </si>
  <si>
    <t>tx_0000AyIEFksOMMBUZi6YcL</t>
  </si>
  <si>
    <t>704 Wimborne Road</t>
  </si>
  <si>
    <t>TESCO STORES 5073      BOURNEMOUTH   GBR</t>
  </si>
  <si>
    <t>tx_0000AyKZDCMkBV6NyTdWNN</t>
  </si>
  <si>
    <t>tx_0000AyKmBzhZ5CMSfhuCfM</t>
  </si>
  <si>
    <t>tx_0000AyKweb18w7gSpHN6OY</t>
  </si>
  <si>
    <t>tx_0000AyKwozndeTCRa6n17r</t>
  </si>
  <si>
    <t>DEBORAH KATHERINE KENNEDY &amp; MARK STUART</t>
  </si>
  <si>
    <t>Keep</t>
  </si>
  <si>
    <t>tx_0000AyKx76dswuTlW2p1oP</t>
  </si>
  <si>
    <t>tx_0000AyKzR75DDiJa5HXNiM</t>
  </si>
  <si>
    <t>tx_0000AyMm9c7EC24kQ50ML3</t>
  </si>
  <si>
    <t>tx_0000AyMo3fh6Auabdo89lx</t>
  </si>
  <si>
    <t>Spotify</t>
  </si>
  <si>
    <t>🎵</t>
  </si>
  <si>
    <t>4th Floor, 25 Argyll Street</t>
  </si>
  <si>
    <t>Spotify P3AB1482DC     London        GBR</t>
  </si>
  <si>
    <t>tx_0000AyMo3nUdB8pKgdzhy6</t>
  </si>
  <si>
    <t>tx_0000AyMtO355Qqm2Fs0zfV</t>
  </si>
  <si>
    <t>tx_0000AyMws1PGWRvaDFuq8n</t>
  </si>
  <si>
    <t>Seccl</t>
  </si>
  <si>
    <t>MONZO-A05DXDR</t>
  </si>
  <si>
    <t>tx_0000AyOITXNqt3rUYaSlk2</t>
  </si>
  <si>
    <t>tx_0000AyQazlymLKyMYxujL9</t>
  </si>
  <si>
    <t>tx_0000AyQiQaxE8plx3DZ71H</t>
  </si>
  <si>
    <t>tx_0000AyQihWYNkxuTsYxYZt</t>
  </si>
  <si>
    <t>tx_0000AyQphXZAgsOkhPHeDJ</t>
  </si>
  <si>
    <t>chddr.me RNEWCJ9DE</t>
  </si>
  <si>
    <t>tx_0000AyScGKZG07JxKgunNB</t>
  </si>
  <si>
    <t>tx_0000AySmYXYhRFKZyz9UiQ</t>
  </si>
  <si>
    <t>tx_0000AyT0eVXVG2nqPizK1x</t>
  </si>
  <si>
    <t>tx_0000AyT2laIc9uamLxu8pu</t>
  </si>
  <si>
    <t>tx_0000AyT2qJ4Deg9Hoykdhh</t>
  </si>
  <si>
    <t>tx_0000AyT2t1FMMouHxMvYGX</t>
  </si>
  <si>
    <t>tx_0000AyTH7ppgUA9RcKLXtJ</t>
  </si>
  <si>
    <t>tx_0000AyTeH6Keo7nzedpczB</t>
  </si>
  <si>
    <t>tx_0000AyUVWRs8Iep1vc0dpC</t>
  </si>
  <si>
    <t>Clothes</t>
  </si>
  <si>
    <t>tx_0000AyUqVX53Y19gFWjDGr</t>
  </si>
  <si>
    <t>tx_0000AyVFiFA1ywmBLLHBrO</t>
  </si>
  <si>
    <t>Bacs (Direct Credit)</t>
  </si>
  <si>
    <t>HMRC</t>
  </si>
  <si>
    <t>TPA43390712008190</t>
  </si>
  <si>
    <t>tx_0000AyVKsOxctt2rUE0z6w</t>
  </si>
  <si>
    <t>tx_0000AyX7F93ZBhw4vwbZTN</t>
  </si>
  <si>
    <t>tx_0000AyXQqNUcNJHpCg7DNK</t>
  </si>
  <si>
    <t>tx_0000AyZHmpfj9YEIC3NAMH</t>
  </si>
  <si>
    <t>tx_0000AydFWrQxPdh2DJINdp</t>
  </si>
  <si>
    <t>56 SEAMOOR ROAD</t>
  </si>
  <si>
    <t>tx_0000Ayez9N1n5JwK4H1XWr</t>
  </si>
  <si>
    <t>chddr.me CNFYTEYJB</t>
  </si>
  <si>
    <t>tx_0000Ayf2ZLlEiZeTOqhW5Z</t>
  </si>
  <si>
    <t>Booksy</t>
  </si>
  <si>
    <t>WWW.BOOKSY.COM         LONDON        GBR</t>
  </si>
  <si>
    <t>tx_0000AyfC4pS7H4RPZ8yjkg</t>
  </si>
  <si>
    <t>Family Shopper - Winto</t>
  </si>
  <si>
    <t>Family Shopper - Winto Bournemouth   GBR</t>
  </si>
  <si>
    <t>tx_0000AyfCyiNekq0AJiAvli</t>
  </si>
  <si>
    <t>tx_0000AygaBePZJc4T4im8vJ</t>
  </si>
  <si>
    <t>SECCL Custody Limited</t>
  </si>
  <si>
    <t>tx_0000AyhCHWFUNBMUTnN2aA</t>
  </si>
  <si>
    <t>www.gamersgate.com</t>
  </si>
  <si>
    <t>WWW.GAMERSGATE.COM     STOCKHOLM     SWE</t>
  </si>
  <si>
    <t>tx_0000AyhgJ6PoOCdP3WnedO</t>
  </si>
  <si>
    <t>Oracle Global Serv</t>
  </si>
  <si>
    <t>tx_0000AyhgMjMk1qetySWaQb</t>
  </si>
  <si>
    <t>Budget Pot</t>
  </si>
  <si>
    <t>tx_0000AyhgOcvAxdecXVNTWt</t>
  </si>
  <si>
    <t>tx_0000AyhgPFpAJuw8BVONFr</t>
  </si>
  <si>
    <t>tx_0000AyhzGWQz5r1jzb9EAs</t>
  </si>
  <si>
    <t>Nintendo</t>
  </si>
  <si>
    <t>🕹️</t>
  </si>
  <si>
    <t>Herriotstrasse 4</t>
  </si>
  <si>
    <t>Nintendo CA1475453622  Frankfurt am  DEU</t>
  </si>
  <si>
    <t>tx_0000AyjmvCMfhqw42M83nv</t>
  </si>
  <si>
    <t>tx_0000AyjyvtSQgdpOMLQ8J7</t>
  </si>
  <si>
    <t>tx_0000AykWx5XadzVJY3gIr3</t>
  </si>
  <si>
    <t>tx_0000AykXUAL5pAt2YWnj0L</t>
  </si>
  <si>
    <t>tx_0000AykbYRNinpLhmtHDm5</t>
  </si>
  <si>
    <t>This is the charge for your September 2025 overdraft</t>
  </si>
  <si>
    <t>September overdraft fees</t>
  </si>
  <si>
    <t>tx_0000AykoCBH7IxBPr6Hcd0</t>
  </si>
  <si>
    <t>Direct Debit</t>
  </si>
  <si>
    <t>HSBC</t>
  </si>
  <si>
    <t>817330/HS/001</t>
  </si>
  <si>
    <t>tx_0000AylZqeRcy5Q4LVzmvC</t>
  </si>
  <si>
    <t>tx_0000AylZsE4zxn9eGnAtiz</t>
  </si>
  <si>
    <t>tx_0000AylusIhur79H1o6Rrl</t>
  </si>
  <si>
    <t>chddr.me MLSYFP4T1</t>
  </si>
  <si>
    <t>tx_0000Aylux1hLWTyAfvHoS9</t>
  </si>
  <si>
    <t>tx_0000AynNn5rWHHK9p0Ztcf</t>
  </si>
  <si>
    <t>HLAM LTD S &amp; S ISA Client A/C</t>
  </si>
  <si>
    <t>PIS02594970E21253A</t>
  </si>
  <si>
    <t>tx_0000AynnmM0TMhy78Q1j86</t>
  </si>
  <si>
    <t>tx_0000Ayoq5Q7ig3fY0ElMwr</t>
  </si>
  <si>
    <t>ID Mobile</t>
  </si>
  <si>
    <t>12765311/001</t>
  </si>
  <si>
    <t>tx_0000AypSB3AYjIZC8LB0Mr</t>
  </si>
  <si>
    <t>tx_0000AypYh9Ji0ZhgriAhpi</t>
  </si>
  <si>
    <t>tx_0000Aypg9MIq1GzsZdYpwf</t>
  </si>
  <si>
    <t>tx_0000AypgXo6sHkTOQAVflJ</t>
  </si>
  <si>
    <t>tx_0000Ayphkfeh888UbCAUY2</t>
  </si>
  <si>
    <t>tx_0000AypmP77OqHGfqGqf10</t>
  </si>
  <si>
    <t>C L Barbering</t>
  </si>
  <si>
    <t>Flat 7, 42 Lagland S</t>
  </si>
  <si>
    <t>Zettle_*C L Barbering  Poole         GBR</t>
  </si>
  <si>
    <t>tx_0000AypmopHnlSLYXTBmrJ</t>
  </si>
  <si>
    <t>COOK</t>
  </si>
  <si>
    <t>Eurolink Way</t>
  </si>
  <si>
    <t>COOK                   Sittingbourne GBR</t>
  </si>
  <si>
    <t>tx_0000AyqlJ8Y2hy8bpknKQj</t>
  </si>
  <si>
    <t>tx_0000AyqvHI8L685nnZE0J9</t>
  </si>
  <si>
    <t>tx_0000AyrbKg6kc8kB8xfXow</t>
  </si>
  <si>
    <t>Maplewood Chineham</t>
  </si>
  <si>
    <t>RINGGO PARKING         BASINGSTOKE   GBR</t>
  </si>
  <si>
    <t>tx_0000AytPE14fS9PJY44bUB</t>
  </si>
  <si>
    <t>tx_0000AytTR63Geqg0pL1x4r</t>
  </si>
  <si>
    <t>Chineside</t>
  </si>
  <si>
    <t>Off West Overcliff Drive</t>
  </si>
  <si>
    <t>CHINESIDE              BOURNEMOUTH   GBR</t>
  </si>
  <si>
    <t>tx_0000AytUy6u4c1ImnOjpLd</t>
  </si>
  <si>
    <t>tx_0000AytlKJO0TqdPED3Jvl</t>
  </si>
  <si>
    <t>Passenger</t>
  </si>
  <si>
    <t>48 Hobart Road</t>
  </si>
  <si>
    <t>SP PASSENGER           NEW MILTON    GBR</t>
  </si>
  <si>
    <t>tx_0000AytlN4aJy5OKIdRq3V</t>
  </si>
  <si>
    <t>tx_0000AytzM2hcsZWULcTrmr</t>
  </si>
  <si>
    <t>Grant Way, Isleworth, Middlesex</t>
  </si>
  <si>
    <t>NOW 34ED7 Entertai     London        GBR</t>
  </si>
  <si>
    <t>tx_0000Ayv3JjP0GD5jFlzdxp</t>
  </si>
  <si>
    <t>tx_0000AyvL7VZ7g5g6xD4z58</t>
  </si>
  <si>
    <t>tx_0000AyxJEbarqukLbptksT</t>
  </si>
  <si>
    <t>tx_0000AyzYuuxU8FcaFyzFS5</t>
  </si>
  <si>
    <t>tx_0000AyzqSmj2wkq2ElF3Jb</t>
  </si>
  <si>
    <t>tx_0000Az09ZxYmxczVTdIQ0P</t>
  </si>
  <si>
    <t xml:space="preserve">You Need A Budget </t>
  </si>
  <si>
    <t>770 E Main St. #236</t>
  </si>
  <si>
    <t>YOU NEED A BUDGET LLC  LEHI          USA</t>
  </si>
  <si>
    <t>tx_0000Az09n77iiQc87nI2t7</t>
  </si>
  <si>
    <t>tx_0000Az0GbjcsRCAX5It8zJ</t>
  </si>
  <si>
    <t>tx_0000Az1cYVGnkUBTm51Bv1</t>
  </si>
  <si>
    <t>AMAZON.CO.UK           LONDON        GBR</t>
  </si>
  <si>
    <t>tx_0000Az2JVTd7gZUNtRjTxR</t>
  </si>
  <si>
    <t>tx_0000Az359CTVaCOvn8Ccbq</t>
  </si>
  <si>
    <t>tx_0000Az4OJYEvbp4Urm6ptq</t>
  </si>
  <si>
    <t>tx_0000Az4UPbXopo2vKrrAh7</t>
  </si>
  <si>
    <t>tx_0000Az4URzJPREUgPzBWB1</t>
  </si>
  <si>
    <t>tx_0000Az5dYyHEmJrSjtmJiz</t>
  </si>
  <si>
    <t>Barclaycard</t>
  </si>
  <si>
    <t>💳</t>
  </si>
  <si>
    <t>1234 Pavilion Drive</t>
  </si>
  <si>
    <t>BARCLAYCARD            NORTHAMPTON   GBR</t>
  </si>
  <si>
    <t>tx_0000Az5m1d0HkbK1Y5skuQ</t>
  </si>
  <si>
    <t>tx_0000Az6cV8fgHkJhcpcWCP</t>
  </si>
  <si>
    <t>Premier Stores</t>
  </si>
  <si>
    <t>🏠</t>
  </si>
  <si>
    <t>Premier Stores         Poole         GBR</t>
  </si>
  <si>
    <t>tx_0000Az6pt2TiGFsskimIJW</t>
  </si>
  <si>
    <t>NOW AC660 GB Ultra     London        GBR</t>
  </si>
  <si>
    <t>tx_0000Az77p8Gcaw3CtbviTZ</t>
  </si>
  <si>
    <t>tx_0000Az847XTJPyLHMn9CbJ</t>
  </si>
  <si>
    <t>433 Poole Road</t>
  </si>
  <si>
    <t>TESCO PFS 3826         POOLE 4       GBR</t>
  </si>
  <si>
    <t>tx_0000Az86YkgwZgCbJrz2Zu</t>
  </si>
  <si>
    <t>tx_0000AzC5sZ1YLDXPQzxUKv</t>
  </si>
  <si>
    <t>tzp*loaded.com</t>
  </si>
  <si>
    <t>16 Severn House</t>
  </si>
  <si>
    <t>tzp*loaded.com         London        GBR</t>
  </si>
  <si>
    <t>tx_0000AzCAzggSlBS83qAtZS</t>
  </si>
  <si>
    <t>chddr.me TZ5VBY952</t>
  </si>
  <si>
    <t>tx_0000AzCOT4Tsf26sgGtbBy</t>
  </si>
  <si>
    <t>tx_0000AzCVrCvdbTnUf36IBl</t>
  </si>
  <si>
    <t>tx_0000AzCihoScVKqIpLEo0z</t>
  </si>
  <si>
    <t>5 New Street Square</t>
  </si>
  <si>
    <t>GOOGLE *Google Play Ap London        GBR</t>
  </si>
  <si>
    <t>tx_0000AzGp3s5967ODoRK8Bd</t>
  </si>
  <si>
    <t>tx_0000AzGziEtQhmLz3iayCg</t>
  </si>
  <si>
    <t>tx_0000AzGzkN9ywKGvIt59hj</t>
  </si>
  <si>
    <t>tx_0000AzGzyRHaPOdOmS16Rd</t>
  </si>
  <si>
    <t>tx_0000AzIDWPY0rJHwFRDjC0</t>
  </si>
  <si>
    <t>tx_0000AzIJUvPo0L5RndRFrt</t>
  </si>
  <si>
    <t>tx_0000AzJ1K2U7m70DuJUmuo</t>
  </si>
  <si>
    <t>tx_0000AzJ5FXcyxWOS4aXx5d</t>
  </si>
  <si>
    <t>tx_0000AzJ5HUgMsfUTwFx87N</t>
  </si>
  <si>
    <t>Trading 212</t>
  </si>
  <si>
    <t>212TFAF26212T</t>
  </si>
  <si>
    <t>tx_0000AzKcnv0w0U9y41gUaH</t>
  </si>
  <si>
    <t>tx_0000AzKfRgZ1Lqd60YO3N5</t>
  </si>
  <si>
    <t>tx_0000AzKnaFcXh7AMaqEbRK</t>
  </si>
  <si>
    <t>tx_0000AzKve1KVZJDW4T1Yi9</t>
  </si>
  <si>
    <t>AMZNMktplace           LONDON        GBR</t>
  </si>
  <si>
    <t>tx_0000AzLAqlEoCwL0jLQYs5</t>
  </si>
  <si>
    <t>GOOGLE *Google Play Ap LONDON        GBR</t>
  </si>
  <si>
    <t>tx_0000AzLFFLMxvH7DCnMBLW</t>
  </si>
  <si>
    <t>Spotify P3B9A26F1A     London        GBR</t>
  </si>
  <si>
    <t>tx_0000AzNUXFAVbTq4jJROev</t>
  </si>
  <si>
    <t>tx_0000AzOm4g9kB4vzP99OBH</t>
  </si>
  <si>
    <t>tx_0000AzOm4jcZIMCJLfCk41</t>
  </si>
  <si>
    <t>tx_0000AzOoB9RUP9sMHvCPOz</t>
  </si>
  <si>
    <t>tx_0000AzQhTtqMJZbwQ5sG5h</t>
  </si>
  <si>
    <t>tx_0000AzQtBh6u7GTAFESJyD</t>
  </si>
  <si>
    <t>1d3 Wincdkey</t>
  </si>
  <si>
    <t>📲</t>
  </si>
  <si>
    <t>Harju County,kesklinna District,tornimae Tn 7-26</t>
  </si>
  <si>
    <t>1D3 wincdkey           Tallinn       EST</t>
  </si>
  <si>
    <t>tx_0000AzQxnUcRPHfv59RaAm</t>
  </si>
  <si>
    <t>Bournemouth Internatio</t>
  </si>
  <si>
    <t>✈️</t>
  </si>
  <si>
    <t>Bournemouth Internatio Dorset        GBR</t>
  </si>
  <si>
    <t>tx_0000AzSTxLzXjI908LjbT1</t>
  </si>
  <si>
    <t>tx_0000AzSU6FmsAO6E51VEeX</t>
  </si>
  <si>
    <t>Trading 212 UK Limited</t>
  </si>
  <si>
    <t>tx_0000AzSU9id3OG72i9usio</t>
  </si>
  <si>
    <t>tx_0000AzSZm08tDv8TBa07md</t>
  </si>
  <si>
    <t>tx_0000AzV7SLZtbPpcwr2N6n</t>
  </si>
  <si>
    <t>Amazon.co.uk           LONDON        GBR</t>
  </si>
  <si>
    <t>tx_0000AzVK4wR2DRB0Fz2qmn</t>
  </si>
  <si>
    <t>tx_0000AzXVo0tFzBjSpb62iI</t>
  </si>
  <si>
    <t>tx_0000AzXWtLiI5pkUH64imH</t>
  </si>
  <si>
    <t>tx_0000AzXcdN6bkUZzjG8EC1</t>
  </si>
  <si>
    <t>Prime  Video add-on    LONDON        GBR</t>
  </si>
  <si>
    <t>tx_0000AzXePGu8CxKHZufPQv</t>
  </si>
  <si>
    <t>GOOGLE *YouTube        LONDON        GBR</t>
  </si>
  <si>
    <t>tx_0000AzXjavpksBlmgGIKSy</t>
  </si>
  <si>
    <t>tx_0000AzZFgmbNV8OcuNHo3O</t>
  </si>
  <si>
    <t>tx_0000AzZPMxzmQiBTLYN6p8</t>
  </si>
  <si>
    <t>tx_0000AzdpEmwZ0koQnP96ob</t>
  </si>
  <si>
    <t>tx_0000Azf7LhEybcklFWjoyv</t>
  </si>
  <si>
    <t>tx_0000AzfU3NIAKjw8xUrJr9</t>
  </si>
  <si>
    <t>tx_0000AzgIrVPbPfjKvid78D</t>
  </si>
  <si>
    <t>tx_0000Azh69NClYq6JFkIzmz</t>
  </si>
  <si>
    <t>tx_0000AzhhyBOkuiqxxkzc0I</t>
  </si>
  <si>
    <t>REBORN THERAPY         POOLE         GBR</t>
  </si>
  <si>
    <t>tx_0000Azhk9JQta8cryWQcUs</t>
  </si>
  <si>
    <t>tx_0000AzjqnPUnRmu4I3S3zV</t>
  </si>
  <si>
    <t>tx_0000Azk1y3o7WVHAQlzsl0</t>
  </si>
  <si>
    <t>tx_0000Azk20NEIHcFttf97gK</t>
  </si>
  <si>
    <t>tx_0000Azk20NvtfVWAoDmuhd</t>
  </si>
  <si>
    <t>tx_0000Azk9z8OAm4Kp7tzfvd</t>
  </si>
  <si>
    <t>tx_0000AzlfUcoF0rx6ZGIgPy</t>
  </si>
  <si>
    <t>The River Building - Level 1  Cannon Bridge</t>
  </si>
  <si>
    <t>Deliveroo              London        GBR</t>
  </si>
  <si>
    <t>tx_0000AzmnLHrUWIKAcBh5zG</t>
  </si>
  <si>
    <t>tx_0000AznhJkaWL98A5LQe01</t>
  </si>
  <si>
    <t>tx_0000AzoDdISPpuH0SN5VoY</t>
  </si>
  <si>
    <t>tx_0000AzoDh1z11rA7kCjzVq</t>
  </si>
  <si>
    <t>tx_0000Azpc0y2G0YCkHM1HCV</t>
  </si>
  <si>
    <t>CHDDRBW Y1RIIOO2C</t>
  </si>
  <si>
    <t>tx_0000Azph1oiocXNHYQZHub</t>
  </si>
  <si>
    <t>tx_0000Azpt2rnFsw9k1X28jS</t>
  </si>
  <si>
    <t>The Barn Cafe Moors Va</t>
  </si>
  <si>
    <t>Moors Valley Country Park Horton Road</t>
  </si>
  <si>
    <t>The Barn Cafe Moors Va Ringwood      GBR</t>
  </si>
  <si>
    <t>tx_0000Azq63jJADY8OJj5Ogj</t>
  </si>
  <si>
    <t>tx_0000Azr6TPL7HDR5aiV7el</t>
  </si>
  <si>
    <t>tx_0000AzrqJ9GklbZr3nT95X</t>
  </si>
  <si>
    <t>The River Building - Level 1  Cannon Bridge H</t>
  </si>
  <si>
    <t>tx_0000AzsNR7DLaW1x4Q1EUj</t>
  </si>
  <si>
    <t>tx_0000Azt6MwsUZYDVWgcgJF</t>
  </si>
  <si>
    <t>tx_0000AztAYiAPUd40m4k6PD</t>
  </si>
  <si>
    <t>tx_0000AztHIrOI89LgQZckpn</t>
  </si>
  <si>
    <t>tx_0000Azvm6c2YrYsyODhUGo</t>
  </si>
  <si>
    <t>tx_0000AzwFI4FdDInVvJ5UtF</t>
  </si>
  <si>
    <t>NOW CDCD9 Entertai     London        GBR</t>
  </si>
  <si>
    <t>tx_0000AzwQeQLwoq8Ht5ZquB</t>
  </si>
  <si>
    <t>Venice.Ai</t>
  </si>
  <si>
    <t>VENICE.AI              SHERIDAN      USA</t>
  </si>
  <si>
    <t>tx_0000AzxJaJBb1CWsqFpaPD</t>
  </si>
  <si>
    <t>tx_0000AzxPEZ9fZ6uqNkSZQ9</t>
  </si>
  <si>
    <t>tx_0000AzxsFxo8I3Fr0wi6j4</t>
  </si>
  <si>
    <t>www.vetuk.co.uk</t>
  </si>
  <si>
    <t>WWW.VETUK.CO.UK        THIRSK        GBR</t>
  </si>
  <si>
    <t>tx_0000AzyG3TE4Z16QnGwx2B</t>
  </si>
  <si>
    <t>tx_0000AzyLXq6cYquaeIt9IP</t>
  </si>
  <si>
    <t>tx_0000AzzphrB8cQUlirsUJK</t>
  </si>
  <si>
    <t>tx_0000B01vIvxyfYC8oEqgYT</t>
  </si>
  <si>
    <t>tx_0000B02BpT7AYh3ctPaMs8</t>
  </si>
  <si>
    <t>tx_0000B02VgSFuNhTzcPhdHG</t>
  </si>
  <si>
    <t>tx_0000B02hZ4xbnDHT0f1EhO</t>
  </si>
  <si>
    <t>tx_0000B04HuMLY8bHJWvWXZr</t>
  </si>
  <si>
    <t>tx_0000B05L3oPZekgbBofIGb</t>
  </si>
  <si>
    <t>tx_0000B06PXCHsYjbPPqywPC</t>
  </si>
  <si>
    <t>tx_0000B06s8okjJ2wbKocG8Y</t>
  </si>
  <si>
    <t>asos.com               LONDON        GBR</t>
  </si>
  <si>
    <t>tx_0000B06sAkyMKcu2I7YqN1</t>
  </si>
  <si>
    <t>tx_0000B095mQ1MMhbGgkdpYH</t>
  </si>
  <si>
    <t>NOW FC5ED GB Ultra     London        GBR</t>
  </si>
  <si>
    <t>tx_0000B09DI9LGbz3Lhandsx</t>
  </si>
  <si>
    <t>tx_0000B0ABFCEVOw4YLh4yRP</t>
  </si>
  <si>
    <t>tx_0000B0AZR6Hjjs3O7RJmMt</t>
  </si>
  <si>
    <t>tx_0000B0ApZyhAvQQ7J8W9CL</t>
  </si>
  <si>
    <t>tx_0000B0CK4nznwmunBHsWDV</t>
  </si>
  <si>
    <t>tx_0000B0CbxEYh6OR3ddcNbG</t>
  </si>
  <si>
    <t>tx_0000B0D2KQISDwwLliGUrJ</t>
  </si>
  <si>
    <t>tx_0000B0DdPfjfwi81lOeKKv</t>
  </si>
  <si>
    <t>tx_0000B0EYS85TCXqUmTY2Rm</t>
  </si>
  <si>
    <t>www.bhliveactive.org.u</t>
  </si>
  <si>
    <t>Bournemouth Int Centre  E</t>
  </si>
  <si>
    <t>WWW.BHLIVEACTIVE.ORG.U BOURNEMOUTH   GBR</t>
  </si>
  <si>
    <t>tx_0000B0EiuJDoObsqwm4Zmr</t>
  </si>
  <si>
    <t>tx_0000B0FPEvuSSeuy3CYZwQ</t>
  </si>
  <si>
    <t>amazon.co.uk           LONDON        GBR</t>
  </si>
  <si>
    <t>tx_0000B0FPcynFOKf1Whwf7C</t>
  </si>
  <si>
    <t>tx_0000B0GRAMJPGTHxcqnO1j</t>
  </si>
  <si>
    <t>Bloombabyclasses</t>
  </si>
  <si>
    <t>BLOOMBABYCLASSES       ROMILEY       GBR</t>
  </si>
  <si>
    <t>tx_0000B0GW25tMvfZJpxXpJK</t>
  </si>
  <si>
    <t>tx_0000B0GvCHU9B8GYeKEcbc</t>
  </si>
  <si>
    <t>tx_0000B0H09KP4N805AevAH4</t>
  </si>
  <si>
    <t>tx_0000B0H1jcvj4F4WM2mhtZ</t>
  </si>
  <si>
    <t>tx_0000B0H2NO3lm4FZNrdAYc</t>
  </si>
  <si>
    <t>tx_0000B0IZDNHzHAKLqa974s</t>
  </si>
  <si>
    <t>tx_0000B0IZLYjUc3TDInWxxx</t>
  </si>
  <si>
    <t>Bank transfer</t>
  </si>
  <si>
    <t>Emily Milesi</t>
  </si>
  <si>
    <t>Dad birthday</t>
  </si>
  <si>
    <t>tx_0000B0KX7JvR3fSwcNPF1V</t>
  </si>
  <si>
    <t>tx_0000B0KuhwUdRJWeixe7Sk</t>
  </si>
  <si>
    <t>tx_0000B0LCzrYgK8KSgetE13</t>
  </si>
  <si>
    <t>tx_0000B0LHE6hNEH5xVx0FNZ</t>
  </si>
  <si>
    <t>tx_0000B0MxUBvjw6IbC5wbD8</t>
  </si>
  <si>
    <t>tx_0000B0MyqscTzxpkc2vYvJ</t>
  </si>
  <si>
    <t>tx_0000B0NQmSSw5s5RM2XpAp</t>
  </si>
  <si>
    <t>tx_0000B0NVAp0oJmrP8BxxMf</t>
  </si>
  <si>
    <t>Spotify P3C882549E     London        GBR</t>
  </si>
  <si>
    <t>tx_0000B0P20ZJnItNJyoqNYf</t>
  </si>
  <si>
    <t>tx_0000B0P3TGBNd2lZc9btDS</t>
  </si>
  <si>
    <t>Oceanarium</t>
  </si>
  <si>
    <t>🐟</t>
  </si>
  <si>
    <t>WEST BEECH</t>
  </si>
  <si>
    <t>OCEANARIUM             BOURNEMOUTH   GBR</t>
  </si>
  <si>
    <t>tx_0000B0PAwsAs9dVatFz1UH</t>
  </si>
  <si>
    <t>Yorkshire Pudding Wrap</t>
  </si>
  <si>
    <t>Woolstone Pl</t>
  </si>
  <si>
    <t>Yorkshire Pudding Wrap Cheltenham    GBR</t>
  </si>
  <si>
    <t>tx_0000B0PBqximiZ1BTRRnaD</t>
  </si>
  <si>
    <t>Churros - Bournemouth</t>
  </si>
  <si>
    <t>2 Poole Rd</t>
  </si>
  <si>
    <t>Churros - Bournemouth  Bournemouth   GBR</t>
  </si>
  <si>
    <t>tx_0000B0PEj1wJRzc86OgUPB</t>
  </si>
  <si>
    <t>tx_0000B0PKuqbY1EM2z58KNl</t>
  </si>
  <si>
    <t>tx_0000B0PLHU8hi5CkD7PQP3</t>
  </si>
  <si>
    <t>tx_0000B0PLVWD2oJHQPuyND0</t>
  </si>
  <si>
    <t>tx_0000B0PLVYgBcwQO6YoAbJ</t>
  </si>
  <si>
    <t>tx_0000B0RJLP1mqTRG1bFis5</t>
  </si>
  <si>
    <t>GOOGLE *TEMPORARY HOLD LONDON        GBR</t>
  </si>
  <si>
    <t>tx_0000B0RcTyxv0pWuX2iRjG</t>
  </si>
  <si>
    <t>tx_0000B0RxQdrV7HBlFVxjmr</t>
  </si>
  <si>
    <t>tx_0000B0SqReO09Em1PtwYJV</t>
  </si>
  <si>
    <t>tx_0000B0TInoNeT0lOkvnz1B</t>
  </si>
  <si>
    <t>tx_0000B0TJ8OwWEs1EgmGK5y</t>
  </si>
  <si>
    <t>tx_0000B0TJDbiWAicjkge7jX</t>
  </si>
  <si>
    <t>tx_0000B0TUaNjlPj8IKefXU2</t>
  </si>
  <si>
    <t>tx_0000B0VLbuFzTu5HrqmQyp</t>
  </si>
  <si>
    <t>tx_0000B0VlGuZ7jhqH3Ufu2j</t>
  </si>
  <si>
    <t>tx_0000B0X9PSIQnnd2876vit</t>
  </si>
  <si>
    <t>tx_0000B0XBkwLqS8bDYsU2bK</t>
  </si>
  <si>
    <t>tx_0000B0XXkUvMclqqwsZJ2n</t>
  </si>
  <si>
    <t>Queens Store</t>
  </si>
  <si>
    <t>17 Queens Road</t>
  </si>
  <si>
    <t>Queens store           Bournemouth   GBR</t>
  </si>
  <si>
    <t>tx_0000B0ZAQno0nxTOirAmkW</t>
  </si>
  <si>
    <t>Claude</t>
  </si>
  <si>
    <t>548 Market Stpmb 90375</t>
  </si>
  <si>
    <t>CLAUDE.AI SUBSCRIPTION SAN FRANCISCO USA</t>
  </si>
  <si>
    <t>tx_0000B0ZIQvjI8wkcvnXLww</t>
  </si>
  <si>
    <t>tx_0000B0ZvbFeIpluntBgoMd</t>
  </si>
  <si>
    <t>tx_0000B0bI52J3OnA9fJ2H21</t>
  </si>
  <si>
    <t>PLAYTOMIC.IO 116FCCFC  MADRID        ESP</t>
  </si>
  <si>
    <t>tx_0000B0beH18pkmYNobykgm</t>
  </si>
  <si>
    <t>Zoomies</t>
  </si>
  <si>
    <t>335 Wallisdown Road</t>
  </si>
  <si>
    <t>ZOOMIES                POOLE         GBR</t>
  </si>
  <si>
    <t>tx_0000B0bgGEkBtTV6oxcmGX</t>
  </si>
  <si>
    <t>tx_0000B0deHkEeU5Am2sbmPx</t>
  </si>
  <si>
    <t>tx_0000B0defSD39hlFH5ye7X</t>
  </si>
  <si>
    <t>tx_0000B0fEYyETUGY731hQtl</t>
  </si>
  <si>
    <t>tx_0000B0fwV3QAeMqRlrR4VN</t>
  </si>
  <si>
    <t>Anthropic</t>
  </si>
  <si>
    <t>ANTHROPIC              SAN FRANCISCO USA</t>
  </si>
  <si>
    <t>tx_0000B0gFrE7DT4tNOcR7TN</t>
  </si>
  <si>
    <t>tx_0000B0gIryS7UGBDtSHKq1</t>
  </si>
  <si>
    <t>tx_0000B0hgSd3eUGHapTiX81</t>
  </si>
  <si>
    <t>tx_0000B0hiLiHoqglmpBlDpR</t>
  </si>
  <si>
    <t>Windscribe</t>
  </si>
  <si>
    <t>💼</t>
  </si>
  <si>
    <t>WINDSCRIBE             RICHMOND HILL CAN</t>
  </si>
  <si>
    <t>tx_0000B0hkvOVc3hE5v9leTZ</t>
  </si>
  <si>
    <t>tx_0000B0hkwBDuwGF0sGdnub</t>
  </si>
  <si>
    <t>tx_0000B0jr2g18LhKHk4bXrL</t>
  </si>
  <si>
    <t>tx_0000B0jrROiLolziEWfdas</t>
  </si>
  <si>
    <t>tx_0000B0jyuIXiXfMcfI2s77</t>
  </si>
  <si>
    <t>tx_0000B0lt5KCuU1ExcRq9Jr</t>
  </si>
  <si>
    <t>tx_0000B0lvpF3cA8kqOJgnDt</t>
  </si>
  <si>
    <t>tx_0000B0lvtgV64SLt70MEfk</t>
  </si>
  <si>
    <t>tx_0000B0mTIkGKWDgeXg8dfu</t>
  </si>
  <si>
    <t>tx_0000B0n9IOIyLscHZlWDvl</t>
  </si>
  <si>
    <t>tx_0000B0nBzDPevLoFdSomoL</t>
  </si>
  <si>
    <t>************3002</t>
  </si>
  <si>
    <t>tx_0000B0nHZw7seredvpRlkg</t>
  </si>
  <si>
    <t>tx_0000B0nbEd1MUfZUrdOgU5</t>
  </si>
  <si>
    <t>headsethut.co.uk</t>
  </si>
  <si>
    <t>5 Hawk Lane</t>
  </si>
  <si>
    <t>SP HEADSETHUT.CO.UK    BRACKNELL     GBR</t>
  </si>
  <si>
    <t>tx_0000B0ncxQtAY0Db5DyRtq</t>
  </si>
  <si>
    <t>tx_0000B0nczJsVaG13ivHHGL</t>
  </si>
  <si>
    <t>tx_0000B0ndDJBcx5KMDMEUNe</t>
  </si>
  <si>
    <t>AMAZON EU              LONDON        GBR</t>
  </si>
  <si>
    <t>tx_0000B0o86zKUxor8EbjnyE</t>
  </si>
  <si>
    <t>tx_0000B0oYjTrIVHbqLWvDBC</t>
  </si>
  <si>
    <t>tx_0000B0oaySvUS69DjCwTIb</t>
  </si>
  <si>
    <t>PLAYTOMIC.IO D97C1E22  MADRID        ESP</t>
  </si>
  <si>
    <t>tx_0000B0pfsg5LJCMar02dCj</t>
  </si>
  <si>
    <t>tx_0000B0prsRFLg2in0pgRA9</t>
  </si>
  <si>
    <t>tx_0000B0pruMCzNaVRlBcaAb</t>
  </si>
  <si>
    <t>tx_0000B0rI0BWQofNq1n8Jtq</t>
  </si>
  <si>
    <t>tx_0000B0rtA4ZVD1fOuso5VR</t>
  </si>
  <si>
    <t>tx_0000B0s2O0VK1moMnewyne</t>
  </si>
  <si>
    <t>Next</t>
  </si>
  <si>
    <t>NEXT RETAIL LTD        BOURNEMOUTH   GBR</t>
  </si>
  <si>
    <t>tx_0000B0suxjoCyOiWBwQgnB</t>
  </si>
  <si>
    <t>tx_0000B0tJtLBF64TTgI4xN5</t>
  </si>
  <si>
    <t>tx_0000B0tRmo93o75rQxXCVi</t>
  </si>
  <si>
    <t>tx_0000B0uOT1L4wDIuEhXw0o</t>
  </si>
  <si>
    <t>tx_0000B0uYa6Y8xi3ZdFEe26</t>
  </si>
  <si>
    <t>tx_0000B0vtvmHXI4tmWJ7BI2</t>
  </si>
  <si>
    <t>tx_0000B0wIcld9z9uLqIQINP</t>
  </si>
  <si>
    <t>tx_0000B0wQiE4mS651VC1Yen</t>
  </si>
  <si>
    <t>NOW A33A4 Entertai     London        GBR</t>
  </si>
  <si>
    <t>tx_0000B0wXUs3nh7Qc6gWL9W</t>
  </si>
  <si>
    <t>www.adhdcertify.co.uk</t>
  </si>
  <si>
    <t>WWW.ADHDCERTIFY.CO.UK  HINCKLEY      GBR</t>
  </si>
  <si>
    <t>tx_0000B0wXiWARt86ncU9hkQ</t>
  </si>
  <si>
    <t>tx_0000B0xVDc2020gnrZSqLi</t>
  </si>
  <si>
    <t>tx_0000B0yi81lgvF6nz6xdHV</t>
  </si>
  <si>
    <t>The 29029 Bournemouth</t>
  </si>
  <si>
    <t>THE 29029 BOURNEMOUTH  DORSET, UNITE GBR</t>
  </si>
  <si>
    <t>tx_0000B10KEJUBx4vY1RVI8p</t>
  </si>
  <si>
    <t>tx_0000B10Q4Lc5mqK3112p6Z</t>
  </si>
  <si>
    <t>NOW 342C3 Sky Spor     London        GBR</t>
  </si>
  <si>
    <t>tx_0000B10poBvybVdV8YciXa</t>
  </si>
  <si>
    <t>tx_0000B113sjcegxnKOAsuNW</t>
  </si>
  <si>
    <t>AMAZON.UK              LONDON        GBR</t>
  </si>
  <si>
    <t>tx_0000B12hEuke5QvbwAwXPX</t>
  </si>
  <si>
    <t>tx_0000B14t1wr4XcKJwRkR3S</t>
  </si>
  <si>
    <t>PLAYTOMIC.IO FF539148  MADRID        ESP</t>
  </si>
  <si>
    <t>tx_0000B15WSJr7Xn6WSoTOey</t>
  </si>
  <si>
    <t>tx_0000B16DOvPiG59iivWJfx</t>
  </si>
  <si>
    <t>tx_0000B17BPcsYeNvl16hyan</t>
  </si>
  <si>
    <t>tx_0000B19GY0labo8MMYPyWv</t>
  </si>
  <si>
    <t>tx_0000B19HEXJlyQukaEH2uK</t>
  </si>
  <si>
    <t>NOW EAE76 GB Ultra     London        GBR</t>
  </si>
  <si>
    <t>tx_0000B19fMu2tknh9FQjMRA</t>
  </si>
  <si>
    <t>tx_0000B1B0zegD6uUvJblW3I</t>
  </si>
  <si>
    <t>tx_0000B1BXTqRt7BnbKhsdo9</t>
  </si>
  <si>
    <t>Obsidian</t>
  </si>
  <si>
    <t>115 George St, Suite 350</t>
  </si>
  <si>
    <t>OBSIDIAN               OAKVILLE      CAN</t>
  </si>
  <si>
    <t>tx_0000B1Cs1o0OtkpxtUUGh7</t>
  </si>
  <si>
    <t>18-20 Commercial Road</t>
  </si>
  <si>
    <t>BOOTS 0930             BOURNEMOUTH   GBR</t>
  </si>
  <si>
    <t>tx_0000B1CtXsYlbJKC6kUBdq</t>
  </si>
  <si>
    <t>Bratwurst - Bournemout</t>
  </si>
  <si>
    <t>Bratwurst - Bournemout Bournemouth   GBR</t>
  </si>
  <si>
    <t>tx_0000B1DFAh1oVTC7ABACGJ</t>
  </si>
  <si>
    <t>tx_0000B1Ih0qS2O0oO00JzyT</t>
  </si>
  <si>
    <t>tx_0000B1J4ZOrvE9V2trn4XB</t>
  </si>
  <si>
    <t>tx_0000B1J4bGwXfHAg7o5TSk</t>
  </si>
  <si>
    <t>tx_0000B1LGBmTLPBxKcWxErB</t>
  </si>
  <si>
    <t>crownbill.com</t>
  </si>
  <si>
    <t>crownbill.com          Limassol      CYP</t>
  </si>
  <si>
    <t>tx_0000B1NW5Y7rorgFDXRnWc</t>
  </si>
  <si>
    <t>SMYTHS TOYS            GALWAY        GBR</t>
  </si>
  <si>
    <t>tx_0000B1NcC6EQWjmMyvNepm</t>
  </si>
  <si>
    <t>tx_0000B1NgaULmuBsGPbTRsw</t>
  </si>
  <si>
    <t>Spotify P3D8CEE7D0     London        GBR</t>
  </si>
  <si>
    <t>tx_0000B1OjfB2CdvMoE0mPUR</t>
  </si>
  <si>
    <t>tx_0000B1OqhKX10IZioZO7oQ</t>
  </si>
  <si>
    <t>tx_0000B1PEk84sA3h81ACwtg</t>
  </si>
  <si>
    <t>tx_0000B1R5eCNejusFtCINpy</t>
  </si>
  <si>
    <t>tx_0000B1S9hORqvFJp6vhOrL</t>
  </si>
  <si>
    <t>tx_0000B1Tct8eIa5x8GBlZRq</t>
  </si>
  <si>
    <t>tx_0000B1ToTTkEiw4G2hsBnw</t>
  </si>
  <si>
    <t>tx_0000B1V7KGG7aQybllqDXV</t>
  </si>
  <si>
    <t>tx_0000B1V7O4nG9nqrtbH3S5</t>
  </si>
  <si>
    <t>tx_0000B1VUMygRgbIaDEhgd0</t>
  </si>
  <si>
    <t>tx_0000B1VYikl2XhXEyAb442</t>
  </si>
  <si>
    <t>Moors Valley Country Park &amp; Forest</t>
  </si>
  <si>
    <t>🌳</t>
  </si>
  <si>
    <t>Horton Road</t>
  </si>
  <si>
    <t>MOORS VALLEY COUNTRY P RINGWOOD      GBR</t>
  </si>
  <si>
    <t>tx_0000B1VhxkCfmihvQCdicM</t>
  </si>
  <si>
    <t>WAITROSE STORES        BOURNEMOUTH   GBR</t>
  </si>
  <si>
    <t>tx_0000B1VwgWaUeYut31tL88</t>
  </si>
  <si>
    <t>tx_0000B1XtuyusDIQjdoDY9p</t>
  </si>
  <si>
    <t>tx_0000B1ZhOuB3UHiWIjG5el</t>
  </si>
  <si>
    <t>tx_0000B1a3wDV0rragzLQzuT</t>
  </si>
  <si>
    <t>tx_0000B1bTUE1O7n2qe4KYFu</t>
  </si>
  <si>
    <t>tx_0000B1c9u8wDqKJrT0y5yf</t>
  </si>
  <si>
    <t>Oura Ring</t>
  </si>
  <si>
    <t>💍</t>
  </si>
  <si>
    <t>Ouraring               Oulu          FIN</t>
  </si>
  <si>
    <t>tx_0000B1c9uKWmkk6gLX4Y2k</t>
  </si>
  <si>
    <t>tx_0000B1dW6L1r6j90jk0PzN</t>
  </si>
  <si>
    <t>tx_0000B1fRUdV1yWiDrLaCbD</t>
  </si>
  <si>
    <t>tx_0000B1fV6miKSonIYZbp1l</t>
  </si>
  <si>
    <t>Oliver Bonas</t>
  </si>
  <si>
    <t>UNIT F DAVIS ROAD IN</t>
  </si>
  <si>
    <t>OLIVERBONAS COM        CHESSINGTON S GBR</t>
  </si>
  <si>
    <t>tx_0000B1hx8LoocLRdw11VMf</t>
  </si>
  <si>
    <t>tx_0000B1i0zrJkXFO9doflT8</t>
  </si>
  <si>
    <t>tx_0000B1iYuaNdTeJqHaRsl1</t>
  </si>
  <si>
    <t>tx_0000B1iaVDogQpJcshV3GU</t>
  </si>
  <si>
    <t>tx_0000B1jBjJsqMrHzB4zG09</t>
  </si>
  <si>
    <t>tx_0000B1jy64GNPD6x2xhKvC</t>
  </si>
  <si>
    <t>NEXT DIRECTORY         ONLINE        GBR</t>
  </si>
  <si>
    <t>tx_0000B1jzUSIhmngMn0SPfl</t>
  </si>
  <si>
    <t>Vistaprint</t>
  </si>
  <si>
    <t>📖</t>
  </si>
  <si>
    <t>Vistaprint             Venlo         NLD</t>
  </si>
  <si>
    <t>tx_0000B1m3ZUD2uBgWr1h43W</t>
  </si>
  <si>
    <t>311-313 Ashley Road</t>
  </si>
  <si>
    <t>WAITROSE STORES        PARKSTONE     GBR</t>
  </si>
  <si>
    <t>tx_0000B1mXqzhi3kfyCOvYun</t>
  </si>
  <si>
    <t>tx_0000B1mkBRjwjML4OQUacG</t>
  </si>
  <si>
    <t>tx_0000B1nnM2RPcrr52vYL2n</t>
  </si>
  <si>
    <t>Central Convenience</t>
  </si>
  <si>
    <t>🍻</t>
  </si>
  <si>
    <t>45-47 Seamoor Road</t>
  </si>
  <si>
    <t>CENTRAL CONVENIENCE    BOURNEMOUTH   GBR</t>
  </si>
  <si>
    <t>tx_0000B1no4MzoZ2zvZpELpp</t>
  </si>
  <si>
    <t>Bigwigs Bakery (Westbo</t>
  </si>
  <si>
    <t>BIGWIGS BAKERY (WESTBO Bournemouth   GBR</t>
  </si>
  <si>
    <t>tx_0000B1np3usJDYbTZrAqeX</t>
  </si>
  <si>
    <t>Le Petit Prince</t>
  </si>
  <si>
    <t>48 Poole Road</t>
  </si>
  <si>
    <t>LE PETIT PRINCE PATISS Bournemouth   GBR</t>
  </si>
  <si>
    <t>tx_0000B1oFWM52GC8fsjza0B</t>
  </si>
  <si>
    <t>tx_0000B1oIzl0Aysq9uR4Czz</t>
  </si>
  <si>
    <t>tx_0000B1pDtgz0hkLycZ8NrX</t>
  </si>
  <si>
    <t>tx_0000B1pTqhJMcsgfIukMIz</t>
  </si>
  <si>
    <t>This is the charge for your December 2025 overdraft</t>
  </si>
  <si>
    <t>December overdraft fees</t>
  </si>
  <si>
    <t>tx_0000B1pk5j5ftM7Ct11Tal</t>
  </si>
  <si>
    <t>tx_0000B1pk81YIDuHDSOjd8T</t>
  </si>
  <si>
    <t>tx_0000B1popWggjnzlYsw4I6</t>
  </si>
  <si>
    <t>tx_0000B1pp1JKIEy5OKInxxu</t>
  </si>
  <si>
    <t>tx_0000B1pz7BHU44j138iqyf</t>
  </si>
  <si>
    <t>tx_0000B1qmWYMoGS5W03xihF</t>
  </si>
  <si>
    <t>tx_0000B1qmkGwJr5Y00L753R</t>
  </si>
  <si>
    <t>Merry People</t>
  </si>
  <si>
    <t>SP MERRY PEOPLE UK     LONDON        GBR</t>
  </si>
  <si>
    <t>tx_0000B1qmoDBJlmWdVW0VJC</t>
  </si>
  <si>
    <t>tx_0000B1qmp7ntFYeoNnoJda</t>
  </si>
  <si>
    <t>Saving Challenge (2026) Pot</t>
  </si>
  <si>
    <t>tx_0000B1rS3r9lWRR6h8OcGh</t>
  </si>
  <si>
    <t>tx_0000B1rTinPMSnk3qqg8mH</t>
  </si>
  <si>
    <t>tx_0000B1rwTV6t6tBFtGjo14</t>
  </si>
  <si>
    <t>tx_0000B1rwVDcR72OO6WcPIo</t>
  </si>
  <si>
    <t>tx_0000B1shIJ5c9otflcjIKB</t>
  </si>
  <si>
    <t>tx_0000B1tZWO7PeSTpX3PtuD</t>
  </si>
  <si>
    <t>tx_0000B1u4GUaGwUeUg6jLxm</t>
  </si>
  <si>
    <t>tx_0000B1uN82kkQqo13ErKhl</t>
  </si>
  <si>
    <t>tx_0000B1ujbXspxzGMXUITK6</t>
  </si>
  <si>
    <t>PLAYTOMIC.IO FB62DE20  MADRID        ESP</t>
  </si>
  <si>
    <t>tx_0000B1vZLv4NBmB6M3H20L</t>
  </si>
  <si>
    <t>tx_0000B1vd1eiyeKowBqVa09</t>
  </si>
  <si>
    <t>tx_0000B1vg5Bss7RZrAupa4H</t>
  </si>
  <si>
    <t>tx_0000B1wJiAOTURPPFj87tZ</t>
  </si>
  <si>
    <t>tx_0000B1wM7RrBtonsx1Tn1z</t>
  </si>
  <si>
    <t>tx_0000B1xeQceNzDdNGdkWsk</t>
  </si>
  <si>
    <t>tx_0000B1xhLdZ7SN24XYybsx</t>
  </si>
  <si>
    <t>tx_0000B1ygavk6FctPr0k5HV</t>
  </si>
  <si>
    <t>NOW D801F Entertai     London        GBR</t>
  </si>
  <si>
    <t>tx_0000B1yydGy06q6MWmoCvJ</t>
  </si>
  <si>
    <t>tx_0000B1zkq67QY4xRwVmfOT</t>
  </si>
  <si>
    <t>tx_0000B1zoxs86qJeY6KNnnQ</t>
  </si>
  <si>
    <t>tx_0000B21nnn3v7Mx2RIef3b</t>
  </si>
  <si>
    <t>tx_0000B22HXQ35uVXRBv6mOp</t>
  </si>
  <si>
    <t>tx_0000B22eAxECgNQq2538nC</t>
  </si>
  <si>
    <t>tx_0000B23th2gRcyHsJU4peb</t>
  </si>
  <si>
    <t>tx_0000B24yF0PLBp48O29BfJ</t>
  </si>
  <si>
    <t>tx_0000B25wvhUpN8lJ4cP02j</t>
  </si>
  <si>
    <t>tx_0000B26U06t6Cr5bJP0rsf</t>
  </si>
  <si>
    <t>tx_0000B275jLViNlTlmbNPeL</t>
  </si>
  <si>
    <t>Mamas &amp; Papas</t>
  </si>
  <si>
    <t>👶</t>
  </si>
  <si>
    <t>MAMAS &amp; PAPAS (DIGITAL UK E-COMMERCE GBR</t>
  </si>
  <si>
    <t>tx_0000B281om72hNHVaQaakD</t>
  </si>
  <si>
    <t>tx_0000B28pK9vF7VA1b1gjWl</t>
  </si>
  <si>
    <t>Baby Mattresses Online</t>
  </si>
  <si>
    <t>BABYWISE.CO.UK         INTERNET      GBR</t>
  </si>
  <si>
    <t>tx_0000B28pNiKhdewmG0uy7W</t>
  </si>
  <si>
    <t>tx_0000B28tCce2qVRtTTLrpC</t>
  </si>
  <si>
    <t>tx_0000B29DUjZTpYobFg88jx</t>
  </si>
  <si>
    <t>tx_0000B29DhFcqTmDMqRcw0Q</t>
  </si>
  <si>
    <t>tx_0000B29DmVNXKydYmAeWbh</t>
  </si>
  <si>
    <t>tx_0000B2A6ijIZ8XQFiCU7zF</t>
  </si>
  <si>
    <t>tx_0000B2AzfCnwzDZ72ZqdSE</t>
  </si>
  <si>
    <t>tx_0000B2B0FXhSm6ymETR8mG</t>
  </si>
  <si>
    <t>SAINSBURYS PETROL      POOLE         GBR</t>
  </si>
  <si>
    <t>tx_0000B2B5qufKqrvNb8eDWj</t>
  </si>
  <si>
    <t>tx_0000B2BIKHoR4QOZS0JuUs</t>
  </si>
  <si>
    <t>Meta Pay</t>
  </si>
  <si>
    <t>💸</t>
  </si>
  <si>
    <t>METAPAY*PAYMENT        MENLO PARK    USA</t>
  </si>
  <si>
    <t>tx_0000B2BILss4lweqo2Zfdc</t>
  </si>
  <si>
    <t>Slick Salons &amp; Barbers</t>
  </si>
  <si>
    <t>SLICK SALONS &amp; BARBERS LONDON        GBR</t>
  </si>
  <si>
    <t>tx_0000B2BIxLhQYKPrTMoLum</t>
  </si>
  <si>
    <t>tx_0000B2BIxp8j5tVLfqd5Y9</t>
  </si>
  <si>
    <t>tx_0000B2BXCHPSBQGDCGH7uV</t>
  </si>
  <si>
    <t>NOW 6DE14 GB Ultra     London        GBR</t>
  </si>
  <si>
    <t>tx_0000B2CBnDjwmkffLwRpcP</t>
  </si>
  <si>
    <t>tx_0000B2Cd8Y1zEkLwLVTBUi</t>
  </si>
  <si>
    <t>tx_0000B2Clo3PIHmzcu84NY9</t>
  </si>
  <si>
    <t>tx_0000B2DGvLxsme0UWpnh91</t>
  </si>
  <si>
    <t>tx_0000B2DSaIDwhDIbx8bqb4</t>
  </si>
  <si>
    <t>tx_0000B2DdBGTZ9nbh0ano9J</t>
  </si>
  <si>
    <t>tx_0000B2EGgJw0FDYhUnocan</t>
  </si>
  <si>
    <t>tx_0000B2F9R4GxghoUgzXybK</t>
  </si>
  <si>
    <t>tx_0000B2FQkH6JumThxWQINO</t>
  </si>
  <si>
    <t>tx_0000B2GKBlk1b6tvxHbwin</t>
  </si>
  <si>
    <t>tx_0000B2GjDIO6Cc2RvHyfIp</t>
  </si>
  <si>
    <t>tx_0000B2INNzhODZfrTbtf2f</t>
  </si>
  <si>
    <t>tx_0000B2JCJU2P5QUiazTApO</t>
  </si>
  <si>
    <t>tx_0000B2JFfAkZmG3QCR1l8o</t>
  </si>
  <si>
    <t>tx_0000B2KTEthy6snflYYVu6</t>
  </si>
  <si>
    <t>tx_0000B2LCeyOLoaUDq6pGPi</t>
  </si>
  <si>
    <t>Patreon</t>
  </si>
  <si>
    <t>130 Old Street</t>
  </si>
  <si>
    <t>Patreon* MembershipPat Internet      GBR</t>
  </si>
  <si>
    <t>tx_0000B2LCfVWecjPEGurrt5</t>
  </si>
  <si>
    <t>tx_0000B2LCmz0nORZ4ohyLVT</t>
  </si>
  <si>
    <t>tx_0000B2Ll2wcXRrewGeijmF</t>
  </si>
  <si>
    <t>tx_0000B2MWqWmYU7vk1nxMN2</t>
  </si>
  <si>
    <t>tx_0000B2MyoDl12rAZ89ZtOW</t>
  </si>
  <si>
    <t>tx_0000B2N6g0GY7ZlOe3uKyw</t>
  </si>
  <si>
    <t>tx_0000B2NPhgSqc20QtnBfjV</t>
  </si>
  <si>
    <t>tx_0000B2NQAHY8K9Z8HnN9PQ</t>
  </si>
  <si>
    <t>tx_0000B2NThKpPSFioudd7PV</t>
  </si>
  <si>
    <t>Noose And Key</t>
  </si>
  <si>
    <t>NOOSE AND KEY          LONDON        GBR</t>
  </si>
  <si>
    <t>tx_0000B2NULwkVstynJc06JJ</t>
  </si>
  <si>
    <t>tx_0000B2NlogTx8uBJGzFQX4</t>
  </si>
  <si>
    <t>tx_0000B2ODfHJg8WA1seajA2</t>
  </si>
  <si>
    <t>crownbill.com          Cyprus        CYP</t>
  </si>
  <si>
    <t>tx_0000B2Obe2hdNiMpiy4OeH</t>
  </si>
  <si>
    <t>tx_0000B2PWXfREezi0W4gPZr</t>
  </si>
  <si>
    <t>tx_0000B2PWd98XfZp1Ngm73h</t>
  </si>
  <si>
    <t>tx_0000B2PXoFzOdGw3m0MJdr</t>
  </si>
  <si>
    <t>tx_0000B2Ps7XyvxVpbaEGQ42</t>
  </si>
  <si>
    <t>tx_0000B2PwW5Qpdy6jpznprt</t>
  </si>
  <si>
    <t>Spotify P3E82E7DC1     London        GBR</t>
  </si>
  <si>
    <t>tx_0000B2Qh1V8IjXQ6fkWHpZ</t>
  </si>
  <si>
    <t>tx_0000B2R98b4npaYtpMKtKk</t>
  </si>
  <si>
    <t>tx_0000B2RHM4plIvLHMaxnSD</t>
  </si>
  <si>
    <t>tx_0000B2RNpTeahf0fZZ624Y</t>
  </si>
  <si>
    <t>tx_0000B2RS8LNg5KXfyCFevB</t>
  </si>
  <si>
    <t>tx_0000B2RVkWK29bAaloRVPG</t>
  </si>
  <si>
    <t>tx_0000B2RwobosM194lig2C3</t>
  </si>
  <si>
    <t>tx_0000B2S5BGcg81W1K1HrC0</t>
  </si>
  <si>
    <t>tx_0000B2Sl7l9KsucBmr8SiP</t>
  </si>
  <si>
    <t>tx_0000B2TUbivODYHjMIv9Qy</t>
  </si>
  <si>
    <t>tx_0000B2U1Zii1LS14iARycN</t>
  </si>
  <si>
    <t>tx_0000B2UpP59MZ6jqijEJt3</t>
  </si>
  <si>
    <t>tx_0000B2WtqtuKkIPkHGSQyI</t>
  </si>
  <si>
    <t>tx_0000B2XQzgkILcqA6X7Tf7</t>
  </si>
  <si>
    <t>tx_0000B2XUdpUpX42Z6WhAkF</t>
  </si>
  <si>
    <t>tx_0000B2XUkntZsnHztC10Uc</t>
  </si>
  <si>
    <t>tx_0000B2XWyLnlKb8N1pvYQb</t>
  </si>
  <si>
    <t>tx_0000B2YCc2dE7WHXfB6eoc</t>
  </si>
  <si>
    <t>tx_0000B2YL5SoaeKdZ1krpK7</t>
  </si>
  <si>
    <t>tx_0000B2YLi2DlSXfZdP4LSN</t>
  </si>
  <si>
    <t>Alex Turner &amp; Charlotte Kennedy</t>
  </si>
  <si>
    <t>Monzo-ZXHDK</t>
  </si>
  <si>
    <t>tx_0000B2YzKKyU4x73V1gZt6</t>
  </si>
  <si>
    <t>tx_0000B2ZSJdYsNv5KYLOjAI</t>
  </si>
  <si>
    <t>tx_0000B2Zjy7CTJ4j5Rvtqzp</t>
  </si>
  <si>
    <t>tx_0000B2cKawhwEinGnilYeX</t>
  </si>
  <si>
    <t>tx_0000B2dtfDSrZHZdNg6u9Z</t>
  </si>
  <si>
    <t>tx_0000B2eNQwtVNOJJ5P6UMr</t>
  </si>
  <si>
    <t>The Bridges</t>
  </si>
  <si>
    <t>RONTEC RINGWOOD        HAMPSHIRE     GBR</t>
  </si>
  <si>
    <t>tx_0000B2ftzoVPwplNIY7RJK</t>
  </si>
  <si>
    <t>tx_0000B2i072bIvh5u0DsfiL</t>
  </si>
  <si>
    <t>tx_0000B2locFVmYTzkbGKR3R</t>
  </si>
  <si>
    <t>tx_0000B2lyBNG0eGmr1CP9Jj</t>
  </si>
  <si>
    <t>NOW CBDA2 GB Basic     London        GBR</t>
  </si>
  <si>
    <t>tx_0000B2lyGCXjuVjyJnn5kZ</t>
  </si>
  <si>
    <t>tx_0000B2mGxxxTIRrJw2c7Ws</t>
  </si>
  <si>
    <t>tx_0000B2mHIJL9VaJzs7kHRq</t>
  </si>
  <si>
    <t>Prime  Video add-on\1 Principale Place\LONDON\EC2A 2FA  GBRGBR</t>
  </si>
  <si>
    <t>tx_0000B2ma9UMH4Yodnmed05</t>
  </si>
  <si>
    <t>tx_0000B2mdfmZLCUu0Zio9Gj</t>
  </si>
  <si>
    <t>tx_0000B2mdfldYfKQ1xgLMif</t>
  </si>
  <si>
    <t>tx_0000B2mdjm3h2XvLERXHKz</t>
  </si>
  <si>
    <t>tx_0000B2mdoOwAQrTpJzGl8c</t>
  </si>
  <si>
    <t>tx_0000B2mqHrb09rfyDhgH69</t>
  </si>
  <si>
    <t>tx_0000B2nwquiVL8wZygBjiV</t>
  </si>
  <si>
    <t>tx_0000B2oSjBVIEvXVGuhhKL</t>
  </si>
  <si>
    <t>tx_0000B2ok98R9xkRnm6bAzV</t>
  </si>
  <si>
    <t>tx_0000B2p0Yd2Ew39z6yXX7J</t>
  </si>
  <si>
    <t>tx_0000B2q7kegZWB7ef0iBmr</t>
  </si>
  <si>
    <t>tx_0000B2qATfUrY5KYdunhiP</t>
  </si>
  <si>
    <t>Amazon Prime           LONDON        GBR</t>
  </si>
  <si>
    <t>tx_0000B2rTpDk3VwJEmq6mwh</t>
  </si>
  <si>
    <t>This is the charge for your January 2026 overdraft</t>
  </si>
  <si>
    <t>January overdraft fees</t>
  </si>
  <si>
    <t>tx_0000B2rWlxiMwk6FpKsXR7</t>
  </si>
  <si>
    <t>tx_0000B2rd3qNFZoGLEow30b</t>
  </si>
  <si>
    <t>tx_0000B2ti5RS65umHWU23rH</t>
  </si>
  <si>
    <t>tx_0000B2tmQLF6mBUBQc99YA</t>
  </si>
  <si>
    <t>tx_0000B2ulNumQHqscvndkbR</t>
  </si>
  <si>
    <t>tx_0000B2vmWs69vAspxnfjLI</t>
  </si>
  <si>
    <t>tx_0000B2vmozqlq3I1N1TEY8</t>
  </si>
  <si>
    <t>tx_0000B2wS2yKUNxTcUvZXaF</t>
  </si>
  <si>
    <t>tx_0000B2x3mkwECdxR3AFcp9</t>
  </si>
  <si>
    <t>tx_0000B2xrXWg9vnHnhd4Ivz</t>
  </si>
  <si>
    <t>HETZNER ONLINE GMBH    GUNZENHAUSEN  DEU</t>
  </si>
  <si>
    <t>tx_0000B2xs2GbRkeqQmrOpbm</t>
  </si>
  <si>
    <t>tx_0000B2xryl3aaAxWZA5LbV</t>
  </si>
  <si>
    <t>tx_0000B2yD6bWa0PtPwB40Sh</t>
  </si>
  <si>
    <t>tx_0000B2yUKq3sS77uPJANML</t>
  </si>
  <si>
    <t>tx_0000B2yUMia9ESRJzmaiO5</t>
  </si>
  <si>
    <t>tx_0000B2yjdmwNmLOaGbnVRq</t>
  </si>
  <si>
    <t>Oxxo Off Licence</t>
  </si>
  <si>
    <t>56 Holdenhurst Road</t>
  </si>
  <si>
    <t>Oxxo off licence       Bournemouth   GBR</t>
  </si>
  <si>
    <t>tx_0000B2ym6enDLplGmjC5jP</t>
  </si>
  <si>
    <t>tx_0000B2yqODD12shmZbX0VN</t>
  </si>
  <si>
    <t>WWW.THORTFUL.COM       LONDON        GBR</t>
  </si>
  <si>
    <t>tx_0000B2zw3niita1aikBmBK</t>
  </si>
  <si>
    <t>tx_0000B30qV7qPmH6Blz4zdD</t>
  </si>
  <si>
    <t>tx_0000B30wXSacDaTfgGyb3K</t>
  </si>
  <si>
    <t>NOW 85C0C Entertai     London        GBR</t>
  </si>
  <si>
    <t>tx_0000B31A03s8UjfMuBnPEI</t>
  </si>
  <si>
    <t>tx_0000B31BWZbm8TPYZpikSI</t>
  </si>
  <si>
    <t>tx_0000B31EUuHObp12u09qxo</t>
  </si>
  <si>
    <t>tx_0000B320TN8H9w4hbnE4kD</t>
  </si>
  <si>
    <t>tx_0000B3211SpaTj8N2DW2NP</t>
  </si>
  <si>
    <t>tx_0000B33Zv3xJk6lkv5lgRQ</t>
  </si>
  <si>
    <t>Mayflower Theatre</t>
  </si>
  <si>
    <t>🎭</t>
  </si>
  <si>
    <t>Mayflower Theatre      Southampton   GBR</t>
  </si>
  <si>
    <t>tx_0000B344r40UhvYp82ToLh</t>
  </si>
  <si>
    <t>tx_0000B34uODNLzUkleLJeOP</t>
  </si>
  <si>
    <t>tx_0000B34vJGUP5R9elua18E</t>
  </si>
  <si>
    <t>tx_0000B34vR9YCli5bZxEMGf</t>
  </si>
  <si>
    <t>tx_0000B34xrtuhDPJGo9dHsK</t>
  </si>
  <si>
    <t>tx_0000B34y04dtD1dhQknKYV</t>
  </si>
  <si>
    <t>tx_0000B34yhvcq5xe3D1NU4P</t>
  </si>
  <si>
    <t>tx_0000B35EVkP9aQAZtePpyM</t>
  </si>
  <si>
    <t>358-362 Wimborne Road</t>
  </si>
  <si>
    <t>BOOTS/0934,WINTON      WINTON        GBR</t>
  </si>
  <si>
    <t>tx_0000B35FDE6F3aM0hpg0AM</t>
  </si>
  <si>
    <t>tx_0000B35HlaEtRsj44YFHnt</t>
  </si>
  <si>
    <t>tx_0000B35Ti7vxQiw0GQgcfk</t>
  </si>
  <si>
    <t>tx_0000B35Tu1e4dWL5TFhFrt</t>
  </si>
  <si>
    <t>tx_0000B368oUViV1Dcq1bxqP</t>
  </si>
  <si>
    <t>tx_0000B36kYvmH9LPWw98fJp</t>
  </si>
  <si>
    <t>tx_0000B374lfKpaoQ1NMFo3v</t>
  </si>
  <si>
    <t>tx_0000B37FK0KB3mYfVEIKOq</t>
  </si>
  <si>
    <t>tx_0000B38ErjIaxe25c5JyK3</t>
  </si>
  <si>
    <t>tx_0000B38XeNX8TIOTTPTAyC</t>
  </si>
  <si>
    <t>tx_0000B38v8O0pYN5EjBUUtO</t>
  </si>
  <si>
    <t>tx_0000B38v8RHbOSR1PhnbqF</t>
  </si>
  <si>
    <t>£0.01 interest paid out</t>
  </si>
  <si>
    <t>tx_0000B38vCgLFLaTmVK0eAN</t>
  </si>
  <si>
    <t>tx_0000B39TsbGnzTfKZocHuT</t>
  </si>
  <si>
    <t>tx_0000B39bmOBSWzkv52Epal</t>
  </si>
  <si>
    <t>tx_0000B39bzqZOIuREUTkeyv</t>
  </si>
  <si>
    <t>Disney+</t>
  </si>
  <si>
    <t>🐭</t>
  </si>
  <si>
    <t>Disney Plus            Hammersmith   GBR</t>
  </si>
  <si>
    <t>tx_0000B39c07cqtJVRsQhdVT</t>
  </si>
  <si>
    <t>DISNEY PLUS            LONDON        GBR</t>
  </si>
  <si>
    <t>tx_0000B3B5N008UozcK9q36J</t>
  </si>
  <si>
    <t>tx_0000B3CxVDGgdwCWjywSTz</t>
  </si>
  <si>
    <t>tx_0000B3DdNqwHSbOkQy478O</t>
  </si>
  <si>
    <t>tx_0000B3Dn3SpcNeKWFPKlTn</t>
  </si>
  <si>
    <t>NOW X7961 GB Basic     London        GBR</t>
  </si>
  <si>
    <t>tx_0000B3EvOhOGRLALEjHxUC</t>
  </si>
  <si>
    <t>tx_0000B3FAQOS7JuhXBUcpH8</t>
  </si>
  <si>
    <t>tx_0000B3FElYzRjhyDtkYGZO</t>
  </si>
  <si>
    <t>tx_0000B3FErpnW9vUSfWMHVE</t>
  </si>
  <si>
    <t>Liverpool Victoria</t>
  </si>
  <si>
    <t>🏦</t>
  </si>
  <si>
    <t>Deansleigh Road</t>
  </si>
  <si>
    <t>LV INSURANCE W         BOURNEMOUTH   GBR</t>
  </si>
  <si>
    <t>tx_0000B3FrxYvRhMJ1NxOQBY</t>
  </si>
  <si>
    <t>tx_0000B3FrzZN30wzKFaelRT</t>
  </si>
  <si>
    <t>tx_0000B3Ho6yXpnzxzbrVv2f</t>
  </si>
  <si>
    <t>tx_0000B3JGjmyZk8JCfpN8XB</t>
  </si>
  <si>
    <t>tx_0000B3JXNyVZsrabpVisyn</t>
  </si>
  <si>
    <t>tx_0000B3JvkJfEJ2furzM289</t>
  </si>
  <si>
    <t>Uni Hospitals Dorset N</t>
  </si>
  <si>
    <t>Uni Hospitals Dorset N Watford       GBR</t>
  </si>
  <si>
    <t>tx_0000B3LA5RU41IV3jOaWET</t>
  </si>
  <si>
    <t>tx_0000B3LP09ILiX3fGrTFdi</t>
  </si>
  <si>
    <t>Ground Up Coffee Shop</t>
  </si>
  <si>
    <t>Ground Up              Poole         GBR</t>
  </si>
  <si>
    <t>tx_0000B3MUldrwYTUFYgANJx</t>
  </si>
  <si>
    <t>tx_0000B3NWRiPqKp3J7QTZci</t>
  </si>
  <si>
    <t>tx_0000B3P5y4j0cHRWnl3IZ9</t>
  </si>
  <si>
    <t>tx_0000B3PiEqVQX3aAQVvnSE</t>
  </si>
  <si>
    <t>Monzo-SFKKJ</t>
  </si>
  <si>
    <t>tx_0000B3PiMmMDq9FA1ocTJc</t>
  </si>
  <si>
    <t>Loose Reigns</t>
  </si>
  <si>
    <t>tx_0000B3QCjyueK5WWDiBPv9</t>
  </si>
  <si>
    <t>tx_0000B3RDDNxIUKtZaaERvu</t>
  </si>
  <si>
    <t>tx_0000B3RkLX6LfFoX77EqO4</t>
  </si>
  <si>
    <t>tx_0000B3S855tBT9iEyzm7Eq</t>
  </si>
  <si>
    <t>tx_0000B3SCSOpvaZdi49k4Ju</t>
  </si>
  <si>
    <t>Spotify P3F79F92B7     London        GBR</t>
  </si>
  <si>
    <t>tx_0000B3SGleIWjBiXyADmok</t>
  </si>
  <si>
    <t>tx_0000B3SZe6XtiWeGOJWjju</t>
  </si>
  <si>
    <t>tx_0000B3TqlYu8ZUeYzI2ktB</t>
  </si>
  <si>
    <t>tx_0000B3UW5ciSCplnai2Hqt</t>
  </si>
  <si>
    <t>tx_0000B3VJhii3GZE7ffLrAw</t>
  </si>
  <si>
    <t>tx_0000B3VJlZk6XxsX1F9N3a</t>
  </si>
  <si>
    <t>Monzo-SBFSD</t>
  </si>
  <si>
    <t>tx_0000B3WMHKpRvQefPx1RaL</t>
  </si>
  <si>
    <t>tx_0000B3WzEOPS3K1nXxJFbQ</t>
  </si>
  <si>
    <t>tx_0000B3aNYI3MNKxe2rkX9l</t>
  </si>
  <si>
    <t>tx_0000B3aSXXc1XbqZXyJsDy</t>
  </si>
  <si>
    <t>tx_0000B3eCbKxhhAx9xVo29B</t>
  </si>
  <si>
    <t>tx_0000B3gCXG9vzyEbRMZRYn</t>
  </si>
  <si>
    <t>tx_0000B3ikDxIxey7G9Rptdy</t>
  </si>
  <si>
    <t>tx_0000B3ikGAaPFcx3rcXTlr</t>
  </si>
  <si>
    <t>tx_0000B3iqsapohur9WBk5vV</t>
  </si>
  <si>
    <t>tx_0000B3jo11kePUCx9Vq2Ox</t>
  </si>
  <si>
    <t>tx_0000B3jo2RxoRH0dIPVOV7</t>
  </si>
  <si>
    <t>tx_0000B3jo4A5xqQjD6BHDVd</t>
  </si>
  <si>
    <t>tx_0000B3jo4y8rlvTBqZn5ph</t>
  </si>
  <si>
    <t>tx_0000B3joATbiDDwRZmvGTa</t>
  </si>
  <si>
    <t>tx_0000B3kIUo172JMXrseamL</t>
  </si>
  <si>
    <t>Hargreaves Lansdown Asset Managemen</t>
  </si>
  <si>
    <t>HLAM Client Acc</t>
  </si>
  <si>
    <t>tx_0000B3l5M2bmJPJhPCbbZx</t>
  </si>
  <si>
    <t>tx_0000B3nEh96GeumJ7TJtGj</t>
  </si>
  <si>
    <t>tx_0000B3nYkWtIexvyrE93pa</t>
  </si>
  <si>
    <t>tx_0000B3nb87lZvJVACeiguj</t>
  </si>
  <si>
    <t>This is the charge for your February 2026 overdraft</t>
  </si>
  <si>
    <t>February overdraft fees</t>
  </si>
  <si>
    <t>tx_0000B3qDK6rpHHfAQkBGQj</t>
  </si>
  <si>
    <t>tx_0000B3qYdhe8r5McSfwJOb</t>
  </si>
  <si>
    <t>tx_0000B3qyh0kyrF3UVe3KLL</t>
  </si>
  <si>
    <t>tx_0000B3qz3oX2TYMhMKzeGg</t>
  </si>
  <si>
    <t>tx_0000B3qzCAZQQ9imRJiTsA</t>
  </si>
  <si>
    <t>Victoria Kennedy</t>
  </si>
  <si>
    <t>Mothers Day</t>
  </si>
  <si>
    <t>tx_0000B3rpJNh1E2ShZt46Xy</t>
  </si>
  <si>
    <t>Chesnara Life</t>
  </si>
  <si>
    <t>tx_0000B3stgaCjT4lu0pkBAf</t>
  </si>
  <si>
    <t>tx_0000B3suH50aPtBgsB0SVV</t>
  </si>
  <si>
    <t>tx_0000B3t1GCI6YPxB6evPE1</t>
  </si>
  <si>
    <t>tx_0000B3txgCgRVmgnEtjU4A</t>
  </si>
  <si>
    <t>tx_0000B3ubyYPBUCGzvpNVSb</t>
  </si>
  <si>
    <t>tx_0000B3uk7axY9qsrVhNbbX</t>
  </si>
  <si>
    <t>tx_0000B3v9xCrxT3g5IkdO89</t>
  </si>
  <si>
    <t>tx_0000B3vA88Df61ZxEa3BkA</t>
  </si>
  <si>
    <t>tx_0000B3vyhZxCy044abdVOU</t>
  </si>
  <si>
    <t>tx_0000B3wNUkI1j0cx3rqHdx</t>
  </si>
  <si>
    <t>tx_0000B3wyut77Ejmx83cXqb</t>
  </si>
  <si>
    <t>NOW 8B707 Entertai     London        GBR</t>
  </si>
  <si>
    <t>tx_0000B3y3QzqOLKuCFBK9dy</t>
  </si>
  <si>
    <t>tx_0000B40ZMXTXScqRAFrc6l</t>
  </si>
  <si>
    <t>Sp Georgesbakery</t>
  </si>
  <si>
    <t>18 Beldams</t>
  </si>
  <si>
    <t>SP GEORGESBAKERY       CAMBRIDGESHIR GBR</t>
  </si>
  <si>
    <t>tx_0000B40s9LuV2wwRMW2jDt</t>
  </si>
  <si>
    <t>tx_0000B40ugzeqUFvzp4GZUI</t>
  </si>
  <si>
    <t>tx_0000B416gCOmpVAxSnNn6q</t>
  </si>
  <si>
    <t>WAITROSE STORES        POOLE         GBR</t>
  </si>
  <si>
    <t>tx_0000B4170CLSjriZhVbYt0</t>
  </si>
  <si>
    <t>Candy Cloud</t>
  </si>
  <si>
    <t>SumUp  *Candy cloud    Bournemoth    GBR</t>
  </si>
  <si>
    <t>tx_0000B41O0W630BZZTe7wDD</t>
  </si>
  <si>
    <t>tx_0000B42mvLG6YqfJFxzUgt</t>
  </si>
  <si>
    <t>tx_0000B42vDjOINPgJIZ0Dfl</t>
  </si>
  <si>
    <t>tx_0000B42vT7Tx5WS2sHJPcq</t>
  </si>
  <si>
    <t>Otto Print And Coffee</t>
  </si>
  <si>
    <t>317 Wimborne Road</t>
  </si>
  <si>
    <t>OTTO PRINT AND COFFEE  BOURNEMOUTH   GBR</t>
  </si>
  <si>
    <t>tx_0000B43AIe5N1kXHFl3Djl</t>
  </si>
  <si>
    <t>tx_0000B43AghLYYRYXbHtmLp</t>
  </si>
  <si>
    <t>tx_0000B43EuEXEs6GurNU5Kt</t>
  </si>
  <si>
    <t>tx_0000B454YInfisuvm6LXld</t>
  </si>
  <si>
    <t>tx_0000B45Ev2WrNs2hAFZ7dR</t>
  </si>
  <si>
    <t>The Pig-On The Beach</t>
  </si>
  <si>
    <t>Manor Road</t>
  </si>
  <si>
    <t>THE PIG-on the beach   Swanage       GBR</t>
  </si>
  <si>
    <t>tx_0000B45GT70ZKwFAajRMPa</t>
  </si>
  <si>
    <t>tx_0000B45ekaG8EW5p8PaFs1</t>
  </si>
  <si>
    <t>tx_0000B45mk1qiy2Od1pLHlp</t>
  </si>
  <si>
    <t>tx_0000B45mt7ZB55KVXBoJb1</t>
  </si>
  <si>
    <t>tx_0000B45mxCOH5SACI1ImX5</t>
  </si>
  <si>
    <t>tx_0000B47A0qKxW0OSkJzanB</t>
  </si>
  <si>
    <t>Bcp Council 1 (E)</t>
  </si>
  <si>
    <t>Bourne Avenue</t>
  </si>
  <si>
    <t>BCP Council 1 (E)      Basingstoke   GBR</t>
  </si>
  <si>
    <t>tx_0000B47ANhltWnGG8cGcEd</t>
  </si>
  <si>
    <t>All Fired Up</t>
  </si>
  <si>
    <t>🎨</t>
  </si>
  <si>
    <t>35-37 Bourne Avenue</t>
  </si>
  <si>
    <t>ALL FIRED UP           BOURNEMOUTH   GBR</t>
  </si>
  <si>
    <t>tx_0000B47GAJwHQOgmPOqZRi</t>
  </si>
  <si>
    <t>tx_0000B47HMRmcBcVLOa4y93</t>
  </si>
  <si>
    <t>60 Old Christchurch Road</t>
  </si>
  <si>
    <t>GREGGS                 BOURNEMOUTH   GBR</t>
  </si>
  <si>
    <t>tx_0000B48iNXGQBbVWXnmx4o</t>
  </si>
  <si>
    <t>tx_0000B48iYqmvw3cyE0i1bj</t>
  </si>
  <si>
    <t>tx_0000B49A6W08QPfUQCqKmn</t>
  </si>
  <si>
    <t>tx_0000B49RLmbChA3RSo31Tm</t>
  </si>
  <si>
    <t>tx_0000B49VdstOR29BWv1Mah</t>
  </si>
  <si>
    <t>tx_0000B49VfRtPn2aHfZQGkT</t>
  </si>
  <si>
    <t>tx_0000B49VgCKd8BcpQi1oOn</t>
  </si>
  <si>
    <t>tx_0000B49pQm82Gm3pQt87mM</t>
  </si>
  <si>
    <t>NOW 89B0E GB Basic     London        GBR</t>
  </si>
  <si>
    <t>tx_0000B49ptUyN8LZOcfJ3Tt</t>
  </si>
  <si>
    <t>tx_0000B4AqoPFrGAuDm6m5z7</t>
  </si>
  <si>
    <t>tx_0000B4ArCTWn1YDwkuyfIa</t>
  </si>
  <si>
    <t>tx_0000B4B4TU4lXSvUfDrd1X</t>
  </si>
  <si>
    <t>tx_0000B4B51MyiQwhCcDddCc</t>
  </si>
  <si>
    <t>tx_0000B4FMKTNRLK2rDCJqtP</t>
  </si>
  <si>
    <t xml:space="preserve">Canva </t>
  </si>
  <si>
    <t>260 HOMER STREET, SUITE</t>
  </si>
  <si>
    <t>Canva* paAAAHB6WJTTA3L London        GBR</t>
  </si>
  <si>
    <t>tx_0000B4FMQfqRttPpcMqRQ9</t>
  </si>
  <si>
    <t>tx_0000B4Fqnze1Rw4eQGp0Bl</t>
  </si>
  <si>
    <t>tx_0000B4I8wAdqdJ7GpUNDEX</t>
  </si>
  <si>
    <t>tx_0000B4JbM8JatjfK6dIBoP</t>
  </si>
  <si>
    <t>tx_0000B4JhW064uGRur11TF3</t>
  </si>
  <si>
    <t>MARKS&amp;SPENCER PLC      INTERNET      GBR</t>
  </si>
  <si>
    <t>tx_0000B4OAREVxY9RYfOPpEy</t>
  </si>
  <si>
    <t>tx_0000B4OEpeJtenv7qHFafi</t>
  </si>
  <si>
    <t>Spotify P4081E7EB2     London        GBR</t>
  </si>
  <si>
    <t>tx_0000B4OFZoVu5c72WWBqEb</t>
  </si>
  <si>
    <t>tx_0000B4PrbO1BYoftbRmr5f</t>
  </si>
  <si>
    <t>tx_0000B4QYQcoAWl8qRAZY1L</t>
  </si>
  <si>
    <t>tx_0000B4RYudSgr8hJPPF8mA</t>
  </si>
  <si>
    <t>car</t>
  </si>
  <si>
    <t>tx_0000B4RYyossKWWC0CUV76</t>
  </si>
  <si>
    <t>tx_0000B4SZqlk8Q02oZ1LCQ0</t>
  </si>
  <si>
    <t>tx_0000B4TUILPhV2HJrxqlRB</t>
  </si>
  <si>
    <t>Returned for Amazon</t>
  </si>
  <si>
    <t>tx_0000B4TUUePOha3n1RZnfN</t>
  </si>
  <si>
    <t>Returned for Pets Corner S047</t>
  </si>
  <si>
    <t>tx_0000B4TZXyuxPEZUrCrC9h</t>
  </si>
  <si>
    <t>tx_0000B4Y6vFyyCRsClZkXq7</t>
  </si>
  <si>
    <t>tx_0000B4Y7ACmGOkdcBXgYnx</t>
  </si>
  <si>
    <t>tx_0000B4Y83QckcOo032WzQ2</t>
  </si>
  <si>
    <t>tx_0000B4a6jO1wq9sV21EVUX</t>
  </si>
  <si>
    <t>tx_0000B4a7SJDFbCT1IjYJMX</t>
  </si>
  <si>
    <t>tx_0000B4aHeXlyI3GCCRoSrS</t>
  </si>
  <si>
    <t>tx_0000B4algP8cMWBQx6RAVl</t>
  </si>
  <si>
    <t>tx_0000B4ananW90UbCqyxMRv</t>
  </si>
  <si>
    <t>tx_0000B4c6bMaMiWBLBhFdJp</t>
  </si>
  <si>
    <t>tx_0000B4cY2rxyqhsjYl4byO</t>
  </si>
  <si>
    <t>tx_0000B4grfchuBxpfw8mjz7</t>
  </si>
  <si>
    <t>tx_0000B4grhiGQVFxW39kwaZ</t>
  </si>
  <si>
    <t>Returned for Sainsbury’s</t>
  </si>
  <si>
    <t>tx_0000B4iAd73uy8iwMime1b</t>
  </si>
  <si>
    <t>tx_0000B4ifxEKakZLm5ln3i5</t>
  </si>
  <si>
    <t>tx_0000B4ifyegGGj5IMjCgRV</t>
  </si>
  <si>
    <t>tx_0000B4iuMGJbuOfcFknf3j</t>
  </si>
  <si>
    <t>tx_0000B4j9c7PyFtq36gLFz9</t>
  </si>
  <si>
    <t>tx_0000B4ks53kPZR8H9g1I03</t>
  </si>
  <si>
    <t>Apple</t>
  </si>
  <si>
    <t xml:space="preserve">🍎 </t>
  </si>
  <si>
    <t>Hollyhill Industrial Estate</t>
  </si>
  <si>
    <t>APPLE.COM/BILL         CORK          IRL</t>
  </si>
  <si>
    <t>tx_0000B4ks5Wk3lq7REZuD3Z</t>
  </si>
  <si>
    <t>Hollyhill Estate</t>
  </si>
  <si>
    <t>tx_0000B4lHavFJDFUPx2DGHD</t>
  </si>
  <si>
    <t>Hidive Svc Dice Tech</t>
  </si>
  <si>
    <t>3 Huntington Quadranglesuite 304n</t>
  </si>
  <si>
    <t>HIDIVE SVC DICE TECH   MELVILLE      USA</t>
  </si>
  <si>
    <t>tx_0000B4lHdrY3PuzpkZvt0z</t>
  </si>
  <si>
    <t>tx_0000B4lM3rz2owYgRjDJbt</t>
  </si>
  <si>
    <t>tx_0000B4lnl941tCsPozEYs6</t>
  </si>
  <si>
    <t>tx_0000B4mVpvR2NvFFqb9byW</t>
  </si>
  <si>
    <t>tx_0000B4mvYpOaBUHS5iqWZ9</t>
  </si>
  <si>
    <t>tx_0000B4mwGwma532TZJCVij</t>
  </si>
  <si>
    <t>tx_0000B4n83LqxGrcStVREdV</t>
  </si>
  <si>
    <t>tx_0000B4n87K3ts9GdroePyN</t>
  </si>
  <si>
    <t>tx_0000B4n8JVSpJ18ny71xSe</t>
  </si>
  <si>
    <t>tx_0000B4nIOJdtgTu3USWsxW</t>
  </si>
  <si>
    <t>tx_0000B4nNpgciqgPBeF7Dms</t>
  </si>
  <si>
    <t>tx_0000B4nOBHY4l1bE2N4wXB</t>
  </si>
  <si>
    <t>Early payment towards Amazon, Pets Corner S047 and 1 more</t>
  </si>
  <si>
    <t>tx_0000B4oC1q2qdpCcRl6vgI</t>
  </si>
  <si>
    <t>tx_0000B4oCbmGi9wZnlWsFEu</t>
  </si>
  <si>
    <t>CC Payments Pot</t>
  </si>
  <si>
    <t>tx_0000B4oEGpUnAKcqzlSQ4o</t>
  </si>
  <si>
    <t>tx_0000B4oVmBeOXhxH8FWTOE</t>
  </si>
  <si>
    <t>tx_0000B4pC4GHiFQVPFtWX4s</t>
  </si>
  <si>
    <t>tx_0000B4pC4PmWwDnCWvQx7Z</t>
  </si>
  <si>
    <t>tx_0000B4pCdJ5Royb3FYtFKb</t>
  </si>
  <si>
    <t>Float Pot</t>
  </si>
  <si>
    <t>Transfer from Savings</t>
  </si>
  <si>
    <t>tx_0000B4pCdJ3fvZaabMihCG</t>
  </si>
  <si>
    <t>Transfer to Float</t>
  </si>
  <si>
    <t>tx_0000B4ppJgzZ85FEwoRmPh</t>
  </si>
  <si>
    <t>tx_0000B4pw8oPTuOXW8y4mLD</t>
  </si>
  <si>
    <t>tx_0000B4q899sBJCWSTuj9QQ</t>
  </si>
  <si>
    <t>tx_0000B4q88zix2gEY1gNm43</t>
  </si>
  <si>
    <t>GOOGLE *GOOGLE PLAY AP LONDON        GBR</t>
  </si>
  <si>
    <t>tx_0000B4r4h9rrd3FjDCDAkz</t>
  </si>
  <si>
    <t>tx_0000B4r4gzC1Jm4sFIkoG9</t>
  </si>
  <si>
    <t>tx_0000B4s1DfiqWaN6Om4SNY</t>
  </si>
  <si>
    <t>tx_0000B4taLFHoO8E2r6Ton9</t>
  </si>
  <si>
    <t>Simkl.com</t>
  </si>
  <si>
    <t>275 Jackson St, Apt 6h</t>
  </si>
  <si>
    <t>SIMKL.COM              BROOKLYN      USA</t>
  </si>
  <si>
    <t>tx_0000B4taLPerpG0j5Qy3Ah</t>
  </si>
  <si>
    <t>tx_0000B4vaSQbd5ZXoMxiaST</t>
  </si>
  <si>
    <t>tx_0000B4x6oHSt9AebxNKvMP</t>
  </si>
  <si>
    <t>tx_0000B4x6o6XnkYGFV9dLAA</t>
  </si>
  <si>
    <t>HHC washs              Poole         GBR</t>
  </si>
  <si>
    <t>tx_0000B4x7M8N7Se8g9xfyYE</t>
  </si>
  <si>
    <t>tx_0000B4x7Ly3xn0deFNeGrR</t>
  </si>
  <si>
    <t>1048 Timpson LTD 17618</t>
  </si>
  <si>
    <t>4 4 Alder Park  Alder Rd</t>
  </si>
  <si>
    <t>1048 Timpson Ltd 17618 Poole         GBR</t>
  </si>
  <si>
    <t>tx_0000B4x9xtnSId1fvb8r21</t>
  </si>
  <si>
    <t>tx_0000B4x9y4WUQ3ZO140pAg</t>
  </si>
  <si>
    <t>tx_0000B4xAkTxX9QnFLXa75X</t>
  </si>
  <si>
    <t>tx_0000B4xAkd5fCZ9d6G4RgA</t>
  </si>
  <si>
    <t>tx_0000B4xAxat2hoeOh2wI3I</t>
  </si>
  <si>
    <t>19 Commerce Way</t>
  </si>
  <si>
    <t>WILCOMATIC SAINSBURYS  CROYDON       GBR</t>
  </si>
  <si>
    <t>tx_0000B4xAxlqbxD23LSfGXh</t>
  </si>
  <si>
    <t>tx_0000B4xBu4mLj3ssMHjov4</t>
  </si>
  <si>
    <t>tx_0000B4xBuEeZ0sEJikGiyg</t>
  </si>
  <si>
    <t>tx_0000B4xP8tJZviSdjA2gi3</t>
  </si>
  <si>
    <t>tx_0000B4xP94vCmA2sY7Mdgv</t>
  </si>
  <si>
    <t>tx_0000B4xYBLpFnVSTtYxmyH</t>
  </si>
  <si>
    <t>tx_0000B4zEujAqE65dYnJB9m</t>
  </si>
  <si>
    <t>Now X5313 UK Hbo M</t>
  </si>
  <si>
    <t>NOW X5313 UK HBO M     London        GBR</t>
  </si>
  <si>
    <t>tx_0000B4zEuvCLWKvrTyKR9h</t>
  </si>
  <si>
    <t>tx_0000B4zJW3TG7orhiH6Z3R</t>
  </si>
  <si>
    <t>GOOGLE *TEMPORARY HOLD DUBLIN        IRL</t>
  </si>
  <si>
    <t>tx_0000B4zoe2CxnjvsopHWXR</t>
  </si>
  <si>
    <t>Grok Xai</t>
  </si>
  <si>
    <t>1450 Page Mill Road</t>
  </si>
  <si>
    <t>GROK XAI               PALO ALTO     USA</t>
  </si>
  <si>
    <t>tx_0000B4zogaUpI1pzZXR9Y9</t>
  </si>
  <si>
    <t>tx_0000B4zogjKWRhjYUBGnqw</t>
  </si>
  <si>
    <t>tx_0000B50JEHuDubJhtyt1hj</t>
  </si>
  <si>
    <t>tx_0000B50kHyYmTkTYpmG0en</t>
  </si>
  <si>
    <t>Openrouter, Inc</t>
  </si>
  <si>
    <t>169 Madison Avenue #2404</t>
  </si>
  <si>
    <t>OPENROUTER, INC        NEW YORK      USA</t>
  </si>
  <si>
    <t>tx_0000B50kJ2EAKR18gY5Clt</t>
  </si>
  <si>
    <t>tx_0000B50kJFBS9pkwgIwzlR</t>
  </si>
  <si>
    <t>tx_0000B50wXBDitB1PaZGrHX</t>
  </si>
  <si>
    <t>tx_0000B50wX19oIsWoc1BwyQ</t>
  </si>
  <si>
    <t>Bigwigs Bakery (Christ</t>
  </si>
  <si>
    <t>9 Marlow Drive,</t>
  </si>
  <si>
    <t>BIGWIGS BAKERY (CHRIST Christchurch  GBR</t>
  </si>
  <si>
    <t>tx_0000B50wuCbTuce8UUVScs</t>
  </si>
  <si>
    <t>Nisa Local</t>
  </si>
  <si>
    <t>🍏✉️</t>
  </si>
  <si>
    <t>1-2 Marlow Drive</t>
  </si>
  <si>
    <t>NISA LOCAL             CHRISTCHURCH  GBR</t>
  </si>
  <si>
    <t>tx_0000B50wuNoIFKf9TS17P1</t>
  </si>
  <si>
    <t>tx_0000B50yDTYXCviZI0bAxx</t>
  </si>
  <si>
    <t>tx_0000B50yDe9Pof39bse7m7</t>
  </si>
  <si>
    <t>tx_0000B513pxZIZQbI00Y4bB</t>
  </si>
  <si>
    <t>13 High Street</t>
  </si>
  <si>
    <t>MARKS&amp;SPENCER PLC SACA DORSET        GBR</t>
  </si>
  <si>
    <t>tx_0000B513q8Sc4cY8haL07O</t>
  </si>
  <si>
    <t>tx_0000B51IzHNvlD8wWbi7Yv</t>
  </si>
  <si>
    <t>tx_0000B51IzT9824HhW1KvxZ</t>
  </si>
  <si>
    <t>tx_0000B51sibfKhVv2JQumaB</t>
  </si>
  <si>
    <t>tx_0000B51siqNS0HZdlH5Soj</t>
  </si>
  <si>
    <t>tx_0000B52kdJqqtwD6AtAXdh</t>
  </si>
  <si>
    <t>tx_0000B52kdUkAP8eC2HLYLz</t>
  </si>
  <si>
    <t>tx_0000B533ud90K45o6C3EzV</t>
  </si>
  <si>
    <t>GitHub</t>
  </si>
  <si>
    <t>🐙😺</t>
  </si>
  <si>
    <t>88 Colin P Kelly Jr. Street</t>
  </si>
  <si>
    <t>GITHUB, INC.           SAN FRANCISCO USA</t>
  </si>
  <si>
    <t>tx_0000B533vzJXNgjKCALhQH</t>
  </si>
  <si>
    <t>tx_0000B533wAMmHzDzFVxw8o</t>
  </si>
  <si>
    <t>tx_0000B53421GH3O2kvMyVuN</t>
  </si>
  <si>
    <t>tx_0000B535XJTNUhiQQS7NWU</t>
  </si>
  <si>
    <t>tx_0000B535XUHNJfvtQLh1jX</t>
  </si>
  <si>
    <t>tx_0000B538T38Ob7k2MuR02T</t>
  </si>
  <si>
    <t>tx_0000B538TE4tuTKJDaGzHF</t>
  </si>
  <si>
    <t>tx_0000B538lpSVfRJ5pAuWPr</t>
  </si>
  <si>
    <t>tx_0000B538lyOESip9FCORFL</t>
  </si>
  <si>
    <t>tx_0000B54pKT0pVNCJoct2S9</t>
  </si>
  <si>
    <t>Alma Store</t>
  </si>
  <si>
    <t>🔌</t>
  </si>
  <si>
    <t>71 Alma Road</t>
  </si>
  <si>
    <t>ALMA STORE             BOURNEMOUTH   GBR</t>
  </si>
  <si>
    <t>tx_0000B552qo1iD1r9fRcrGl</t>
  </si>
  <si>
    <t>tx_0000B552rHBHoV6NW8fksz</t>
  </si>
  <si>
    <t>tx_0000B552rKpSFc10paUNPg</t>
  </si>
  <si>
    <t>tx_0000B55GRQLCX80WGY2KVW</t>
  </si>
  <si>
    <t>tx_0000B55GRFUirNcTOEBBjf</t>
  </si>
  <si>
    <t>1585 Wimborne Road</t>
  </si>
  <si>
    <t>TESCO STORES 4423      BOURNEMOUTH   GBR</t>
  </si>
  <si>
    <t>tx_0000B55TTzyuIDGNY7wJEn</t>
  </si>
  <si>
    <t>tx_0000B55TUBHkGX3MFiE3V3</t>
  </si>
  <si>
    <t>tx_0000B562CW5hfUSp2qaM4H</t>
  </si>
  <si>
    <t>tx_0000B576zzyRwk05Jjkqzi</t>
  </si>
  <si>
    <t>tx_0000B577NOLdUUnJISbFTd</t>
  </si>
  <si>
    <t>tx_0000B577MzIacfovsr8Yj4</t>
  </si>
  <si>
    <t>tx_0000B576zqc8kJrM1jB0yX</t>
  </si>
  <si>
    <t>tx_0000B57Ctp2wGHbrmL6lMK</t>
  </si>
  <si>
    <t>tx_0000B57CtzG4IKFpwpmhhy</t>
  </si>
  <si>
    <t>tx_0000B57HxlrGYatAu9Mq5T</t>
  </si>
  <si>
    <t>Argos</t>
  </si>
  <si>
    <t>🛍🚚</t>
  </si>
  <si>
    <t>Avebury  489-499 Avebury Boulevard</t>
  </si>
  <si>
    <t>Argos                  MILTON KEYNES GBR</t>
  </si>
  <si>
    <t>tx_0000B57HxwqFihnCMXGqiw</t>
  </si>
  <si>
    <t>tx_0000B57MlsR6m0zGITQgTJ</t>
  </si>
  <si>
    <t>tx_0000B57Mm2dAs1CtZTy6N7</t>
  </si>
  <si>
    <t>tx_0000B57kR8ArSlGSql4pWd</t>
  </si>
  <si>
    <t>tx_0000B57vMFZtbj1rAPTS5p</t>
  </si>
  <si>
    <t>tx_0000B57vMQjW8HrMEJhWpG</t>
  </si>
  <si>
    <t>tx_0000B59ntN0mZz8ZoY7oqw</t>
  </si>
  <si>
    <t>tx_0000B59ntYqEb1hzLbFyfj</t>
  </si>
  <si>
    <t>tx_0000B5A7GAGu0jjLrA40gs</t>
  </si>
  <si>
    <t>tx_0000B5A7GL104BzEXV6ZSD</t>
  </si>
  <si>
    <t>tx_0000B5AlwnMN4IVGUff9OA</t>
  </si>
  <si>
    <t>tx_0000B5AmBPz0GWGJFzXxtS</t>
  </si>
  <si>
    <t>1455 3rd Street</t>
  </si>
  <si>
    <t>tx_0000B5B6F4fvQWtwT0OnuD</t>
  </si>
  <si>
    <t>tx_0000B5B6FEckRCujCxhFVk</t>
  </si>
  <si>
    <t>tx_0000B5BOMxxG5yrWUerD4z</t>
  </si>
  <si>
    <t>tx_0000B5BON8Uautnbzz2O7F</t>
  </si>
  <si>
    <t>tx_0000B5BaZrek1XyunLftwn</t>
  </si>
  <si>
    <t>tx_0000B5Baa2lWif5Y21eZrH</t>
  </si>
  <si>
    <t>tx_0000B5Bb15f83awMPVrGbb</t>
  </si>
  <si>
    <t>tx_0000B5Bb1GVxi25Tb2LDoQ</t>
  </si>
  <si>
    <t>tx_0000B5BopGqu1ggAdpbUWX</t>
  </si>
  <si>
    <t>tx_0000B5BopQJEriTfMMvm6s</t>
  </si>
  <si>
    <t>tx_0000B5C5VbG29GCXNE6d9h</t>
  </si>
  <si>
    <t>NOW 31DAF GB Basic     London        GBR</t>
  </si>
  <si>
    <t>tx_0000B5C5VkqWUydBHbDxXF</t>
  </si>
  <si>
    <t>tx_0000B5CGd8rQi5OtDEacZF</t>
  </si>
  <si>
    <t>Mage.Space</t>
  </si>
  <si>
    <t>368 9th Ave6th Floor C/o Ollano Inc.</t>
  </si>
  <si>
    <t>MAGE.SPACE             NEW YORK      USA</t>
  </si>
  <si>
    <t>tx_0000B5CGdILXRVl4W70kgm</t>
  </si>
  <si>
    <t>tx_0000B5CJW0ZTQqSLzPVWgV</t>
  </si>
  <si>
    <t>Raz Eflair Webtech Pri</t>
  </si>
  <si>
    <t>The Orchid 3rd Floor Nagarjuna Nagar Sri Rama</t>
  </si>
  <si>
    <t>RAZ*EFLAIR WEBTECH PRI Vijayawada    IND</t>
  </si>
  <si>
    <t>tx_0000B5CJW9kRJRZkS1huWf</t>
  </si>
  <si>
    <t>tx_0000B5F5grRYtQCkP2thIo</t>
  </si>
  <si>
    <t>Microsoft</t>
  </si>
  <si>
    <t>Microsoft*Store        msbill.info   GBR</t>
  </si>
  <si>
    <t>tx_0000B5F5hQqxEzlo3ul8kP</t>
  </si>
  <si>
    <t>tx_0000B5F5hbW5ausdJe5zxC</t>
  </si>
  <si>
    <t>tx_0000B5F9iQJ39wGW8RGlfe</t>
  </si>
  <si>
    <t>BARCLAYCARD            LONDON        GBR</t>
  </si>
  <si>
    <t>tx_0000B5F9ibRFlmHP9zq5XV</t>
  </si>
  <si>
    <t>tx_0000B5F9l0wxtCbI90XsHq</t>
  </si>
  <si>
    <t>tx_0000B5FOtgcgKiuRkzeceg</t>
  </si>
  <si>
    <t>Runpod.io</t>
  </si>
  <si>
    <t>RUNPOD.IO              MOORESTOWN    USA</t>
  </si>
  <si>
    <t>tx_0000B5FOrR7L0lTETyBTW6</t>
  </si>
  <si>
    <t>tx_0000B5FOtqavG6onEbwOuJ</t>
  </si>
  <si>
    <t>tx_0000B5FY2BhjYXQG3h96KC</t>
  </si>
  <si>
    <t>tx_0000B5FY2MjuWmOpXuFJfX</t>
  </si>
  <si>
    <t>tx_0000B5FgluAjs63u22HqxG</t>
  </si>
  <si>
    <t>tx_0000B5FglkEGq7omV6srch</t>
  </si>
  <si>
    <t>tx_0000B5G1DbrtW7eKZ4mtFc</t>
  </si>
  <si>
    <t>tx_0000B5G1H5mMlWcDFOnxBK</t>
  </si>
  <si>
    <t>tx_0000B5GPP4eBFwiMOyHXNp</t>
  </si>
  <si>
    <t>tx_0000B5H4w7PU6IxjXFFjDF</t>
  </si>
  <si>
    <t>tx_0000B5H4wFiDEYhFHe4nVy</t>
  </si>
  <si>
    <t>tx_0000B5HkZks9PWAQGASRM3</t>
  </si>
  <si>
    <t>tx_0000B5HkZvVrqiIDXJt4t9</t>
  </si>
  <si>
    <t>tx_0000B5IHE9lrSFab4rmtAh</t>
  </si>
  <si>
    <t>Currys</t>
  </si>
  <si>
    <t>North Acton Business Park</t>
  </si>
  <si>
    <t>CURRYS RETAIL ONLINE   LONDON        GBR</t>
  </si>
  <si>
    <t>tx_0000B5IHhhvRY28t0KcTyu</t>
  </si>
  <si>
    <t>tx_0000B5IHhsSmMwZwbe4TFj</t>
  </si>
  <si>
    <t>tx_0000B5IJlkNaZ9DbYhZYtG</t>
  </si>
  <si>
    <t>tx_0000B5IJlbQnppRRo40V9R</t>
  </si>
  <si>
    <t>tx_0000B5Il7OLRrrcosM7il7</t>
  </si>
  <si>
    <t>tx_0000B5J9ZcOJdTLAq3pXIA</t>
  </si>
  <si>
    <t>Vast.Ai</t>
  </si>
  <si>
    <t>VAST.AI                LOS ANGELES   USA</t>
  </si>
  <si>
    <t>tx_0000B5J9aBj6GBPGddi3of</t>
  </si>
  <si>
    <t>Vast.Ai Cwr7fgb</t>
  </si>
  <si>
    <t>VAST.AI* CWR7FGB       LOS ANGELES   USA</t>
  </si>
  <si>
    <t>tx_0000B5J9aO46Nv5rCX12Zv</t>
  </si>
  <si>
    <t>tx_0000B5JBW9Au0KyPPU8GbC</t>
  </si>
  <si>
    <t>Kamatera Inc</t>
  </si>
  <si>
    <t>115 18th St</t>
  </si>
  <si>
    <t>KAMATERA INC           NEW YORK      USA</t>
  </si>
  <si>
    <t>tx_0000B5JVdt2tr0UuWSSgUx</t>
  </si>
  <si>
    <t>Lloyds Bank</t>
  </si>
  <si>
    <t>30-93-74 73256068</t>
  </si>
  <si>
    <t>tx_0000B5JcWmK39WMyURIwVt</t>
  </si>
  <si>
    <t>tx_0000B5JcWd2hedW1GnH5PN</t>
  </si>
  <si>
    <t>tx_0000B5Jky6mbzHXiMB8ZU3</t>
  </si>
  <si>
    <t>tx_0000B5JkxwKwpI4YLE8N8s</t>
  </si>
  <si>
    <t>Miami Mini Market</t>
  </si>
  <si>
    <t>Bournemouth, 2 Lansdowne Crescent</t>
  </si>
  <si>
    <t>miami mini market      Bournemouth   GBR</t>
  </si>
  <si>
    <t>tx_0000B5JkptICGFeNWw1nrG</t>
  </si>
  <si>
    <t>69-89 Holdenhurst Road</t>
  </si>
  <si>
    <t>TESCO STORES 6316      DORSET        GBR</t>
  </si>
  <si>
    <t>tx_0000B5Jkq2Xlriue8uOyt3</t>
  </si>
  <si>
    <t>tx_0000B5K5uRGI0Kvf04ADL8</t>
  </si>
  <si>
    <t>tx_0000B5K5udnLPFnIl9MyP4</t>
  </si>
  <si>
    <t>tx_0000B5KGRDDUFBzttGI4o6</t>
  </si>
  <si>
    <t>tx_0000B5KGRMZRSvexm1Rmss</t>
  </si>
  <si>
    <t>tx_0000B5KIeJGvF1DIqEDZpZ</t>
  </si>
  <si>
    <t>Backblaze</t>
  </si>
  <si>
    <t>💾</t>
  </si>
  <si>
    <t>201 Baldwin Ave</t>
  </si>
  <si>
    <t>BACKBLAZE INC          SAN MATEO     USA</t>
  </si>
  <si>
    <t>tx_0000B5KPTnom1ympcph0D9</t>
  </si>
  <si>
    <t>tx_0000B5KPTyCBRno8feqU7N</t>
  </si>
  <si>
    <t>tx_0000B5LsanSeqaXiVD3eT4</t>
  </si>
  <si>
    <t>Mega</t>
  </si>
  <si>
    <t>MEGA LIMITED           SALAMANCA     ESP</t>
  </si>
  <si>
    <t>tx_0000B5M5634U3g0Ld8PMAc</t>
  </si>
  <si>
    <t>tx_0000B5M56E1LLgY3flSlN6</t>
  </si>
  <si>
    <t>tx_0000B5MFzhRwdI780DZBVS</t>
  </si>
  <si>
    <t>tx_0000B5MFzrgUa4nTvyq1DN</t>
  </si>
  <si>
    <t>tx_0000B5MPzXY4RcYJ1eNn7a</t>
  </si>
  <si>
    <t>Vast.Ai T06d9ng</t>
  </si>
  <si>
    <t>1100 Glendon Ave. #1840</t>
  </si>
  <si>
    <t>VAST.AI* T06D9NG       LOS ANGELES   USA</t>
  </si>
  <si>
    <t>tx_0000B5MPzhwBonAFT6mmY5</t>
  </si>
  <si>
    <t>tx_0000B5NZvXDUvgesktezPH</t>
  </si>
  <si>
    <t>tx_0000B5NZvj3eu6ewXTcGqf</t>
  </si>
  <si>
    <t>tx_0000B5NsI7VMUSK7uRm1XH</t>
  </si>
  <si>
    <t>tx_0000B5NsIJF8qaHwiXjQMV</t>
  </si>
  <si>
    <t>tx_0000B5NsomOI0qUWASLaVN</t>
  </si>
  <si>
    <t>tx_0000B5Nssf6D43bB5PnE0X</t>
  </si>
  <si>
    <t>tx_0000B5OeTbMUcPNtEPp3IX</t>
  </si>
  <si>
    <t>tx_0000B5OeTq3Xz88so04dLn</t>
  </si>
  <si>
    <t>tx_0000B5PtOsSVJmEcpUPpWz</t>
  </si>
  <si>
    <t>Ao.com</t>
  </si>
  <si>
    <t>AO.COM                 BOLTON        GBR</t>
  </si>
  <si>
    <t>tx_0000B5PteT49UmfNpf4awL</t>
  </si>
  <si>
    <t>Extra payment towards Amazon, Pets Corner S047</t>
  </si>
  <si>
    <t>tx_0000B5PtfZnByKUkAg0PBK</t>
  </si>
  <si>
    <t>Returned for Ao.com</t>
  </si>
  <si>
    <t>tx_0000B5PwadRjGACWYKbwwu</t>
  </si>
  <si>
    <t>Waterloo Road</t>
  </si>
  <si>
    <t>TESCO STORES 3040      POOLE 3       GBR</t>
  </si>
  <si>
    <t>tx_0000B5PwanJEabLd8siJ62</t>
  </si>
  <si>
    <t>tx_0000B5Q8zHK1qwP2cpWiG2</t>
  </si>
  <si>
    <t>tx_0000B5Q8zRRUE3T6skZv8b</t>
  </si>
  <si>
    <t>tx_0000B5QCBhpFRGl3zqLprd</t>
  </si>
  <si>
    <t>tx_0000B5QCBs0bZtQOg0rW5s</t>
  </si>
  <si>
    <t>tx_0000B5QHGeO896sxOYZqIF</t>
  </si>
  <si>
    <t>Turner C E</t>
  </si>
  <si>
    <t>Stuff</t>
  </si>
  <si>
    <t>tx_0000B5QLUg1rF4DHrC7Ter</t>
  </si>
  <si>
    <t>tx_0000B5QLUpUu2RXAvqKCUH</t>
  </si>
  <si>
    <t>tx_0000B5QQMkMdjugekxsW9J</t>
  </si>
  <si>
    <t>tx_0000B5QQMuRcGFxPYPONgf</t>
  </si>
  <si>
    <t>tx_0000B5QUlK2n8LSArZAs9x</t>
  </si>
  <si>
    <t>Spotify P41913272F     London        GBR</t>
  </si>
  <si>
    <t>tx_0000B5QUlULapIV2M6UwML</t>
  </si>
  <si>
    <t>tx_0000B5QVVPpTxM1PRiK1Z3</t>
  </si>
  <si>
    <t>tx_0000B5QVVasirdanWm8tXg</t>
  </si>
  <si>
    <t>tx_0000B5QhHH4IvnqhEsfYQM</t>
  </si>
  <si>
    <t>tx_0000B5RTrcSLgWJOqzEvqb</t>
  </si>
  <si>
    <t>Sent from Revolut</t>
  </si>
  <si>
    <t>tx_0000B5RTvBq4abH33JmELZ</t>
  </si>
  <si>
    <t>Vast.Ai A2yb9r7</t>
  </si>
  <si>
    <t>VAST.AI* A2YB9R7       LOS ANGELES   USA</t>
  </si>
  <si>
    <t>tx_0000B5RgPQseQdCyFQQs0w</t>
  </si>
  <si>
    <t>tx_0000B5SoMBqIsODY06eJN3</t>
  </si>
  <si>
    <t>tx_0000B5ToKwyEsX8V4rvs1a</t>
  </si>
  <si>
    <t>tx_0000B5TqjTlCooUUf02vJq</t>
  </si>
  <si>
    <t>tx_0000B5U33xBwIp4F83Ka0Y</t>
  </si>
  <si>
    <t>tx_0000B5UDjEjWzD8wOZSlxk</t>
  </si>
  <si>
    <t>tx_0000B5Vj3FEG92WmOUAezG</t>
  </si>
  <si>
    <t>tx_0000B5YFKt24zl1cis5ZVy</t>
  </si>
  <si>
    <t>tx_0000B5YNw8Y74B5Tgmdyuv</t>
  </si>
  <si>
    <t>tx_0000B5YhaQUZfldK0SbOtt</t>
  </si>
  <si>
    <t>tx_0000B5ZiUIN1FbeVH74tc2</t>
  </si>
  <si>
    <t>tx_0000B5ZjPJDKmoHqrfL0kS</t>
  </si>
  <si>
    <t>Extra payment towards Pets Corner S047, Sainsbury’s and 1 more</t>
  </si>
  <si>
    <t>tx_0000B5ZlLRd3l1Yhxn7SQD</t>
  </si>
  <si>
    <t>tx_0000B5acYIHx5jJLoOJLPt</t>
  </si>
  <si>
    <t>Alex William Turner</t>
  </si>
  <si>
    <t>tx_0000B5adyo1Npfc9FpKqob</t>
  </si>
  <si>
    <t>tx_0000B5c26WvvqBZYgEOgYz</t>
  </si>
  <si>
    <t>tx_0000B5cCNaAo2yg2Qg91E1</t>
  </si>
  <si>
    <t>tx_0000B5cUqCE3xcOyFU6WB7</t>
  </si>
  <si>
    <t>tx_0000B5cVAadystbemL3ZmU</t>
  </si>
  <si>
    <t>tx_0000B5cWZNOnMkZDZj5zCV</t>
  </si>
  <si>
    <t>tx_0000B5cXbgNvqZw1po7FSs</t>
  </si>
  <si>
    <t>tx_0000B5eWpj4YwKuueJAT2p</t>
  </si>
  <si>
    <t>tx_0000B5eddl00ePKOlWDc6z</t>
  </si>
  <si>
    <t>Cookswell</t>
  </si>
  <si>
    <t>CO-OP GROUP FOOD       BLANDFORD FOR GBR</t>
  </si>
  <si>
    <t>tx_0000B5h0yZ2czUdGJVvqev</t>
  </si>
  <si>
    <t>Uber Payments UK</t>
  </si>
  <si>
    <t>Uber Payments UK       London        GBR</t>
  </si>
  <si>
    <t>tx_0000B5iM1HlLyuJbW2Baj3</t>
  </si>
  <si>
    <t>tx_0000B5iTdwimqViEbXe9HG</t>
  </si>
  <si>
    <t>tx_0000B5iZkBFuJvTVKNZARt</t>
  </si>
  <si>
    <t>Cloudflare</t>
  </si>
  <si>
    <t>🌐</t>
  </si>
  <si>
    <t>CLOUDFLARE             SAN FRANCISCO USA</t>
  </si>
  <si>
    <t>tx_0000B5iZkmqiY1RM0roeAr</t>
  </si>
  <si>
    <t>tx_0000B5iZlMPKLKnKv4wstA</t>
  </si>
  <si>
    <t>tx_0000B5ijfRa3CFh0r21W6L</t>
  </si>
  <si>
    <t>Lidl GB                WINTON        GBR</t>
  </si>
  <si>
    <t>tx_0000B5ijssziaE6D9mIC9J</t>
  </si>
  <si>
    <t>tx_0000B5kOvxdo3Q9acGGKUm</t>
  </si>
  <si>
    <t>Mullvad VPN</t>
  </si>
  <si>
    <t>Box 53049</t>
  </si>
  <si>
    <t>VPN* 74LAKTTKB9        GOTHENBURG, S SWE</t>
  </si>
  <si>
    <t>tx_0000B5kcaeV1QTydIMTYEV</t>
  </si>
  <si>
    <t>tx_0000B5mB6gvhW7NB8UKMTe</t>
  </si>
  <si>
    <t>tx_0000B5mQzYjFCxWY22blbQ</t>
  </si>
  <si>
    <t>Nous Research Inc.</t>
  </si>
  <si>
    <t>NOUS RESEARCH INC.     AUSTIN        USA</t>
  </si>
  <si>
    <t>tx_0000B5mSuNoyXCPNcBDauP</t>
  </si>
  <si>
    <t>Cursor</t>
  </si>
  <si>
    <t>CURSOR, AI POWERED IDE SAN FRANCISCO USA</t>
  </si>
  <si>
    <t>tx_0000B5mlmiGSXbUOZQiFan</t>
  </si>
  <si>
    <t>tx_0000B5mmJJneWMJx0nAAvE</t>
  </si>
  <si>
    <t>Uni Vape</t>
  </si>
  <si>
    <t>🐮</t>
  </si>
  <si>
    <t>19b Lansdowne Road</t>
  </si>
  <si>
    <t>SQ *UNI VAPE           Bournemouth   GBR</t>
  </si>
  <si>
    <t>tx_0000B5mtCjdIm7vFfgr9mb</t>
  </si>
  <si>
    <t>tx_0000B5nKPVnYDlTHcZRuz8</t>
  </si>
  <si>
    <t>tx_0000B5nNqcjUqWPuTmgrhp</t>
  </si>
  <si>
    <t>tx_0000B5nNsyjtztq1yG2w9z</t>
  </si>
  <si>
    <t>tx_0000B5nNugA62TldWskwvT</t>
  </si>
  <si>
    <t>tx_0000B5nXa0yuR7JpUY7BlB</t>
  </si>
  <si>
    <t>tx_0000B5nXaB6MoFJxeXvzMo</t>
  </si>
  <si>
    <t>tx_0000B5o3jZ6I9HcOrnUIPi</t>
  </si>
  <si>
    <t>15100513/001</t>
  </si>
  <si>
    <t>tx_0000B5oHBj08ENCmKsMhTY</t>
  </si>
  <si>
    <t>tx_0000B5oHZNUzpKwRJNonre</t>
  </si>
  <si>
    <t>tx_0000B5oHZYL7WONJMej1xU</t>
  </si>
  <si>
    <t>tx_0000B5oHoLXDPc2ApEv8RW</t>
  </si>
  <si>
    <t>tx_0000B5oHoLXZOIQQrqQCxu</t>
  </si>
  <si>
    <t>Transfer from CC Payments</t>
  </si>
  <si>
    <t>tx_0000B5ohndbdKsa8WPZkv4</t>
  </si>
  <si>
    <t>tx_0000B5ohnnxcpxFGRUrh45</t>
  </si>
  <si>
    <t>tx_0000B5ozvYM4Xb9kZEET21</t>
  </si>
  <si>
    <t>Filen</t>
  </si>
  <si>
    <t>FILEN                  RECKLINGHAUSE DEU</t>
  </si>
  <si>
    <t>tx_0000B5ozviqDYNtP3qsWy9</t>
  </si>
  <si>
    <t>tx_0000B5pYOtDlRBsTxoVDFc</t>
  </si>
  <si>
    <t>tx_0000B5pYP4Y1KDdw1Crf9w</t>
  </si>
  <si>
    <t>tx_0000B5pgIG5goEK56CHnIg</t>
  </si>
  <si>
    <t>tx_0000B5pgIRCTVLPr8s3pkB</t>
  </si>
  <si>
    <t>tx_0000B5pmJHTPkmTVU96UNN</t>
  </si>
  <si>
    <t>tx_0000B5q1U14cZCbQR81Stf</t>
  </si>
  <si>
    <t>tx_0000B5qBqmTK1JgExIIVms</t>
  </si>
  <si>
    <t>This is the charge for your April 2026 overdraft</t>
  </si>
  <si>
    <t>April overdraft fees</t>
  </si>
  <si>
    <t>tx_0000B5q88wvdTvneUtiLvG</t>
  </si>
  <si>
    <t>tx_0000B5qBaMhe3qkKMlV6NV</t>
  </si>
  <si>
    <t>Driver &amp; Vehicle Licensing Agency</t>
  </si>
  <si>
    <t>tx_0000B5qFv7dteNb8ud8rxp</t>
  </si>
  <si>
    <t>Vetsuccess Limited</t>
  </si>
  <si>
    <t>MND0066O0Y8MLF</t>
  </si>
  <si>
    <t>tx_0000B5qc2TxXH0zqPJAZ97</t>
  </si>
  <si>
    <t>Netcup</t>
  </si>
  <si>
    <t>Emmy-noether-strae-10</t>
  </si>
  <si>
    <t>NETCUP                 KARLSRUHE     DEU</t>
  </si>
  <si>
    <t>tx_0000B5qc2hpXhWvBQZXNdC</t>
  </si>
  <si>
    <t>tx_0000B5qc287iSU6EG2lDJF</t>
  </si>
  <si>
    <t>tx_0000B5quNMeDS2Wk3zFYGa</t>
  </si>
  <si>
    <t>tx_0000B5r1Lj8tXpBiFvnR3p</t>
  </si>
  <si>
    <t>tx_0000B5r1LuEGKCi6EnLsOq</t>
  </si>
  <si>
    <t>tx_0000B5r1YZYGVvYmP0zU6T</t>
  </si>
  <si>
    <t>tx_0000B5r1YkPS92rUPT9YTB</t>
  </si>
  <si>
    <t>tx_0000B5re4Zlx1dPJefpm4L</t>
  </si>
  <si>
    <t>tx_0000B5re4jQh7VvNRrT9ZW</t>
  </si>
  <si>
    <t>tx_0000B5sZVzdoeHCaFyJqao</t>
  </si>
  <si>
    <t>tx_0000B5sZWIHpKFYWDg0O2c</t>
  </si>
  <si>
    <t>tx_0000B5sr27PezHYlTmvDQf</t>
  </si>
  <si>
    <t>tx_0000B5sr2MTOzf8Fwtf2M2</t>
  </si>
  <si>
    <t>tx_0000B5t9wAqpBqTDdMSfvl</t>
  </si>
  <si>
    <t>tx_0000B5t9wMDYvdJl5sKqec</t>
  </si>
  <si>
    <t>tx_0000B5v1NRQn8vrQXqC8XZ</t>
  </si>
  <si>
    <t>tx_0000B5v1NeIlI6H00CErI1</t>
  </si>
  <si>
    <t>tx_0000B5v2I8dPhSxuq3G2wz</t>
  </si>
  <si>
    <t>tx_0000B5v2IIZAm65q3wf6pN</t>
  </si>
  <si>
    <t>tx_0000B5vC1dVKfo1nCKFQdW</t>
  </si>
  <si>
    <t>Windsurf</t>
  </si>
  <si>
    <t>WINDSURF               MOUNTAIN VIEW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</si>
</sst>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2" xfId="0" applyAlignment="1" applyFont="1" applyNumberFormat="1">
      <alignment horizontal="right" readingOrder="0" shrinkToFit="0" wrapText="0"/>
    </xf>
    <xf borderId="0" fillId="0" fontId="1" numFmtId="166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crownbill.com" TargetMode="External"/><Relationship Id="rId22" Type="http://schemas.openxmlformats.org/officeDocument/2006/relationships/hyperlink" Target="http://crownbill.com" TargetMode="External"/><Relationship Id="rId21" Type="http://schemas.openxmlformats.org/officeDocument/2006/relationships/hyperlink" Target="http://www.adhdcertify.co.uk" TargetMode="External"/><Relationship Id="rId24" Type="http://schemas.openxmlformats.org/officeDocument/2006/relationships/hyperlink" Target="http://www.adhdcertify.co.uk" TargetMode="External"/><Relationship Id="rId23" Type="http://schemas.openxmlformats.org/officeDocument/2006/relationships/hyperlink" Target="http://crownbill.com" TargetMode="External"/><Relationship Id="rId1" Type="http://schemas.openxmlformats.org/officeDocument/2006/relationships/hyperlink" Target="http://chess.com" TargetMode="External"/><Relationship Id="rId2" Type="http://schemas.openxmlformats.org/officeDocument/2006/relationships/hyperlink" Target="http://padelhq.co.uk" TargetMode="External"/><Relationship Id="rId3" Type="http://schemas.openxmlformats.org/officeDocument/2006/relationships/hyperlink" Target="http://obsidian.md" TargetMode="External"/><Relationship Id="rId4" Type="http://schemas.openxmlformats.org/officeDocument/2006/relationships/hyperlink" Target="http://www.chezfred.co.uk" TargetMode="External"/><Relationship Id="rId9" Type="http://schemas.openxmlformats.org/officeDocument/2006/relationships/hyperlink" Target="http://obsidian.md" TargetMode="External"/><Relationship Id="rId26" Type="http://schemas.openxmlformats.org/officeDocument/2006/relationships/hyperlink" Target="http://runpod.io" TargetMode="External"/><Relationship Id="rId25" Type="http://schemas.openxmlformats.org/officeDocument/2006/relationships/hyperlink" Target="http://simkl.com" TargetMode="External"/><Relationship Id="rId28" Type="http://schemas.openxmlformats.org/officeDocument/2006/relationships/hyperlink" Target="http://venice.ai" TargetMode="External"/><Relationship Id="rId27" Type="http://schemas.openxmlformats.org/officeDocument/2006/relationships/hyperlink" Target="http://runpod.io" TargetMode="External"/><Relationship Id="rId5" Type="http://schemas.openxmlformats.org/officeDocument/2006/relationships/hyperlink" Target="http://obsidian.md" TargetMode="External"/><Relationship Id="rId6" Type="http://schemas.openxmlformats.org/officeDocument/2006/relationships/hyperlink" Target="http://www.snuz.co.uk" TargetMode="External"/><Relationship Id="rId29" Type="http://schemas.openxmlformats.org/officeDocument/2006/relationships/hyperlink" Target="http://vast.ai" TargetMode="External"/><Relationship Id="rId7" Type="http://schemas.openxmlformats.org/officeDocument/2006/relationships/hyperlink" Target="http://obsidian.md" TargetMode="External"/><Relationship Id="rId8" Type="http://schemas.openxmlformats.org/officeDocument/2006/relationships/hyperlink" Target="http://www.gamersgate.com" TargetMode="External"/><Relationship Id="rId31" Type="http://schemas.openxmlformats.org/officeDocument/2006/relationships/hyperlink" Target="http://ao.com" TargetMode="External"/><Relationship Id="rId30" Type="http://schemas.openxmlformats.org/officeDocument/2006/relationships/hyperlink" Target="http://ao.com" TargetMode="External"/><Relationship Id="rId11" Type="http://schemas.openxmlformats.org/officeDocument/2006/relationships/hyperlink" Target="http://www.vetuk.co.uk" TargetMode="External"/><Relationship Id="rId10" Type="http://schemas.openxmlformats.org/officeDocument/2006/relationships/hyperlink" Target="http://venice.ai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://chess.com" TargetMode="External"/><Relationship Id="rId12" Type="http://schemas.openxmlformats.org/officeDocument/2006/relationships/hyperlink" Target="http://obsidian.md" TargetMode="External"/><Relationship Id="rId15" Type="http://schemas.openxmlformats.org/officeDocument/2006/relationships/hyperlink" Target="http://www.adhdcertify.co.uk" TargetMode="External"/><Relationship Id="rId14" Type="http://schemas.openxmlformats.org/officeDocument/2006/relationships/hyperlink" Target="http://headsethut.co.uk" TargetMode="External"/><Relationship Id="rId17" Type="http://schemas.openxmlformats.org/officeDocument/2006/relationships/hyperlink" Target="http://crownbill.com" TargetMode="External"/><Relationship Id="rId16" Type="http://schemas.openxmlformats.org/officeDocument/2006/relationships/hyperlink" Target="http://crownbill.com" TargetMode="External"/><Relationship Id="rId19" Type="http://schemas.openxmlformats.org/officeDocument/2006/relationships/hyperlink" Target="http://www.adhdcertify.co.uk" TargetMode="External"/><Relationship Id="rId18" Type="http://schemas.openxmlformats.org/officeDocument/2006/relationships/hyperlink" Target="http://crownbi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2.63"/>
  </cols>
  <sheetData>
    <row r="1" ht="15.0" customHeight="1"/>
    <row r="2" ht="114.75" customHeight="1">
      <c r="B2" s="1" t="str">
        <f>IMAGE("https://public-images.monzo.com/logo/logotype_blue.png",4,153,396)</f>
        <v>#REF!</v>
      </c>
    </row>
    <row r="4">
      <c r="B4" s="2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17</v>
      </c>
      <c r="B2" s="6">
        <v>45510.0</v>
      </c>
      <c r="C2" s="7">
        <v>0.5433912037037038</v>
      </c>
      <c r="D2" s="5" t="s">
        <v>18</v>
      </c>
      <c r="E2" s="5" t="s">
        <v>19</v>
      </c>
      <c r="F2" s="4"/>
      <c r="G2" s="5" t="s">
        <v>20</v>
      </c>
      <c r="H2" s="8">
        <v>10.0</v>
      </c>
      <c r="I2" s="5" t="s">
        <v>21</v>
      </c>
      <c r="J2" s="8">
        <v>10.0</v>
      </c>
      <c r="K2" s="5" t="s">
        <v>21</v>
      </c>
      <c r="L2" s="5" t="s">
        <v>22</v>
      </c>
      <c r="M2" s="4"/>
      <c r="N2" s="4"/>
      <c r="O2" s="5" t="s">
        <v>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23</v>
      </c>
      <c r="B3" s="6">
        <v>45510.0</v>
      </c>
      <c r="C3" s="7">
        <v>0.5463194444444445</v>
      </c>
      <c r="D3" s="5" t="s">
        <v>18</v>
      </c>
      <c r="E3" s="5" t="s">
        <v>19</v>
      </c>
      <c r="F3" s="4"/>
      <c r="G3" s="5" t="s">
        <v>20</v>
      </c>
      <c r="H3" s="8">
        <v>10.0</v>
      </c>
      <c r="I3" s="5" t="s">
        <v>21</v>
      </c>
      <c r="J3" s="8">
        <v>10.0</v>
      </c>
      <c r="K3" s="5" t="s">
        <v>21</v>
      </c>
      <c r="L3" s="5" t="s">
        <v>22</v>
      </c>
      <c r="M3" s="4"/>
      <c r="N3" s="4"/>
      <c r="O3" s="5" t="s">
        <v>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24</v>
      </c>
      <c r="B4" s="6">
        <v>45510.0</v>
      </c>
      <c r="C4" s="7">
        <v>0.5475810185185185</v>
      </c>
      <c r="D4" s="5" t="s">
        <v>25</v>
      </c>
      <c r="E4" s="5" t="s">
        <v>26</v>
      </c>
      <c r="F4" s="5" t="s">
        <v>27</v>
      </c>
      <c r="G4" s="5" t="s">
        <v>28</v>
      </c>
      <c r="H4" s="8">
        <v>-17.0</v>
      </c>
      <c r="I4" s="5" t="s">
        <v>21</v>
      </c>
      <c r="J4" s="8">
        <v>-17.0</v>
      </c>
      <c r="K4" s="5" t="s">
        <v>21</v>
      </c>
      <c r="L4" s="4"/>
      <c r="M4" s="4"/>
      <c r="N4" s="4"/>
      <c r="O4" s="5" t="s">
        <v>29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30</v>
      </c>
      <c r="B5" s="6">
        <v>45511.0</v>
      </c>
      <c r="C5" s="7">
        <v>0.26697916666666666</v>
      </c>
      <c r="D5" s="5" t="s">
        <v>18</v>
      </c>
      <c r="E5" s="5" t="s">
        <v>31</v>
      </c>
      <c r="F5" s="4"/>
      <c r="G5" s="5" t="s">
        <v>20</v>
      </c>
      <c r="H5" s="8">
        <v>-3.0</v>
      </c>
      <c r="I5" s="5" t="s">
        <v>21</v>
      </c>
      <c r="J5" s="8">
        <v>-3.0</v>
      </c>
      <c r="K5" s="5" t="s">
        <v>21</v>
      </c>
      <c r="L5" s="5" t="s">
        <v>32</v>
      </c>
      <c r="M5" s="4"/>
      <c r="N5" s="4"/>
      <c r="O5" s="5" t="s">
        <v>32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33</v>
      </c>
      <c r="B6" s="6">
        <v>45513.0</v>
      </c>
      <c r="C6" s="7">
        <v>0.36505787037037035</v>
      </c>
      <c r="D6" s="5" t="s">
        <v>34</v>
      </c>
      <c r="E6" s="5" t="s">
        <v>35</v>
      </c>
      <c r="F6" s="5" t="s">
        <v>36</v>
      </c>
      <c r="G6" s="5" t="s">
        <v>37</v>
      </c>
      <c r="H6" s="8">
        <v>0.0</v>
      </c>
      <c r="I6" s="5" t="s">
        <v>21</v>
      </c>
      <c r="J6" s="8">
        <v>0.0</v>
      </c>
      <c r="K6" s="5" t="s">
        <v>21</v>
      </c>
      <c r="L6" s="5" t="s">
        <v>38</v>
      </c>
      <c r="M6" s="4"/>
      <c r="N6" s="4"/>
      <c r="O6" s="5" t="s">
        <v>39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40</v>
      </c>
      <c r="B7" s="6">
        <v>45520.0</v>
      </c>
      <c r="C7" s="7">
        <v>0.3649189814814815</v>
      </c>
      <c r="D7" s="5" t="s">
        <v>18</v>
      </c>
      <c r="E7" s="5" t="s">
        <v>19</v>
      </c>
      <c r="F7" s="4"/>
      <c r="G7" s="5" t="s">
        <v>20</v>
      </c>
      <c r="H7" s="8">
        <v>50.0</v>
      </c>
      <c r="I7" s="5" t="s">
        <v>21</v>
      </c>
      <c r="J7" s="8">
        <v>50.0</v>
      </c>
      <c r="K7" s="5" t="s">
        <v>21</v>
      </c>
      <c r="L7" s="5" t="s">
        <v>22</v>
      </c>
      <c r="M7" s="4"/>
      <c r="N7" s="4"/>
      <c r="O7" s="5" t="s">
        <v>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41</v>
      </c>
      <c r="B8" s="6">
        <v>45521.0</v>
      </c>
      <c r="C8" s="7">
        <v>0.4930555555555556</v>
      </c>
      <c r="D8" s="5" t="s">
        <v>34</v>
      </c>
      <c r="E8" s="5" t="s">
        <v>42</v>
      </c>
      <c r="F8" s="5" t="s">
        <v>43</v>
      </c>
      <c r="G8" s="5" t="s">
        <v>44</v>
      </c>
      <c r="H8" s="8">
        <v>-16.7</v>
      </c>
      <c r="I8" s="5" t="s">
        <v>21</v>
      </c>
      <c r="J8" s="8">
        <v>-16.7</v>
      </c>
      <c r="K8" s="5" t="s">
        <v>21</v>
      </c>
      <c r="L8" s="4"/>
      <c r="M8" s="4"/>
      <c r="N8" s="4"/>
      <c r="O8" s="5" t="s">
        <v>45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46</v>
      </c>
      <c r="B9" s="6">
        <v>45521.0</v>
      </c>
      <c r="C9" s="7">
        <v>0.4930671296296296</v>
      </c>
      <c r="D9" s="5" t="s">
        <v>47</v>
      </c>
      <c r="E9" s="5" t="s">
        <v>48</v>
      </c>
      <c r="F9" s="4"/>
      <c r="G9" s="5" t="s">
        <v>49</v>
      </c>
      <c r="H9" s="8">
        <v>-0.3</v>
      </c>
      <c r="I9" s="5" t="s">
        <v>21</v>
      </c>
      <c r="J9" s="8">
        <v>-0.3</v>
      </c>
      <c r="K9" s="5" t="s">
        <v>21</v>
      </c>
      <c r="L9" s="4"/>
      <c r="M9" s="4"/>
      <c r="N9" s="4"/>
      <c r="O9" s="5" t="s">
        <v>50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51</v>
      </c>
      <c r="B10" s="6">
        <v>45521.0</v>
      </c>
      <c r="C10" s="7">
        <v>0.5883449074074074</v>
      </c>
      <c r="D10" s="5" t="s">
        <v>34</v>
      </c>
      <c r="E10" s="5" t="s">
        <v>42</v>
      </c>
      <c r="F10" s="5" t="s">
        <v>43</v>
      </c>
      <c r="G10" s="5" t="s">
        <v>44</v>
      </c>
      <c r="H10" s="8">
        <v>-6.6</v>
      </c>
      <c r="I10" s="5" t="s">
        <v>21</v>
      </c>
      <c r="J10" s="8">
        <v>-6.6</v>
      </c>
      <c r="K10" s="5" t="s">
        <v>21</v>
      </c>
      <c r="L10" s="4"/>
      <c r="M10" s="5" t="s">
        <v>52</v>
      </c>
      <c r="N10" s="4"/>
      <c r="O10" s="5" t="s">
        <v>45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53</v>
      </c>
      <c r="B11" s="6">
        <v>45521.0</v>
      </c>
      <c r="C11" s="7">
        <v>0.5883564814814815</v>
      </c>
      <c r="D11" s="5" t="s">
        <v>47</v>
      </c>
      <c r="E11" s="5" t="s">
        <v>48</v>
      </c>
      <c r="F11" s="4"/>
      <c r="G11" s="5" t="s">
        <v>49</v>
      </c>
      <c r="H11" s="8">
        <v>-0.4</v>
      </c>
      <c r="I11" s="5" t="s">
        <v>21</v>
      </c>
      <c r="J11" s="8">
        <v>-0.4</v>
      </c>
      <c r="K11" s="5" t="s">
        <v>21</v>
      </c>
      <c r="L11" s="4"/>
      <c r="M11" s="4"/>
      <c r="N11" s="4"/>
      <c r="O11" s="5" t="s">
        <v>50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54</v>
      </c>
      <c r="B12" s="6">
        <v>45521.0</v>
      </c>
      <c r="C12" s="7">
        <v>0.7440277777777777</v>
      </c>
      <c r="D12" s="5" t="s">
        <v>34</v>
      </c>
      <c r="E12" s="5" t="s">
        <v>42</v>
      </c>
      <c r="F12" s="5" t="s">
        <v>43</v>
      </c>
      <c r="G12" s="5" t="s">
        <v>44</v>
      </c>
      <c r="H12" s="8">
        <v>-23.2</v>
      </c>
      <c r="I12" s="5" t="s">
        <v>21</v>
      </c>
      <c r="J12" s="8">
        <v>-23.2</v>
      </c>
      <c r="K12" s="5" t="s">
        <v>21</v>
      </c>
      <c r="L12" s="4"/>
      <c r="M12" s="5" t="s">
        <v>52</v>
      </c>
      <c r="N12" s="4"/>
      <c r="O12" s="5" t="s">
        <v>45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55</v>
      </c>
      <c r="B13" s="6">
        <v>45521.0</v>
      </c>
      <c r="C13" s="7">
        <v>0.7440393518518519</v>
      </c>
      <c r="D13" s="5" t="s">
        <v>47</v>
      </c>
      <c r="E13" s="5" t="s">
        <v>48</v>
      </c>
      <c r="F13" s="4"/>
      <c r="G13" s="5" t="s">
        <v>49</v>
      </c>
      <c r="H13" s="8">
        <v>-0.8</v>
      </c>
      <c r="I13" s="5" t="s">
        <v>21</v>
      </c>
      <c r="J13" s="8">
        <v>-0.8</v>
      </c>
      <c r="K13" s="5" t="s">
        <v>21</v>
      </c>
      <c r="L13" s="4"/>
      <c r="M13" s="4"/>
      <c r="N13" s="4"/>
      <c r="O13" s="5" t="s">
        <v>50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56</v>
      </c>
      <c r="B14" s="6">
        <v>45523.0</v>
      </c>
      <c r="C14" s="7">
        <v>0.22275462962962964</v>
      </c>
      <c r="D14" s="5" t="s">
        <v>47</v>
      </c>
      <c r="E14" s="5" t="s">
        <v>48</v>
      </c>
      <c r="F14" s="4"/>
      <c r="G14" s="5" t="s">
        <v>49</v>
      </c>
      <c r="H14" s="8">
        <v>-2.0</v>
      </c>
      <c r="I14" s="5" t="s">
        <v>21</v>
      </c>
      <c r="J14" s="8">
        <v>-2.0</v>
      </c>
      <c r="K14" s="5" t="s">
        <v>21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57</v>
      </c>
      <c r="B15" s="6">
        <v>45534.0</v>
      </c>
      <c r="C15" s="7">
        <v>0.2393287037037037</v>
      </c>
      <c r="D15" s="5" t="s">
        <v>18</v>
      </c>
      <c r="E15" s="5" t="s">
        <v>19</v>
      </c>
      <c r="F15" s="4"/>
      <c r="G15" s="5" t="s">
        <v>20</v>
      </c>
      <c r="H15" s="8">
        <v>100.0</v>
      </c>
      <c r="I15" s="5" t="s">
        <v>21</v>
      </c>
      <c r="J15" s="8">
        <v>100.0</v>
      </c>
      <c r="K15" s="5" t="s">
        <v>21</v>
      </c>
      <c r="L15" s="5" t="s">
        <v>22</v>
      </c>
      <c r="M15" s="4"/>
      <c r="N15" s="4"/>
      <c r="O15" s="5" t="s">
        <v>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58</v>
      </c>
      <c r="B16" s="6">
        <v>45534.0</v>
      </c>
      <c r="C16" s="7">
        <v>0.6008217592592593</v>
      </c>
      <c r="D16" s="5" t="s">
        <v>34</v>
      </c>
      <c r="E16" s="5" t="s">
        <v>59</v>
      </c>
      <c r="F16" s="5" t="s">
        <v>36</v>
      </c>
      <c r="G16" s="5" t="s">
        <v>60</v>
      </c>
      <c r="H16" s="8">
        <v>0.0</v>
      </c>
      <c r="I16" s="5" t="s">
        <v>21</v>
      </c>
      <c r="J16" s="8">
        <v>0.0</v>
      </c>
      <c r="K16" s="5" t="s">
        <v>61</v>
      </c>
      <c r="L16" s="5" t="s">
        <v>38</v>
      </c>
      <c r="M16" s="4"/>
      <c r="N16" s="4"/>
      <c r="O16" s="5" t="s">
        <v>62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63</v>
      </c>
      <c r="B17" s="6">
        <v>45534.0</v>
      </c>
      <c r="C17" s="7">
        <v>0.601087962962963</v>
      </c>
      <c r="D17" s="5" t="s">
        <v>34</v>
      </c>
      <c r="E17" s="5" t="s">
        <v>59</v>
      </c>
      <c r="F17" s="5" t="s">
        <v>36</v>
      </c>
      <c r="G17" s="5" t="s">
        <v>60</v>
      </c>
      <c r="H17" s="8">
        <v>0.0</v>
      </c>
      <c r="I17" s="5" t="s">
        <v>21</v>
      </c>
      <c r="J17" s="8">
        <v>0.0</v>
      </c>
      <c r="K17" s="5" t="s">
        <v>61</v>
      </c>
      <c r="L17" s="5" t="s">
        <v>38</v>
      </c>
      <c r="M17" s="4"/>
      <c r="N17" s="4"/>
      <c r="O17" s="5" t="s">
        <v>62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64</v>
      </c>
      <c r="B18" s="6">
        <v>45534.0</v>
      </c>
      <c r="C18" s="7">
        <v>0.7085763888888889</v>
      </c>
      <c r="D18" s="5" t="s">
        <v>34</v>
      </c>
      <c r="E18" s="5" t="s">
        <v>65</v>
      </c>
      <c r="F18" s="5" t="s">
        <v>66</v>
      </c>
      <c r="G18" s="5" t="s">
        <v>67</v>
      </c>
      <c r="H18" s="8">
        <v>-12.99</v>
      </c>
      <c r="I18" s="5" t="s">
        <v>21</v>
      </c>
      <c r="J18" s="8">
        <v>-12.99</v>
      </c>
      <c r="K18" s="5" t="s">
        <v>21</v>
      </c>
      <c r="L18" s="4"/>
      <c r="M18" s="4"/>
      <c r="N18" s="4"/>
      <c r="O18" s="5" t="s">
        <v>68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69</v>
      </c>
      <c r="B19" s="6">
        <v>45534.0</v>
      </c>
      <c r="C19" s="7">
        <v>0.708587962962963</v>
      </c>
      <c r="D19" s="5" t="s">
        <v>47</v>
      </c>
      <c r="E19" s="5" t="s">
        <v>48</v>
      </c>
      <c r="F19" s="4"/>
      <c r="G19" s="5" t="s">
        <v>49</v>
      </c>
      <c r="H19" s="8">
        <v>-0.01</v>
      </c>
      <c r="I19" s="5" t="s">
        <v>21</v>
      </c>
      <c r="J19" s="8">
        <v>-0.01</v>
      </c>
      <c r="K19" s="5" t="s">
        <v>21</v>
      </c>
      <c r="L19" s="4"/>
      <c r="M19" s="4"/>
      <c r="N19" s="4"/>
      <c r="O19" s="5" t="s">
        <v>50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70</v>
      </c>
      <c r="B20" s="6">
        <v>45534.0</v>
      </c>
      <c r="C20" s="7">
        <v>0.7233449074074074</v>
      </c>
      <c r="D20" s="5" t="s">
        <v>34</v>
      </c>
      <c r="E20" s="5" t="s">
        <v>71</v>
      </c>
      <c r="F20" s="5" t="s">
        <v>72</v>
      </c>
      <c r="G20" s="5" t="s">
        <v>67</v>
      </c>
      <c r="H20" s="8">
        <v>-16.65</v>
      </c>
      <c r="I20" s="5" t="s">
        <v>21</v>
      </c>
      <c r="J20" s="8">
        <v>-16.65</v>
      </c>
      <c r="K20" s="5" t="s">
        <v>21</v>
      </c>
      <c r="L20" s="4"/>
      <c r="M20" s="5" t="s">
        <v>73</v>
      </c>
      <c r="N20" s="4"/>
      <c r="O20" s="5" t="s">
        <v>74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75</v>
      </c>
      <c r="B21" s="6">
        <v>45534.0</v>
      </c>
      <c r="C21" s="7">
        <v>0.7233564814814815</v>
      </c>
      <c r="D21" s="5" t="s">
        <v>47</v>
      </c>
      <c r="E21" s="5" t="s">
        <v>48</v>
      </c>
      <c r="F21" s="4"/>
      <c r="G21" s="5" t="s">
        <v>49</v>
      </c>
      <c r="H21" s="8">
        <v>-0.35</v>
      </c>
      <c r="I21" s="5" t="s">
        <v>21</v>
      </c>
      <c r="J21" s="8">
        <v>-0.35</v>
      </c>
      <c r="K21" s="5" t="s">
        <v>21</v>
      </c>
      <c r="L21" s="4"/>
      <c r="M21" s="4"/>
      <c r="N21" s="4"/>
      <c r="O21" s="5" t="s">
        <v>50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76</v>
      </c>
      <c r="B22" s="6">
        <v>45535.0</v>
      </c>
      <c r="C22" s="7">
        <v>0.6462731481481482</v>
      </c>
      <c r="D22" s="5" t="s">
        <v>34</v>
      </c>
      <c r="E22" s="5" t="s">
        <v>71</v>
      </c>
      <c r="F22" s="5" t="s">
        <v>72</v>
      </c>
      <c r="G22" s="5" t="s">
        <v>67</v>
      </c>
      <c r="H22" s="8">
        <v>-46.77</v>
      </c>
      <c r="I22" s="5" t="s">
        <v>21</v>
      </c>
      <c r="J22" s="8">
        <v>-46.77</v>
      </c>
      <c r="K22" s="5" t="s">
        <v>21</v>
      </c>
      <c r="L22" s="4"/>
      <c r="M22" s="5" t="s">
        <v>73</v>
      </c>
      <c r="N22" s="4"/>
      <c r="O22" s="5" t="s">
        <v>74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77</v>
      </c>
      <c r="B23" s="6">
        <v>45535.0</v>
      </c>
      <c r="C23" s="7">
        <v>0.6462847222222222</v>
      </c>
      <c r="D23" s="5" t="s">
        <v>47</v>
      </c>
      <c r="E23" s="5" t="s">
        <v>48</v>
      </c>
      <c r="F23" s="4"/>
      <c r="G23" s="5" t="s">
        <v>49</v>
      </c>
      <c r="H23" s="8">
        <v>-0.23</v>
      </c>
      <c r="I23" s="5" t="s">
        <v>21</v>
      </c>
      <c r="J23" s="8">
        <v>-0.23</v>
      </c>
      <c r="K23" s="5" t="s">
        <v>21</v>
      </c>
      <c r="L23" s="4"/>
      <c r="M23" s="4"/>
      <c r="N23" s="4"/>
      <c r="O23" s="5" t="s">
        <v>50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78</v>
      </c>
      <c r="B24" s="6">
        <v>45536.0</v>
      </c>
      <c r="C24" s="7">
        <v>0.29939814814814814</v>
      </c>
      <c r="D24" s="5" t="s">
        <v>18</v>
      </c>
      <c r="E24" s="5" t="s">
        <v>19</v>
      </c>
      <c r="F24" s="4"/>
      <c r="G24" s="5" t="s">
        <v>20</v>
      </c>
      <c r="H24" s="8">
        <v>100.0</v>
      </c>
      <c r="I24" s="5" t="s">
        <v>21</v>
      </c>
      <c r="J24" s="8">
        <v>100.0</v>
      </c>
      <c r="K24" s="5" t="s">
        <v>21</v>
      </c>
      <c r="L24" s="5" t="s">
        <v>22</v>
      </c>
      <c r="M24" s="4"/>
      <c r="N24" s="4"/>
      <c r="O24" s="5" t="s">
        <v>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79</v>
      </c>
      <c r="B25" s="6">
        <v>45536.0</v>
      </c>
      <c r="C25" s="7">
        <v>0.49203703703703705</v>
      </c>
      <c r="D25" s="5" t="s">
        <v>34</v>
      </c>
      <c r="E25" s="5" t="s">
        <v>80</v>
      </c>
      <c r="F25" s="5" t="s">
        <v>81</v>
      </c>
      <c r="G25" s="5" t="s">
        <v>82</v>
      </c>
      <c r="H25" s="8">
        <v>-75.99</v>
      </c>
      <c r="I25" s="5" t="s">
        <v>21</v>
      </c>
      <c r="J25" s="8">
        <v>-75.99</v>
      </c>
      <c r="K25" s="5" t="s">
        <v>21</v>
      </c>
      <c r="L25" s="4"/>
      <c r="M25" s="5" t="s">
        <v>83</v>
      </c>
      <c r="N25" s="4"/>
      <c r="O25" s="5" t="s">
        <v>84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85</v>
      </c>
      <c r="B26" s="6">
        <v>45536.0</v>
      </c>
      <c r="C26" s="7">
        <v>0.4920486111111111</v>
      </c>
      <c r="D26" s="5" t="s">
        <v>47</v>
      </c>
      <c r="E26" s="5" t="s">
        <v>48</v>
      </c>
      <c r="F26" s="4"/>
      <c r="G26" s="5" t="s">
        <v>49</v>
      </c>
      <c r="H26" s="8">
        <v>-0.01</v>
      </c>
      <c r="I26" s="5" t="s">
        <v>21</v>
      </c>
      <c r="J26" s="8">
        <v>-0.01</v>
      </c>
      <c r="K26" s="5" t="s">
        <v>21</v>
      </c>
      <c r="L26" s="4"/>
      <c r="M26" s="4"/>
      <c r="N26" s="4"/>
      <c r="O26" s="5" t="s">
        <v>50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86</v>
      </c>
      <c r="B27" s="6">
        <v>45536.0</v>
      </c>
      <c r="C27" s="7">
        <v>0.50375</v>
      </c>
      <c r="D27" s="5" t="s">
        <v>34</v>
      </c>
      <c r="E27" s="5" t="s">
        <v>87</v>
      </c>
      <c r="F27" s="5" t="s">
        <v>88</v>
      </c>
      <c r="G27" s="5" t="s">
        <v>89</v>
      </c>
      <c r="H27" s="8">
        <v>-3.1</v>
      </c>
      <c r="I27" s="5" t="s">
        <v>21</v>
      </c>
      <c r="J27" s="8">
        <v>-3.1</v>
      </c>
      <c r="K27" s="5" t="s">
        <v>21</v>
      </c>
      <c r="L27" s="4"/>
      <c r="M27" s="5" t="s">
        <v>90</v>
      </c>
      <c r="N27" s="4"/>
      <c r="O27" s="5" t="s">
        <v>91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92</v>
      </c>
      <c r="B28" s="6">
        <v>45536.0</v>
      </c>
      <c r="C28" s="7">
        <v>0.5037615740740741</v>
      </c>
      <c r="D28" s="5" t="s">
        <v>47</v>
      </c>
      <c r="E28" s="5" t="s">
        <v>48</v>
      </c>
      <c r="F28" s="4"/>
      <c r="G28" s="5" t="s">
        <v>49</v>
      </c>
      <c r="H28" s="8">
        <v>-0.9</v>
      </c>
      <c r="I28" s="5" t="s">
        <v>21</v>
      </c>
      <c r="J28" s="8">
        <v>-0.9</v>
      </c>
      <c r="K28" s="5" t="s">
        <v>21</v>
      </c>
      <c r="L28" s="4"/>
      <c r="M28" s="4"/>
      <c r="N28" s="4"/>
      <c r="O28" s="5" t="s">
        <v>50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93</v>
      </c>
      <c r="B29" s="6">
        <v>45536.0</v>
      </c>
      <c r="C29" s="7">
        <v>0.5116782407407408</v>
      </c>
      <c r="D29" s="5" t="s">
        <v>18</v>
      </c>
      <c r="E29" s="5" t="s">
        <v>19</v>
      </c>
      <c r="F29" s="4"/>
      <c r="G29" s="5" t="s">
        <v>20</v>
      </c>
      <c r="H29" s="8">
        <v>50.0</v>
      </c>
      <c r="I29" s="5" t="s">
        <v>21</v>
      </c>
      <c r="J29" s="8">
        <v>50.0</v>
      </c>
      <c r="K29" s="5" t="s">
        <v>21</v>
      </c>
      <c r="L29" s="5" t="s">
        <v>22</v>
      </c>
      <c r="M29" s="4"/>
      <c r="N29" s="4"/>
      <c r="O29" s="5" t="s">
        <v>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94</v>
      </c>
      <c r="B30" s="6">
        <v>45536.0</v>
      </c>
      <c r="C30" s="7">
        <v>0.7312268518518519</v>
      </c>
      <c r="D30" s="5" t="s">
        <v>34</v>
      </c>
      <c r="E30" s="5" t="s">
        <v>95</v>
      </c>
      <c r="F30" s="5" t="s">
        <v>96</v>
      </c>
      <c r="G30" s="5" t="s">
        <v>67</v>
      </c>
      <c r="H30" s="8">
        <v>-10.8</v>
      </c>
      <c r="I30" s="5" t="s">
        <v>21</v>
      </c>
      <c r="J30" s="8">
        <v>-10.8</v>
      </c>
      <c r="K30" s="5" t="s">
        <v>21</v>
      </c>
      <c r="L30" s="4"/>
      <c r="M30" s="5" t="s">
        <v>97</v>
      </c>
      <c r="N30" s="4"/>
      <c r="O30" s="5" t="s">
        <v>98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99</v>
      </c>
      <c r="B31" s="6">
        <v>45536.0</v>
      </c>
      <c r="C31" s="7">
        <v>0.7312384259259259</v>
      </c>
      <c r="D31" s="5" t="s">
        <v>47</v>
      </c>
      <c r="E31" s="5" t="s">
        <v>48</v>
      </c>
      <c r="F31" s="4"/>
      <c r="G31" s="5" t="s">
        <v>49</v>
      </c>
      <c r="H31" s="8">
        <v>-0.2</v>
      </c>
      <c r="I31" s="5" t="s">
        <v>21</v>
      </c>
      <c r="J31" s="8">
        <v>-0.2</v>
      </c>
      <c r="K31" s="5" t="s">
        <v>21</v>
      </c>
      <c r="L31" s="4"/>
      <c r="M31" s="4"/>
      <c r="N31" s="4"/>
      <c r="O31" s="5" t="s">
        <v>50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100</v>
      </c>
      <c r="B32" s="6">
        <v>45539.0</v>
      </c>
      <c r="C32" s="7">
        <v>0.7096064814814815</v>
      </c>
      <c r="D32" s="5" t="s">
        <v>34</v>
      </c>
      <c r="E32" s="5" t="s">
        <v>71</v>
      </c>
      <c r="F32" s="5" t="s">
        <v>72</v>
      </c>
      <c r="G32" s="5" t="s">
        <v>67</v>
      </c>
      <c r="H32" s="8">
        <v>-4.8</v>
      </c>
      <c r="I32" s="5" t="s">
        <v>21</v>
      </c>
      <c r="J32" s="8">
        <v>-4.8</v>
      </c>
      <c r="K32" s="5" t="s">
        <v>21</v>
      </c>
      <c r="L32" s="4"/>
      <c r="M32" s="5" t="s">
        <v>73</v>
      </c>
      <c r="N32" s="4"/>
      <c r="O32" s="5" t="s">
        <v>74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101</v>
      </c>
      <c r="B33" s="6">
        <v>45539.0</v>
      </c>
      <c r="C33" s="7">
        <v>0.7096064814814815</v>
      </c>
      <c r="D33" s="5" t="s">
        <v>47</v>
      </c>
      <c r="E33" s="5" t="s">
        <v>48</v>
      </c>
      <c r="F33" s="4"/>
      <c r="G33" s="5" t="s">
        <v>49</v>
      </c>
      <c r="H33" s="8">
        <v>-0.2</v>
      </c>
      <c r="I33" s="5" t="s">
        <v>21</v>
      </c>
      <c r="J33" s="8">
        <v>-0.2</v>
      </c>
      <c r="K33" s="5" t="s">
        <v>21</v>
      </c>
      <c r="L33" s="4"/>
      <c r="M33" s="4"/>
      <c r="N33" s="4"/>
      <c r="O33" s="5" t="s">
        <v>50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102</v>
      </c>
      <c r="B34" s="6">
        <v>45541.0</v>
      </c>
      <c r="C34" s="7">
        <v>0.1320601851851852</v>
      </c>
      <c r="D34" s="5" t="s">
        <v>25</v>
      </c>
      <c r="E34" s="5" t="s">
        <v>26</v>
      </c>
      <c r="F34" s="5" t="s">
        <v>27</v>
      </c>
      <c r="G34" s="5" t="s">
        <v>28</v>
      </c>
      <c r="H34" s="8">
        <v>-17.0</v>
      </c>
      <c r="I34" s="5" t="s">
        <v>21</v>
      </c>
      <c r="J34" s="8">
        <v>-17.0</v>
      </c>
      <c r="K34" s="5" t="s">
        <v>21</v>
      </c>
      <c r="L34" s="4"/>
      <c r="M34" s="4"/>
      <c r="N34" s="4"/>
      <c r="O34" s="5" t="s">
        <v>29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103</v>
      </c>
      <c r="B35" s="6">
        <v>45541.0</v>
      </c>
      <c r="C35" s="7">
        <v>0.47302083333333333</v>
      </c>
      <c r="D35" s="5" t="s">
        <v>34</v>
      </c>
      <c r="E35" s="5" t="s">
        <v>65</v>
      </c>
      <c r="F35" s="5" t="s">
        <v>66</v>
      </c>
      <c r="G35" s="5" t="s">
        <v>67</v>
      </c>
      <c r="H35" s="8">
        <v>-20.29</v>
      </c>
      <c r="I35" s="5" t="s">
        <v>21</v>
      </c>
      <c r="J35" s="8">
        <v>-20.29</v>
      </c>
      <c r="K35" s="5" t="s">
        <v>21</v>
      </c>
      <c r="L35" s="4"/>
      <c r="M35" s="4"/>
      <c r="N35" s="4"/>
      <c r="O35" s="5" t="s">
        <v>68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104</v>
      </c>
      <c r="B36" s="6">
        <v>45541.0</v>
      </c>
      <c r="C36" s="7">
        <v>0.47303240740740743</v>
      </c>
      <c r="D36" s="5" t="s">
        <v>47</v>
      </c>
      <c r="E36" s="5" t="s">
        <v>48</v>
      </c>
      <c r="F36" s="4"/>
      <c r="G36" s="5" t="s">
        <v>49</v>
      </c>
      <c r="H36" s="8">
        <v>-0.71</v>
      </c>
      <c r="I36" s="5" t="s">
        <v>21</v>
      </c>
      <c r="J36" s="8">
        <v>-0.71</v>
      </c>
      <c r="K36" s="5" t="s">
        <v>21</v>
      </c>
      <c r="L36" s="4"/>
      <c r="M36" s="4"/>
      <c r="N36" s="4"/>
      <c r="O36" s="5" t="s">
        <v>50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105</v>
      </c>
      <c r="B37" s="6">
        <v>45541.0</v>
      </c>
      <c r="C37" s="7">
        <v>0.7092824074074074</v>
      </c>
      <c r="D37" s="5" t="s">
        <v>47</v>
      </c>
      <c r="E37" s="5" t="s">
        <v>48</v>
      </c>
      <c r="F37" s="4"/>
      <c r="G37" s="5" t="s">
        <v>49</v>
      </c>
      <c r="H37" s="8">
        <v>-20.0</v>
      </c>
      <c r="I37" s="5" t="s">
        <v>21</v>
      </c>
      <c r="J37" s="8">
        <v>-20.0</v>
      </c>
      <c r="K37" s="5" t="s">
        <v>21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106</v>
      </c>
      <c r="B38" s="6">
        <v>45543.0</v>
      </c>
      <c r="C38" s="7">
        <v>0.5512615740740741</v>
      </c>
      <c r="D38" s="5" t="s">
        <v>18</v>
      </c>
      <c r="E38" s="5" t="s">
        <v>19</v>
      </c>
      <c r="F38" s="4"/>
      <c r="G38" s="5" t="s">
        <v>20</v>
      </c>
      <c r="H38" s="8">
        <v>30.0</v>
      </c>
      <c r="I38" s="5" t="s">
        <v>21</v>
      </c>
      <c r="J38" s="8">
        <v>30.0</v>
      </c>
      <c r="K38" s="5" t="s">
        <v>21</v>
      </c>
      <c r="L38" s="5" t="s">
        <v>22</v>
      </c>
      <c r="M38" s="4"/>
      <c r="N38" s="4"/>
      <c r="O38" s="5" t="s">
        <v>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107</v>
      </c>
      <c r="B39" s="6">
        <v>45543.0</v>
      </c>
      <c r="C39" s="7">
        <v>0.5732523148148149</v>
      </c>
      <c r="D39" s="5" t="s">
        <v>34</v>
      </c>
      <c r="E39" s="5" t="s">
        <v>65</v>
      </c>
      <c r="F39" s="5" t="s">
        <v>66</v>
      </c>
      <c r="G39" s="5" t="s">
        <v>67</v>
      </c>
      <c r="H39" s="8">
        <v>-2.78</v>
      </c>
      <c r="I39" s="5" t="s">
        <v>21</v>
      </c>
      <c r="J39" s="8">
        <v>-2.78</v>
      </c>
      <c r="K39" s="5" t="s">
        <v>21</v>
      </c>
      <c r="L39" s="4"/>
      <c r="M39" s="4"/>
      <c r="N39" s="4"/>
      <c r="O39" s="5" t="s">
        <v>68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108</v>
      </c>
      <c r="B40" s="6">
        <v>45543.0</v>
      </c>
      <c r="C40" s="7">
        <v>0.5732638888888889</v>
      </c>
      <c r="D40" s="5" t="s">
        <v>47</v>
      </c>
      <c r="E40" s="5" t="s">
        <v>48</v>
      </c>
      <c r="F40" s="4"/>
      <c r="G40" s="5" t="s">
        <v>49</v>
      </c>
      <c r="H40" s="8">
        <v>-0.22</v>
      </c>
      <c r="I40" s="5" t="s">
        <v>21</v>
      </c>
      <c r="J40" s="8">
        <v>-0.22</v>
      </c>
      <c r="K40" s="5" t="s">
        <v>21</v>
      </c>
      <c r="L40" s="4"/>
      <c r="M40" s="4"/>
      <c r="N40" s="4"/>
      <c r="O40" s="5" t="s">
        <v>50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109</v>
      </c>
      <c r="B41" s="6">
        <v>45543.0</v>
      </c>
      <c r="C41" s="7">
        <v>0.7029976851851852</v>
      </c>
      <c r="D41" s="5" t="s">
        <v>18</v>
      </c>
      <c r="E41" s="5" t="s">
        <v>19</v>
      </c>
      <c r="F41" s="4"/>
      <c r="G41" s="5" t="s">
        <v>20</v>
      </c>
      <c r="H41" s="8">
        <v>50.0</v>
      </c>
      <c r="I41" s="5" t="s">
        <v>21</v>
      </c>
      <c r="J41" s="8">
        <v>50.0</v>
      </c>
      <c r="K41" s="5" t="s">
        <v>21</v>
      </c>
      <c r="L41" s="5" t="s">
        <v>22</v>
      </c>
      <c r="M41" s="4"/>
      <c r="N41" s="4"/>
      <c r="O41" s="5" t="s">
        <v>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110</v>
      </c>
      <c r="B42" s="6">
        <v>45543.0</v>
      </c>
      <c r="C42" s="7">
        <v>0.7052546296296296</v>
      </c>
      <c r="D42" s="5" t="s">
        <v>34</v>
      </c>
      <c r="E42" s="5" t="s">
        <v>111</v>
      </c>
      <c r="F42" s="5" t="s">
        <v>112</v>
      </c>
      <c r="G42" s="5" t="s">
        <v>44</v>
      </c>
      <c r="H42" s="8">
        <v>0.0</v>
      </c>
      <c r="I42" s="5" t="s">
        <v>21</v>
      </c>
      <c r="J42" s="8">
        <v>0.0</v>
      </c>
      <c r="K42" s="5" t="s">
        <v>21</v>
      </c>
      <c r="L42" s="5" t="s">
        <v>38</v>
      </c>
      <c r="M42" s="5" t="s">
        <v>113</v>
      </c>
      <c r="N42" s="4"/>
      <c r="O42" s="5" t="s">
        <v>114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115</v>
      </c>
      <c r="B43" s="6">
        <v>45543.0</v>
      </c>
      <c r="C43" s="7">
        <v>0.7057291666666666</v>
      </c>
      <c r="D43" s="5" t="s">
        <v>34</v>
      </c>
      <c r="E43" s="5" t="s">
        <v>111</v>
      </c>
      <c r="F43" s="5" t="s">
        <v>112</v>
      </c>
      <c r="G43" s="5" t="s">
        <v>44</v>
      </c>
      <c r="H43" s="8">
        <v>-51.99</v>
      </c>
      <c r="I43" s="5" t="s">
        <v>21</v>
      </c>
      <c r="J43" s="8">
        <v>-51.99</v>
      </c>
      <c r="K43" s="5" t="s">
        <v>21</v>
      </c>
      <c r="L43" s="4"/>
      <c r="M43" s="5" t="s">
        <v>116</v>
      </c>
      <c r="N43" s="4"/>
      <c r="O43" s="5" t="s">
        <v>117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118</v>
      </c>
      <c r="B44" s="6">
        <v>45543.0</v>
      </c>
      <c r="C44" s="7">
        <v>0.7057407407407408</v>
      </c>
      <c r="D44" s="5" t="s">
        <v>47</v>
      </c>
      <c r="E44" s="5" t="s">
        <v>48</v>
      </c>
      <c r="F44" s="4"/>
      <c r="G44" s="5" t="s">
        <v>49</v>
      </c>
      <c r="H44" s="8">
        <v>-0.01</v>
      </c>
      <c r="I44" s="5" t="s">
        <v>21</v>
      </c>
      <c r="J44" s="8">
        <v>-0.01</v>
      </c>
      <c r="K44" s="5" t="s">
        <v>21</v>
      </c>
      <c r="L44" s="4"/>
      <c r="M44" s="4"/>
      <c r="N44" s="4"/>
      <c r="O44" s="5" t="s">
        <v>50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119</v>
      </c>
      <c r="B45" s="6">
        <v>45545.0</v>
      </c>
      <c r="C45" s="7">
        <v>0.2672800925925926</v>
      </c>
      <c r="D45" s="5" t="s">
        <v>34</v>
      </c>
      <c r="E45" s="5" t="s">
        <v>120</v>
      </c>
      <c r="F45" s="5" t="s">
        <v>36</v>
      </c>
      <c r="G45" s="5" t="s">
        <v>60</v>
      </c>
      <c r="H45" s="8">
        <v>-2.7</v>
      </c>
      <c r="I45" s="5" t="s">
        <v>21</v>
      </c>
      <c r="J45" s="8">
        <v>-2.7</v>
      </c>
      <c r="K45" s="5" t="s">
        <v>21</v>
      </c>
      <c r="L45" s="4"/>
      <c r="M45" s="4"/>
      <c r="N45" s="4"/>
      <c r="O45" s="5" t="s">
        <v>121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122</v>
      </c>
      <c r="B46" s="6">
        <v>45545.0</v>
      </c>
      <c r="C46" s="7">
        <v>0.26729166666666665</v>
      </c>
      <c r="D46" s="5" t="s">
        <v>47</v>
      </c>
      <c r="E46" s="5" t="s">
        <v>48</v>
      </c>
      <c r="F46" s="4"/>
      <c r="G46" s="5" t="s">
        <v>49</v>
      </c>
      <c r="H46" s="8">
        <v>-0.3</v>
      </c>
      <c r="I46" s="5" t="s">
        <v>21</v>
      </c>
      <c r="J46" s="8">
        <v>-0.3</v>
      </c>
      <c r="K46" s="5" t="s">
        <v>21</v>
      </c>
      <c r="L46" s="4"/>
      <c r="M46" s="4"/>
      <c r="N46" s="4"/>
      <c r="O46" s="5" t="s">
        <v>50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123</v>
      </c>
      <c r="B47" s="6">
        <v>45546.0</v>
      </c>
      <c r="C47" s="7">
        <v>0.7225462962962963</v>
      </c>
      <c r="D47" s="5" t="s">
        <v>34</v>
      </c>
      <c r="E47" s="5" t="s">
        <v>71</v>
      </c>
      <c r="F47" s="5" t="s">
        <v>72</v>
      </c>
      <c r="G47" s="5" t="s">
        <v>67</v>
      </c>
      <c r="H47" s="8">
        <v>-19.92</v>
      </c>
      <c r="I47" s="5" t="s">
        <v>21</v>
      </c>
      <c r="J47" s="8">
        <v>-19.92</v>
      </c>
      <c r="K47" s="5" t="s">
        <v>21</v>
      </c>
      <c r="L47" s="4"/>
      <c r="M47" s="5" t="s">
        <v>73</v>
      </c>
      <c r="N47" s="4"/>
      <c r="O47" s="5" t="s">
        <v>74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124</v>
      </c>
      <c r="B48" s="6">
        <v>45546.0</v>
      </c>
      <c r="C48" s="7">
        <v>0.7225578703703703</v>
      </c>
      <c r="D48" s="5" t="s">
        <v>47</v>
      </c>
      <c r="E48" s="5" t="s">
        <v>48</v>
      </c>
      <c r="F48" s="4"/>
      <c r="G48" s="5" t="s">
        <v>49</v>
      </c>
      <c r="H48" s="8">
        <v>-0.08</v>
      </c>
      <c r="I48" s="5" t="s">
        <v>21</v>
      </c>
      <c r="J48" s="8">
        <v>-0.08</v>
      </c>
      <c r="K48" s="5" t="s">
        <v>21</v>
      </c>
      <c r="L48" s="4"/>
      <c r="M48" s="4"/>
      <c r="N48" s="4"/>
      <c r="O48" s="5" t="s">
        <v>50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125</v>
      </c>
      <c r="B49" s="6">
        <v>45547.0</v>
      </c>
      <c r="C49" s="7">
        <v>0.7104976851851852</v>
      </c>
      <c r="D49" s="5" t="s">
        <v>18</v>
      </c>
      <c r="E49" s="5" t="s">
        <v>19</v>
      </c>
      <c r="F49" s="4"/>
      <c r="G49" s="5" t="s">
        <v>20</v>
      </c>
      <c r="H49" s="8">
        <v>20.0</v>
      </c>
      <c r="I49" s="5" t="s">
        <v>21</v>
      </c>
      <c r="J49" s="8">
        <v>20.0</v>
      </c>
      <c r="K49" s="5" t="s">
        <v>21</v>
      </c>
      <c r="L49" s="5" t="s">
        <v>22</v>
      </c>
      <c r="M49" s="4"/>
      <c r="N49" s="4"/>
      <c r="O49" s="5" t="s">
        <v>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126</v>
      </c>
      <c r="B50" s="6">
        <v>45547.0</v>
      </c>
      <c r="C50" s="7">
        <v>0.7106597222222222</v>
      </c>
      <c r="D50" s="5" t="s">
        <v>34</v>
      </c>
      <c r="E50" s="5" t="s">
        <v>111</v>
      </c>
      <c r="F50" s="5" t="s">
        <v>112</v>
      </c>
      <c r="G50" s="5" t="s">
        <v>44</v>
      </c>
      <c r="H50" s="8">
        <v>-21.79</v>
      </c>
      <c r="I50" s="5" t="s">
        <v>21</v>
      </c>
      <c r="J50" s="8">
        <v>-21.79</v>
      </c>
      <c r="K50" s="5" t="s">
        <v>21</v>
      </c>
      <c r="L50" s="4"/>
      <c r="M50" s="5" t="s">
        <v>116</v>
      </c>
      <c r="N50" s="4"/>
      <c r="O50" s="5" t="s">
        <v>127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128</v>
      </c>
      <c r="B51" s="6">
        <v>45547.0</v>
      </c>
      <c r="C51" s="7">
        <v>0.7106712962962963</v>
      </c>
      <c r="D51" s="5" t="s">
        <v>47</v>
      </c>
      <c r="E51" s="5" t="s">
        <v>48</v>
      </c>
      <c r="F51" s="4"/>
      <c r="G51" s="5" t="s">
        <v>49</v>
      </c>
      <c r="H51" s="8">
        <v>-0.21</v>
      </c>
      <c r="I51" s="5" t="s">
        <v>21</v>
      </c>
      <c r="J51" s="8">
        <v>-0.21</v>
      </c>
      <c r="K51" s="5" t="s">
        <v>21</v>
      </c>
      <c r="L51" s="4"/>
      <c r="M51" s="4"/>
      <c r="N51" s="4"/>
      <c r="O51" s="5" t="s">
        <v>50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129</v>
      </c>
      <c r="B52" s="6">
        <v>45552.0</v>
      </c>
      <c r="C52" s="7">
        <v>0.2631597222222222</v>
      </c>
      <c r="D52" s="5" t="s">
        <v>34</v>
      </c>
      <c r="E52" s="5" t="s">
        <v>120</v>
      </c>
      <c r="F52" s="5" t="s">
        <v>36</v>
      </c>
      <c r="G52" s="5" t="s">
        <v>60</v>
      </c>
      <c r="H52" s="8">
        <v>-4.39</v>
      </c>
      <c r="I52" s="5" t="s">
        <v>21</v>
      </c>
      <c r="J52" s="8">
        <v>-4.39</v>
      </c>
      <c r="K52" s="5" t="s">
        <v>21</v>
      </c>
      <c r="L52" s="4"/>
      <c r="M52" s="4"/>
      <c r="N52" s="4"/>
      <c r="O52" s="5" t="s">
        <v>121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130</v>
      </c>
      <c r="B53" s="6">
        <v>45552.0</v>
      </c>
      <c r="C53" s="7">
        <v>0.2631712962962963</v>
      </c>
      <c r="D53" s="5" t="s">
        <v>47</v>
      </c>
      <c r="E53" s="5" t="s">
        <v>48</v>
      </c>
      <c r="F53" s="4"/>
      <c r="G53" s="5" t="s">
        <v>49</v>
      </c>
      <c r="H53" s="8">
        <v>-0.61</v>
      </c>
      <c r="I53" s="5" t="s">
        <v>21</v>
      </c>
      <c r="J53" s="8">
        <v>-0.61</v>
      </c>
      <c r="K53" s="5" t="s">
        <v>21</v>
      </c>
      <c r="L53" s="4"/>
      <c r="M53" s="4"/>
      <c r="N53" s="4"/>
      <c r="O53" s="5" t="s">
        <v>50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131</v>
      </c>
      <c r="B54" s="6">
        <v>45557.0</v>
      </c>
      <c r="C54" s="7">
        <v>0.35476851851851854</v>
      </c>
      <c r="D54" s="5" t="s">
        <v>34</v>
      </c>
      <c r="E54" s="5" t="s">
        <v>120</v>
      </c>
      <c r="F54" s="5" t="s">
        <v>36</v>
      </c>
      <c r="G54" s="5" t="s">
        <v>60</v>
      </c>
      <c r="H54" s="8">
        <v>-0.99</v>
      </c>
      <c r="I54" s="5" t="s">
        <v>21</v>
      </c>
      <c r="J54" s="8">
        <v>-0.99</v>
      </c>
      <c r="K54" s="5" t="s">
        <v>21</v>
      </c>
      <c r="L54" s="4"/>
      <c r="M54" s="4"/>
      <c r="N54" s="4"/>
      <c r="O54" s="5" t="s">
        <v>121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132</v>
      </c>
      <c r="B55" s="6">
        <v>45558.0</v>
      </c>
      <c r="C55" s="7">
        <v>0.8884837962962963</v>
      </c>
      <c r="D55" s="5" t="s">
        <v>34</v>
      </c>
      <c r="E55" s="5" t="s">
        <v>59</v>
      </c>
      <c r="F55" s="5" t="s">
        <v>36</v>
      </c>
      <c r="G55" s="5" t="s">
        <v>60</v>
      </c>
      <c r="H55" s="8">
        <v>-4.19</v>
      </c>
      <c r="I55" s="5" t="s">
        <v>21</v>
      </c>
      <c r="J55" s="8">
        <v>-4.99</v>
      </c>
      <c r="K55" s="5" t="s">
        <v>133</v>
      </c>
      <c r="L55" s="4"/>
      <c r="M55" s="5" t="s">
        <v>134</v>
      </c>
      <c r="N55" s="4"/>
      <c r="O55" s="5" t="s">
        <v>135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136</v>
      </c>
      <c r="B56" s="6">
        <v>45558.0</v>
      </c>
      <c r="C56" s="7">
        <v>0.8884837962962963</v>
      </c>
      <c r="D56" s="5" t="s">
        <v>47</v>
      </c>
      <c r="E56" s="5" t="s">
        <v>48</v>
      </c>
      <c r="F56" s="4"/>
      <c r="G56" s="5" t="s">
        <v>49</v>
      </c>
      <c r="H56" s="8">
        <v>-0.81</v>
      </c>
      <c r="I56" s="5" t="s">
        <v>21</v>
      </c>
      <c r="J56" s="8">
        <v>-0.81</v>
      </c>
      <c r="K56" s="5" t="s">
        <v>21</v>
      </c>
      <c r="L56" s="4"/>
      <c r="M56" s="4"/>
      <c r="N56" s="4"/>
      <c r="O56" s="5" t="s">
        <v>50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137</v>
      </c>
      <c r="B57" s="6">
        <v>45560.0</v>
      </c>
      <c r="C57" s="7">
        <v>0.6147569444444444</v>
      </c>
      <c r="D57" s="5" t="s">
        <v>18</v>
      </c>
      <c r="E57" s="5" t="s">
        <v>31</v>
      </c>
      <c r="F57" s="4"/>
      <c r="G57" s="5" t="s">
        <v>20</v>
      </c>
      <c r="H57" s="8">
        <v>-8.01</v>
      </c>
      <c r="I57" s="5" t="s">
        <v>21</v>
      </c>
      <c r="J57" s="8">
        <v>-8.01</v>
      </c>
      <c r="K57" s="5" t="s">
        <v>21</v>
      </c>
      <c r="L57" s="5" t="s">
        <v>32</v>
      </c>
      <c r="M57" s="4"/>
      <c r="N57" s="4"/>
      <c r="O57" s="5" t="s">
        <v>32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138</v>
      </c>
      <c r="B58" s="6">
        <v>45561.0</v>
      </c>
      <c r="C58" s="7">
        <v>0.6297916666666666</v>
      </c>
      <c r="D58" s="5" t="s">
        <v>18</v>
      </c>
      <c r="E58" s="5" t="s">
        <v>19</v>
      </c>
      <c r="F58" s="4"/>
      <c r="G58" s="5" t="s">
        <v>20</v>
      </c>
      <c r="H58" s="8">
        <v>50.0</v>
      </c>
      <c r="I58" s="5" t="s">
        <v>21</v>
      </c>
      <c r="J58" s="8">
        <v>50.0</v>
      </c>
      <c r="K58" s="5" t="s">
        <v>21</v>
      </c>
      <c r="L58" s="5" t="s">
        <v>22</v>
      </c>
      <c r="M58" s="4"/>
      <c r="N58" s="4"/>
      <c r="O58" s="5" t="s">
        <v>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139</v>
      </c>
      <c r="B59" s="6">
        <v>45561.0</v>
      </c>
      <c r="C59" s="7">
        <v>0.6726736111111111</v>
      </c>
      <c r="D59" s="5" t="s">
        <v>34</v>
      </c>
      <c r="E59" s="5" t="s">
        <v>71</v>
      </c>
      <c r="F59" s="5" t="s">
        <v>72</v>
      </c>
      <c r="G59" s="5" t="s">
        <v>67</v>
      </c>
      <c r="H59" s="8">
        <v>-28.8</v>
      </c>
      <c r="I59" s="5" t="s">
        <v>21</v>
      </c>
      <c r="J59" s="8">
        <v>-28.8</v>
      </c>
      <c r="K59" s="5" t="s">
        <v>21</v>
      </c>
      <c r="L59" s="4"/>
      <c r="M59" s="5" t="s">
        <v>73</v>
      </c>
      <c r="N59" s="4"/>
      <c r="O59" s="5" t="s">
        <v>74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140</v>
      </c>
      <c r="B60" s="6">
        <v>45561.0</v>
      </c>
      <c r="C60" s="7">
        <v>0.6726851851851852</v>
      </c>
      <c r="D60" s="5" t="s">
        <v>47</v>
      </c>
      <c r="E60" s="5" t="s">
        <v>48</v>
      </c>
      <c r="F60" s="4"/>
      <c r="G60" s="5" t="s">
        <v>49</v>
      </c>
      <c r="H60" s="8">
        <v>-0.2</v>
      </c>
      <c r="I60" s="5" t="s">
        <v>21</v>
      </c>
      <c r="J60" s="8">
        <v>-0.2</v>
      </c>
      <c r="K60" s="5" t="s">
        <v>21</v>
      </c>
      <c r="L60" s="4"/>
      <c r="M60" s="4"/>
      <c r="N60" s="4"/>
      <c r="O60" s="5" t="s">
        <v>50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141</v>
      </c>
      <c r="B61" s="6">
        <v>45562.0</v>
      </c>
      <c r="C61" s="7">
        <v>0.6068055555555556</v>
      </c>
      <c r="D61" s="5" t="s">
        <v>18</v>
      </c>
      <c r="E61" s="5" t="s">
        <v>19</v>
      </c>
      <c r="F61" s="4"/>
      <c r="G61" s="5" t="s">
        <v>20</v>
      </c>
      <c r="H61" s="8">
        <v>100.0</v>
      </c>
      <c r="I61" s="5" t="s">
        <v>21</v>
      </c>
      <c r="J61" s="8">
        <v>100.0</v>
      </c>
      <c r="K61" s="5" t="s">
        <v>21</v>
      </c>
      <c r="L61" s="5" t="s">
        <v>22</v>
      </c>
      <c r="M61" s="4"/>
      <c r="N61" s="4"/>
      <c r="O61" s="5" t="s">
        <v>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142</v>
      </c>
      <c r="B62" s="6">
        <v>45562.0</v>
      </c>
      <c r="C62" s="7">
        <v>0.6379513888888889</v>
      </c>
      <c r="D62" s="5" t="s">
        <v>47</v>
      </c>
      <c r="E62" s="5" t="s">
        <v>48</v>
      </c>
      <c r="F62" s="4"/>
      <c r="G62" s="5" t="s">
        <v>49</v>
      </c>
      <c r="H62" s="8">
        <v>-21.0</v>
      </c>
      <c r="I62" s="5" t="s">
        <v>21</v>
      </c>
      <c r="J62" s="8">
        <v>-21.0</v>
      </c>
      <c r="K62" s="5" t="s">
        <v>21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143</v>
      </c>
      <c r="B63" s="6">
        <v>45562.0</v>
      </c>
      <c r="C63" s="7">
        <v>0.7079050925925926</v>
      </c>
      <c r="D63" s="5" t="s">
        <v>34</v>
      </c>
      <c r="E63" s="5" t="s">
        <v>65</v>
      </c>
      <c r="F63" s="5" t="s">
        <v>66</v>
      </c>
      <c r="G63" s="5" t="s">
        <v>67</v>
      </c>
      <c r="H63" s="8">
        <v>-12.99</v>
      </c>
      <c r="I63" s="5" t="s">
        <v>21</v>
      </c>
      <c r="J63" s="8">
        <v>-12.99</v>
      </c>
      <c r="K63" s="5" t="s">
        <v>21</v>
      </c>
      <c r="L63" s="4"/>
      <c r="M63" s="4"/>
      <c r="N63" s="4"/>
      <c r="O63" s="5" t="s">
        <v>68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144</v>
      </c>
      <c r="B64" s="6">
        <v>45562.0</v>
      </c>
      <c r="C64" s="7">
        <v>0.7079166666666666</v>
      </c>
      <c r="D64" s="5" t="s">
        <v>47</v>
      </c>
      <c r="E64" s="5" t="s">
        <v>48</v>
      </c>
      <c r="F64" s="4"/>
      <c r="G64" s="5" t="s">
        <v>49</v>
      </c>
      <c r="H64" s="8">
        <v>-0.01</v>
      </c>
      <c r="I64" s="5" t="s">
        <v>21</v>
      </c>
      <c r="J64" s="8">
        <v>-0.01</v>
      </c>
      <c r="K64" s="5" t="s">
        <v>21</v>
      </c>
      <c r="L64" s="4"/>
      <c r="M64" s="4"/>
      <c r="N64" s="4"/>
      <c r="O64" s="5" t="s">
        <v>50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145</v>
      </c>
      <c r="B65" s="6">
        <v>45562.0</v>
      </c>
      <c r="C65" s="7">
        <v>0.7189930555555556</v>
      </c>
      <c r="D65" s="5" t="s">
        <v>34</v>
      </c>
      <c r="E65" s="5" t="s">
        <v>71</v>
      </c>
      <c r="F65" s="5" t="s">
        <v>72</v>
      </c>
      <c r="G65" s="5" t="s">
        <v>67</v>
      </c>
      <c r="H65" s="8">
        <v>-25.9</v>
      </c>
      <c r="I65" s="5" t="s">
        <v>21</v>
      </c>
      <c r="J65" s="8">
        <v>-25.9</v>
      </c>
      <c r="K65" s="5" t="s">
        <v>21</v>
      </c>
      <c r="L65" s="4"/>
      <c r="M65" s="5" t="s">
        <v>73</v>
      </c>
      <c r="N65" s="4"/>
      <c r="O65" s="5" t="s">
        <v>74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146</v>
      </c>
      <c r="B66" s="6">
        <v>45562.0</v>
      </c>
      <c r="C66" s="7">
        <v>0.7190046296296296</v>
      </c>
      <c r="D66" s="5" t="s">
        <v>47</v>
      </c>
      <c r="E66" s="5" t="s">
        <v>48</v>
      </c>
      <c r="F66" s="4"/>
      <c r="G66" s="5" t="s">
        <v>49</v>
      </c>
      <c r="H66" s="8">
        <v>-0.1</v>
      </c>
      <c r="I66" s="5" t="s">
        <v>21</v>
      </c>
      <c r="J66" s="8">
        <v>-0.1</v>
      </c>
      <c r="K66" s="5" t="s">
        <v>21</v>
      </c>
      <c r="L66" s="4"/>
      <c r="M66" s="4"/>
      <c r="N66" s="4"/>
      <c r="O66" s="5" t="s">
        <v>50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147</v>
      </c>
      <c r="B67" s="6">
        <v>45563.0</v>
      </c>
      <c r="C67" s="7">
        <v>0.34046296296296297</v>
      </c>
      <c r="D67" s="5" t="s">
        <v>34</v>
      </c>
      <c r="E67" s="5" t="s">
        <v>148</v>
      </c>
      <c r="F67" s="5" t="s">
        <v>149</v>
      </c>
      <c r="G67" s="5" t="s">
        <v>44</v>
      </c>
      <c r="H67" s="8">
        <v>-17.2</v>
      </c>
      <c r="I67" s="5" t="s">
        <v>21</v>
      </c>
      <c r="J67" s="8">
        <v>-17.2</v>
      </c>
      <c r="K67" s="5" t="s">
        <v>21</v>
      </c>
      <c r="L67" s="4"/>
      <c r="M67" s="5" t="s">
        <v>150</v>
      </c>
      <c r="N67" s="4"/>
      <c r="O67" s="5" t="s">
        <v>151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152</v>
      </c>
      <c r="B68" s="6">
        <v>45563.0</v>
      </c>
      <c r="C68" s="7">
        <v>0.34047453703703706</v>
      </c>
      <c r="D68" s="5" t="s">
        <v>47</v>
      </c>
      <c r="E68" s="5" t="s">
        <v>48</v>
      </c>
      <c r="F68" s="4"/>
      <c r="G68" s="5" t="s">
        <v>49</v>
      </c>
      <c r="H68" s="8">
        <v>-0.8</v>
      </c>
      <c r="I68" s="5" t="s">
        <v>21</v>
      </c>
      <c r="J68" s="8">
        <v>-0.8</v>
      </c>
      <c r="K68" s="5" t="s">
        <v>21</v>
      </c>
      <c r="L68" s="4"/>
      <c r="M68" s="4"/>
      <c r="N68" s="4"/>
      <c r="O68" s="5" t="s">
        <v>50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153</v>
      </c>
      <c r="B69" s="6">
        <v>45563.0</v>
      </c>
      <c r="C69" s="7">
        <v>0.5321759259259259</v>
      </c>
      <c r="D69" s="5" t="s">
        <v>47</v>
      </c>
      <c r="E69" s="5" t="s">
        <v>48</v>
      </c>
      <c r="F69" s="4"/>
      <c r="G69" s="5" t="s">
        <v>49</v>
      </c>
      <c r="H69" s="8">
        <v>20.0</v>
      </c>
      <c r="I69" s="5" t="s">
        <v>21</v>
      </c>
      <c r="J69" s="8">
        <v>20.0</v>
      </c>
      <c r="K69" s="5" t="s">
        <v>21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154</v>
      </c>
      <c r="B70" s="6">
        <v>45563.0</v>
      </c>
      <c r="C70" s="7">
        <v>0.5551388888888888</v>
      </c>
      <c r="D70" s="5" t="s">
        <v>34</v>
      </c>
      <c r="E70" s="5" t="s">
        <v>155</v>
      </c>
      <c r="F70" s="5" t="s">
        <v>156</v>
      </c>
      <c r="G70" s="5" t="s">
        <v>157</v>
      </c>
      <c r="H70" s="8">
        <v>-29.5</v>
      </c>
      <c r="I70" s="5" t="s">
        <v>21</v>
      </c>
      <c r="J70" s="8">
        <v>-29.5</v>
      </c>
      <c r="K70" s="5" t="s">
        <v>21</v>
      </c>
      <c r="L70" s="4"/>
      <c r="M70" s="5" t="s">
        <v>158</v>
      </c>
      <c r="N70" s="4"/>
      <c r="O70" s="5" t="s">
        <v>159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160</v>
      </c>
      <c r="B71" s="6">
        <v>45563.0</v>
      </c>
      <c r="C71" s="7">
        <v>0.555150462962963</v>
      </c>
      <c r="D71" s="5" t="s">
        <v>47</v>
      </c>
      <c r="E71" s="5" t="s">
        <v>48</v>
      </c>
      <c r="F71" s="4"/>
      <c r="G71" s="5" t="s">
        <v>49</v>
      </c>
      <c r="H71" s="8">
        <v>-0.5</v>
      </c>
      <c r="I71" s="5" t="s">
        <v>21</v>
      </c>
      <c r="J71" s="8">
        <v>-0.5</v>
      </c>
      <c r="K71" s="5" t="s">
        <v>21</v>
      </c>
      <c r="L71" s="4"/>
      <c r="M71" s="4"/>
      <c r="N71" s="4"/>
      <c r="O71" s="5" t="s">
        <v>50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161</v>
      </c>
      <c r="B72" s="6">
        <v>45564.0</v>
      </c>
      <c r="C72" s="7">
        <v>0.3077662037037037</v>
      </c>
      <c r="D72" s="5" t="s">
        <v>47</v>
      </c>
      <c r="E72" s="5" t="s">
        <v>48</v>
      </c>
      <c r="F72" s="4"/>
      <c r="G72" s="5" t="s">
        <v>49</v>
      </c>
      <c r="H72" s="8">
        <v>-33.0</v>
      </c>
      <c r="I72" s="5" t="s">
        <v>21</v>
      </c>
      <c r="J72" s="8">
        <v>-33.0</v>
      </c>
      <c r="K72" s="5" t="s">
        <v>21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162</v>
      </c>
      <c r="B73" s="6">
        <v>45565.0</v>
      </c>
      <c r="C73" s="7">
        <v>0.25340277777777775</v>
      </c>
      <c r="D73" s="5" t="s">
        <v>18</v>
      </c>
      <c r="E73" s="5" t="s">
        <v>19</v>
      </c>
      <c r="F73" s="4"/>
      <c r="G73" s="5" t="s">
        <v>20</v>
      </c>
      <c r="H73" s="8">
        <v>1000.0</v>
      </c>
      <c r="I73" s="5" t="s">
        <v>21</v>
      </c>
      <c r="J73" s="8">
        <v>1000.0</v>
      </c>
      <c r="K73" s="5" t="s">
        <v>21</v>
      </c>
      <c r="L73" s="5" t="s">
        <v>22</v>
      </c>
      <c r="M73" s="4"/>
      <c r="N73" s="4"/>
      <c r="O73" s="5" t="s">
        <v>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163</v>
      </c>
      <c r="B74" s="6">
        <v>45565.0</v>
      </c>
      <c r="C74" s="7">
        <v>0.2535763888888889</v>
      </c>
      <c r="D74" s="5" t="s">
        <v>47</v>
      </c>
      <c r="E74" s="5" t="s">
        <v>48</v>
      </c>
      <c r="F74" s="4"/>
      <c r="G74" s="5" t="s">
        <v>49</v>
      </c>
      <c r="H74" s="8">
        <v>-900.0</v>
      </c>
      <c r="I74" s="5" t="s">
        <v>21</v>
      </c>
      <c r="J74" s="8">
        <v>-900.0</v>
      </c>
      <c r="K74" s="5" t="s">
        <v>21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164</v>
      </c>
      <c r="B75" s="6">
        <v>45565.0</v>
      </c>
      <c r="C75" s="7">
        <v>0.3857291666666667</v>
      </c>
      <c r="D75" s="5" t="s">
        <v>34</v>
      </c>
      <c r="E75" s="5" t="s">
        <v>120</v>
      </c>
      <c r="F75" s="5" t="s">
        <v>36</v>
      </c>
      <c r="G75" s="5" t="s">
        <v>60</v>
      </c>
      <c r="H75" s="8">
        <v>-51.99</v>
      </c>
      <c r="I75" s="5" t="s">
        <v>21</v>
      </c>
      <c r="J75" s="8">
        <v>-51.99</v>
      </c>
      <c r="K75" s="5" t="s">
        <v>21</v>
      </c>
      <c r="L75" s="4"/>
      <c r="M75" s="4"/>
      <c r="N75" s="4"/>
      <c r="O75" s="5" t="s">
        <v>121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165</v>
      </c>
      <c r="B76" s="6">
        <v>45565.0</v>
      </c>
      <c r="C76" s="7">
        <v>0.3857523148148148</v>
      </c>
      <c r="D76" s="5" t="s">
        <v>47</v>
      </c>
      <c r="E76" s="5" t="s">
        <v>48</v>
      </c>
      <c r="F76" s="4"/>
      <c r="G76" s="5" t="s">
        <v>49</v>
      </c>
      <c r="H76" s="8">
        <v>-0.01</v>
      </c>
      <c r="I76" s="5" t="s">
        <v>21</v>
      </c>
      <c r="J76" s="8">
        <v>-0.01</v>
      </c>
      <c r="K76" s="5" t="s">
        <v>21</v>
      </c>
      <c r="L76" s="4"/>
      <c r="M76" s="4"/>
      <c r="N76" s="4"/>
      <c r="O76" s="5" t="s">
        <v>50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166</v>
      </c>
      <c r="B77" s="6">
        <v>45565.0</v>
      </c>
      <c r="C77" s="7">
        <v>0.6337615740740741</v>
      </c>
      <c r="D77" s="5" t="s">
        <v>18</v>
      </c>
      <c r="E77" s="5" t="s">
        <v>19</v>
      </c>
      <c r="F77" s="4"/>
      <c r="G77" s="5" t="s">
        <v>20</v>
      </c>
      <c r="H77" s="8">
        <v>50.0</v>
      </c>
      <c r="I77" s="5" t="s">
        <v>21</v>
      </c>
      <c r="J77" s="8">
        <v>50.0</v>
      </c>
      <c r="K77" s="5" t="s">
        <v>21</v>
      </c>
      <c r="L77" s="5" t="s">
        <v>22</v>
      </c>
      <c r="M77" s="4"/>
      <c r="N77" s="4"/>
      <c r="O77" s="5" t="s">
        <v>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167</v>
      </c>
      <c r="B78" s="6">
        <v>45566.0</v>
      </c>
      <c r="C78" s="7">
        <v>0.5155092592592593</v>
      </c>
      <c r="D78" s="5" t="s">
        <v>34</v>
      </c>
      <c r="E78" s="5" t="s">
        <v>65</v>
      </c>
      <c r="F78" s="5" t="s">
        <v>66</v>
      </c>
      <c r="G78" s="5" t="s">
        <v>67</v>
      </c>
      <c r="H78" s="8">
        <v>-19.68</v>
      </c>
      <c r="I78" s="5" t="s">
        <v>21</v>
      </c>
      <c r="J78" s="8">
        <v>-19.68</v>
      </c>
      <c r="K78" s="5" t="s">
        <v>21</v>
      </c>
      <c r="L78" s="4"/>
      <c r="M78" s="4"/>
      <c r="N78" s="4"/>
      <c r="O78" s="5" t="s">
        <v>68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168</v>
      </c>
      <c r="B79" s="6">
        <v>45566.0</v>
      </c>
      <c r="C79" s="7">
        <v>0.5155208333333333</v>
      </c>
      <c r="D79" s="5" t="s">
        <v>47</v>
      </c>
      <c r="E79" s="5" t="s">
        <v>48</v>
      </c>
      <c r="F79" s="4"/>
      <c r="G79" s="5" t="s">
        <v>49</v>
      </c>
      <c r="H79" s="8">
        <v>-0.32</v>
      </c>
      <c r="I79" s="5" t="s">
        <v>21</v>
      </c>
      <c r="J79" s="8">
        <v>-0.32</v>
      </c>
      <c r="K79" s="5" t="s">
        <v>21</v>
      </c>
      <c r="L79" s="4"/>
      <c r="M79" s="4"/>
      <c r="N79" s="4"/>
      <c r="O79" s="5" t="s">
        <v>50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169</v>
      </c>
      <c r="B80" s="6">
        <v>45566.0</v>
      </c>
      <c r="C80" s="7">
        <v>0.7322916666666667</v>
      </c>
      <c r="D80" s="5" t="s">
        <v>34</v>
      </c>
      <c r="E80" s="5" t="s">
        <v>170</v>
      </c>
      <c r="F80" s="5" t="s">
        <v>88</v>
      </c>
      <c r="G80" s="5" t="s">
        <v>89</v>
      </c>
      <c r="H80" s="8">
        <v>-7.3</v>
      </c>
      <c r="I80" s="5" t="s">
        <v>21</v>
      </c>
      <c r="J80" s="8">
        <v>-7.3</v>
      </c>
      <c r="K80" s="5" t="s">
        <v>21</v>
      </c>
      <c r="L80" s="4"/>
      <c r="M80" s="4"/>
      <c r="N80" s="4"/>
      <c r="O80" s="5" t="s">
        <v>171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172</v>
      </c>
      <c r="B81" s="6">
        <v>45566.0</v>
      </c>
      <c r="C81" s="7">
        <v>0.7323032407407407</v>
      </c>
      <c r="D81" s="5" t="s">
        <v>47</v>
      </c>
      <c r="E81" s="5" t="s">
        <v>48</v>
      </c>
      <c r="F81" s="4"/>
      <c r="G81" s="5" t="s">
        <v>49</v>
      </c>
      <c r="H81" s="8">
        <v>-0.7</v>
      </c>
      <c r="I81" s="5" t="s">
        <v>21</v>
      </c>
      <c r="J81" s="8">
        <v>-0.7</v>
      </c>
      <c r="K81" s="5" t="s">
        <v>21</v>
      </c>
      <c r="L81" s="4"/>
      <c r="M81" s="4"/>
      <c r="N81" s="4"/>
      <c r="O81" s="5" t="s">
        <v>50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173</v>
      </c>
      <c r="B82" s="6">
        <v>45568.0</v>
      </c>
      <c r="C82" s="7">
        <v>0.6807175925925926</v>
      </c>
      <c r="D82" s="5" t="s">
        <v>18</v>
      </c>
      <c r="E82" s="5" t="s">
        <v>19</v>
      </c>
      <c r="F82" s="4"/>
      <c r="G82" s="5" t="s">
        <v>20</v>
      </c>
      <c r="H82" s="8">
        <v>500.0</v>
      </c>
      <c r="I82" s="5" t="s">
        <v>21</v>
      </c>
      <c r="J82" s="8">
        <v>500.0</v>
      </c>
      <c r="K82" s="5" t="s">
        <v>21</v>
      </c>
      <c r="L82" s="5" t="s">
        <v>22</v>
      </c>
      <c r="M82" s="4"/>
      <c r="N82" s="4"/>
      <c r="O82" s="5" t="s">
        <v>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174</v>
      </c>
      <c r="B83" s="6">
        <v>45568.0</v>
      </c>
      <c r="C83" s="7">
        <v>0.6812731481481481</v>
      </c>
      <c r="D83" s="5" t="s">
        <v>47</v>
      </c>
      <c r="E83" s="5" t="s">
        <v>48</v>
      </c>
      <c r="F83" s="4"/>
      <c r="G83" s="5" t="s">
        <v>49</v>
      </c>
      <c r="H83" s="8">
        <v>-500.0</v>
      </c>
      <c r="I83" s="5" t="s">
        <v>21</v>
      </c>
      <c r="J83" s="8">
        <v>-500.0</v>
      </c>
      <c r="K83" s="5" t="s">
        <v>21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175</v>
      </c>
      <c r="B84" s="6">
        <v>45568.0</v>
      </c>
      <c r="C84" s="7">
        <v>0.6819212962962963</v>
      </c>
      <c r="D84" s="5" t="s">
        <v>47</v>
      </c>
      <c r="E84" s="5" t="s">
        <v>176</v>
      </c>
      <c r="F84" s="4"/>
      <c r="G84" s="5" t="s">
        <v>20</v>
      </c>
      <c r="H84" s="8">
        <v>-70.0</v>
      </c>
      <c r="I84" s="5" t="s">
        <v>21</v>
      </c>
      <c r="J84" s="8">
        <v>-70.0</v>
      </c>
      <c r="K84" s="5" t="s">
        <v>21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177</v>
      </c>
      <c r="B85" s="6">
        <v>45568.0</v>
      </c>
      <c r="C85" s="7">
        <v>0.6821527777777778</v>
      </c>
      <c r="D85" s="5" t="s">
        <v>47</v>
      </c>
      <c r="E85" s="5" t="s">
        <v>176</v>
      </c>
      <c r="F85" s="4"/>
      <c r="G85" s="5" t="s">
        <v>20</v>
      </c>
      <c r="H85" s="8">
        <v>70.0</v>
      </c>
      <c r="I85" s="5" t="s">
        <v>21</v>
      </c>
      <c r="J85" s="8">
        <v>70.0</v>
      </c>
      <c r="K85" s="5" t="s">
        <v>21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178</v>
      </c>
      <c r="B86" s="6">
        <v>45568.0</v>
      </c>
      <c r="C86" s="7">
        <v>0.6986458333333333</v>
      </c>
      <c r="D86" s="5" t="s">
        <v>34</v>
      </c>
      <c r="E86" s="5" t="s">
        <v>71</v>
      </c>
      <c r="F86" s="5" t="s">
        <v>72</v>
      </c>
      <c r="G86" s="5" t="s">
        <v>67</v>
      </c>
      <c r="H86" s="8">
        <v>-25.3</v>
      </c>
      <c r="I86" s="5" t="s">
        <v>21</v>
      </c>
      <c r="J86" s="8">
        <v>-25.3</v>
      </c>
      <c r="K86" s="5" t="s">
        <v>21</v>
      </c>
      <c r="L86" s="4"/>
      <c r="M86" s="5" t="s">
        <v>73</v>
      </c>
      <c r="N86" s="4"/>
      <c r="O86" s="5" t="s">
        <v>74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179</v>
      </c>
      <c r="B87" s="6">
        <v>45568.0</v>
      </c>
      <c r="C87" s="7">
        <v>0.6986574074074074</v>
      </c>
      <c r="D87" s="5" t="s">
        <v>47</v>
      </c>
      <c r="E87" s="5" t="s">
        <v>48</v>
      </c>
      <c r="F87" s="4"/>
      <c r="G87" s="5" t="s">
        <v>49</v>
      </c>
      <c r="H87" s="8">
        <v>-0.7</v>
      </c>
      <c r="I87" s="5" t="s">
        <v>21</v>
      </c>
      <c r="J87" s="8">
        <v>-0.7</v>
      </c>
      <c r="K87" s="5" t="s">
        <v>21</v>
      </c>
      <c r="L87" s="4"/>
      <c r="M87" s="4"/>
      <c r="N87" s="4"/>
      <c r="O87" s="5" t="s">
        <v>50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180</v>
      </c>
      <c r="B88" s="6">
        <v>45569.0</v>
      </c>
      <c r="C88" s="7">
        <v>0.2835300925925926</v>
      </c>
      <c r="D88" s="5" t="s">
        <v>47</v>
      </c>
      <c r="E88" s="5" t="s">
        <v>48</v>
      </c>
      <c r="F88" s="4"/>
      <c r="G88" s="5" t="s">
        <v>49</v>
      </c>
      <c r="H88" s="8">
        <v>50.0</v>
      </c>
      <c r="I88" s="5" t="s">
        <v>21</v>
      </c>
      <c r="J88" s="8">
        <v>50.0</v>
      </c>
      <c r="K88" s="5" t="s">
        <v>21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181</v>
      </c>
      <c r="B89" s="6">
        <v>45569.0</v>
      </c>
      <c r="C89" s="7">
        <v>0.28368055555555555</v>
      </c>
      <c r="D89" s="5" t="s">
        <v>34</v>
      </c>
      <c r="E89" s="5" t="s">
        <v>182</v>
      </c>
      <c r="F89" s="5" t="s">
        <v>183</v>
      </c>
      <c r="G89" s="5" t="s">
        <v>184</v>
      </c>
      <c r="H89" s="8">
        <v>-50.0</v>
      </c>
      <c r="I89" s="5" t="s">
        <v>21</v>
      </c>
      <c r="J89" s="8">
        <v>-50.0</v>
      </c>
      <c r="K89" s="5" t="s">
        <v>21</v>
      </c>
      <c r="L89" s="4"/>
      <c r="M89" s="5" t="s">
        <v>185</v>
      </c>
      <c r="N89" s="4"/>
      <c r="O89" s="5" t="s">
        <v>186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187</v>
      </c>
      <c r="B90" s="6">
        <v>45569.0</v>
      </c>
      <c r="C90" s="7">
        <v>0.5597453703703704</v>
      </c>
      <c r="D90" s="5" t="s">
        <v>47</v>
      </c>
      <c r="E90" s="5" t="s">
        <v>48</v>
      </c>
      <c r="F90" s="4"/>
      <c r="G90" s="5" t="s">
        <v>49</v>
      </c>
      <c r="H90" s="8">
        <v>100.0</v>
      </c>
      <c r="I90" s="5" t="s">
        <v>21</v>
      </c>
      <c r="J90" s="8">
        <v>100.0</v>
      </c>
      <c r="K90" s="5" t="s">
        <v>21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188</v>
      </c>
      <c r="B91" s="6">
        <v>45569.0</v>
      </c>
      <c r="C91" s="7">
        <v>0.5613310185185185</v>
      </c>
      <c r="D91" s="5" t="s">
        <v>18</v>
      </c>
      <c r="E91" s="5" t="s">
        <v>189</v>
      </c>
      <c r="F91" s="4"/>
      <c r="G91" s="5" t="s">
        <v>190</v>
      </c>
      <c r="H91" s="8">
        <v>-100.0</v>
      </c>
      <c r="I91" s="5" t="s">
        <v>21</v>
      </c>
      <c r="J91" s="8">
        <v>-100.0</v>
      </c>
      <c r="K91" s="5" t="s">
        <v>21</v>
      </c>
      <c r="L91" s="5">
        <v>1.00206153337E11</v>
      </c>
      <c r="M91" s="4"/>
      <c r="N91" s="4"/>
      <c r="O91" s="5">
        <v>1.00206153337E11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191</v>
      </c>
      <c r="B92" s="6">
        <v>45569.0</v>
      </c>
      <c r="C92" s="7">
        <v>0.7009837962962963</v>
      </c>
      <c r="D92" s="5" t="s">
        <v>47</v>
      </c>
      <c r="E92" s="5" t="s">
        <v>48</v>
      </c>
      <c r="F92" s="4"/>
      <c r="G92" s="5" t="s">
        <v>49</v>
      </c>
      <c r="H92" s="8">
        <v>100.0</v>
      </c>
      <c r="I92" s="5" t="s">
        <v>21</v>
      </c>
      <c r="J92" s="8">
        <v>100.0</v>
      </c>
      <c r="K92" s="5" t="s">
        <v>21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192</v>
      </c>
      <c r="B93" s="6">
        <v>45569.0</v>
      </c>
      <c r="C93" s="7">
        <v>0.721712962962963</v>
      </c>
      <c r="D93" s="5" t="s">
        <v>34</v>
      </c>
      <c r="E93" s="5" t="s">
        <v>71</v>
      </c>
      <c r="F93" s="5" t="s">
        <v>72</v>
      </c>
      <c r="G93" s="5" t="s">
        <v>67</v>
      </c>
      <c r="H93" s="8">
        <v>-13.49</v>
      </c>
      <c r="I93" s="5" t="s">
        <v>21</v>
      </c>
      <c r="J93" s="8">
        <v>-13.49</v>
      </c>
      <c r="K93" s="5" t="s">
        <v>21</v>
      </c>
      <c r="L93" s="4"/>
      <c r="M93" s="5" t="s">
        <v>73</v>
      </c>
      <c r="N93" s="4"/>
      <c r="O93" s="5" t="s">
        <v>74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193</v>
      </c>
      <c r="B94" s="6">
        <v>45569.0</v>
      </c>
      <c r="C94" s="7">
        <v>0.721724537037037</v>
      </c>
      <c r="D94" s="5" t="s">
        <v>47</v>
      </c>
      <c r="E94" s="5" t="s">
        <v>48</v>
      </c>
      <c r="F94" s="4"/>
      <c r="G94" s="5" t="s">
        <v>49</v>
      </c>
      <c r="H94" s="8">
        <v>-0.51</v>
      </c>
      <c r="I94" s="5" t="s">
        <v>21</v>
      </c>
      <c r="J94" s="8">
        <v>-0.51</v>
      </c>
      <c r="K94" s="5" t="s">
        <v>21</v>
      </c>
      <c r="L94" s="4"/>
      <c r="M94" s="4"/>
      <c r="N94" s="4"/>
      <c r="O94" s="5" t="s">
        <v>50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194</v>
      </c>
      <c r="B95" s="6">
        <v>45570.0</v>
      </c>
      <c r="C95" s="7">
        <v>0.5198379629629629</v>
      </c>
      <c r="D95" s="5" t="s">
        <v>34</v>
      </c>
      <c r="E95" s="5" t="s">
        <v>155</v>
      </c>
      <c r="F95" s="5" t="s">
        <v>156</v>
      </c>
      <c r="G95" s="5" t="s">
        <v>157</v>
      </c>
      <c r="H95" s="8">
        <v>-37.18</v>
      </c>
      <c r="I95" s="5" t="s">
        <v>21</v>
      </c>
      <c r="J95" s="8">
        <v>-37.18</v>
      </c>
      <c r="K95" s="5" t="s">
        <v>21</v>
      </c>
      <c r="L95" s="4"/>
      <c r="M95" s="5" t="s">
        <v>158</v>
      </c>
      <c r="N95" s="4"/>
      <c r="O95" s="5" t="s">
        <v>159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195</v>
      </c>
      <c r="B96" s="6">
        <v>45570.0</v>
      </c>
      <c r="C96" s="7">
        <v>0.5198495370370371</v>
      </c>
      <c r="D96" s="5" t="s">
        <v>47</v>
      </c>
      <c r="E96" s="5" t="s">
        <v>48</v>
      </c>
      <c r="F96" s="4"/>
      <c r="G96" s="5" t="s">
        <v>49</v>
      </c>
      <c r="H96" s="8">
        <v>-0.82</v>
      </c>
      <c r="I96" s="5" t="s">
        <v>21</v>
      </c>
      <c r="J96" s="8">
        <v>-0.82</v>
      </c>
      <c r="K96" s="5" t="s">
        <v>21</v>
      </c>
      <c r="L96" s="4"/>
      <c r="M96" s="4"/>
      <c r="N96" s="4"/>
      <c r="O96" s="5" t="s">
        <v>50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196</v>
      </c>
      <c r="B97" s="6">
        <v>45570.0</v>
      </c>
      <c r="C97" s="7">
        <v>0.5302777777777777</v>
      </c>
      <c r="D97" s="5" t="s">
        <v>34</v>
      </c>
      <c r="E97" s="5" t="s">
        <v>197</v>
      </c>
      <c r="F97" s="5" t="s">
        <v>198</v>
      </c>
      <c r="G97" s="5" t="s">
        <v>67</v>
      </c>
      <c r="H97" s="8">
        <v>-35.25</v>
      </c>
      <c r="I97" s="5" t="s">
        <v>21</v>
      </c>
      <c r="J97" s="8">
        <v>-35.25</v>
      </c>
      <c r="K97" s="5" t="s">
        <v>21</v>
      </c>
      <c r="L97" s="4"/>
      <c r="M97" s="5" t="s">
        <v>199</v>
      </c>
      <c r="N97" s="4"/>
      <c r="O97" s="5" t="s">
        <v>200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201</v>
      </c>
      <c r="B98" s="6">
        <v>45570.0</v>
      </c>
      <c r="C98" s="7">
        <v>0.5302893518518519</v>
      </c>
      <c r="D98" s="5" t="s">
        <v>47</v>
      </c>
      <c r="E98" s="5" t="s">
        <v>48</v>
      </c>
      <c r="F98" s="4"/>
      <c r="G98" s="5" t="s">
        <v>49</v>
      </c>
      <c r="H98" s="8">
        <v>-0.75</v>
      </c>
      <c r="I98" s="5" t="s">
        <v>21</v>
      </c>
      <c r="J98" s="8">
        <v>-0.75</v>
      </c>
      <c r="K98" s="5" t="s">
        <v>21</v>
      </c>
      <c r="L98" s="4"/>
      <c r="M98" s="4"/>
      <c r="N98" s="4"/>
      <c r="O98" s="5" t="s">
        <v>50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202</v>
      </c>
      <c r="B99" s="6">
        <v>45571.0</v>
      </c>
      <c r="C99" s="7">
        <v>0.13347222222222221</v>
      </c>
      <c r="D99" s="5" t="s">
        <v>25</v>
      </c>
      <c r="E99" s="5" t="s">
        <v>26</v>
      </c>
      <c r="F99" s="5" t="s">
        <v>27</v>
      </c>
      <c r="G99" s="5" t="s">
        <v>28</v>
      </c>
      <c r="H99" s="8">
        <v>-17.0</v>
      </c>
      <c r="I99" s="5" t="s">
        <v>21</v>
      </c>
      <c r="J99" s="8">
        <v>-17.0</v>
      </c>
      <c r="K99" s="5" t="s">
        <v>21</v>
      </c>
      <c r="L99" s="4"/>
      <c r="M99" s="4"/>
      <c r="N99" s="4"/>
      <c r="O99" s="5" t="s">
        <v>29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203</v>
      </c>
      <c r="B100" s="6">
        <v>45571.0</v>
      </c>
      <c r="C100" s="7">
        <v>0.4546412037037037</v>
      </c>
      <c r="D100" s="5" t="s">
        <v>47</v>
      </c>
      <c r="E100" s="5" t="s">
        <v>48</v>
      </c>
      <c r="F100" s="4"/>
      <c r="G100" s="5" t="s">
        <v>49</v>
      </c>
      <c r="H100" s="8">
        <v>100.0</v>
      </c>
      <c r="I100" s="5" t="s">
        <v>21</v>
      </c>
      <c r="J100" s="8">
        <v>100.0</v>
      </c>
      <c r="K100" s="5" t="s">
        <v>21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204</v>
      </c>
      <c r="B101" s="6">
        <v>45571.0</v>
      </c>
      <c r="C101" s="7">
        <v>0.4593287037037037</v>
      </c>
      <c r="D101" s="5" t="s">
        <v>34</v>
      </c>
      <c r="E101" s="5" t="s">
        <v>111</v>
      </c>
      <c r="F101" s="5" t="s">
        <v>112</v>
      </c>
      <c r="G101" s="5" t="s">
        <v>44</v>
      </c>
      <c r="H101" s="8">
        <v>-41.39</v>
      </c>
      <c r="I101" s="5" t="s">
        <v>21</v>
      </c>
      <c r="J101" s="8">
        <v>-41.39</v>
      </c>
      <c r="K101" s="5" t="s">
        <v>21</v>
      </c>
      <c r="L101" s="4"/>
      <c r="M101" s="5" t="s">
        <v>116</v>
      </c>
      <c r="N101" s="4"/>
      <c r="O101" s="5" t="s">
        <v>117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205</v>
      </c>
      <c r="B102" s="6">
        <v>45571.0</v>
      </c>
      <c r="C102" s="7">
        <v>0.45934027777777775</v>
      </c>
      <c r="D102" s="5" t="s">
        <v>47</v>
      </c>
      <c r="E102" s="5" t="s">
        <v>48</v>
      </c>
      <c r="F102" s="4"/>
      <c r="G102" s="5" t="s">
        <v>49</v>
      </c>
      <c r="H102" s="8">
        <v>-0.61</v>
      </c>
      <c r="I102" s="5" t="s">
        <v>21</v>
      </c>
      <c r="J102" s="8">
        <v>-0.61</v>
      </c>
      <c r="K102" s="5" t="s">
        <v>21</v>
      </c>
      <c r="L102" s="4"/>
      <c r="M102" s="4"/>
      <c r="N102" s="4"/>
      <c r="O102" s="5" t="s">
        <v>50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206</v>
      </c>
      <c r="B103" s="6">
        <v>45572.0</v>
      </c>
      <c r="C103" s="7">
        <v>0.5009375</v>
      </c>
      <c r="D103" s="5" t="s">
        <v>34</v>
      </c>
      <c r="E103" s="5" t="s">
        <v>95</v>
      </c>
      <c r="F103" s="5" t="s">
        <v>96</v>
      </c>
      <c r="G103" s="5" t="s">
        <v>67</v>
      </c>
      <c r="H103" s="8">
        <v>-84.6</v>
      </c>
      <c r="I103" s="5" t="s">
        <v>21</v>
      </c>
      <c r="J103" s="8">
        <v>-84.6</v>
      </c>
      <c r="K103" s="5" t="s">
        <v>21</v>
      </c>
      <c r="L103" s="4"/>
      <c r="M103" s="5" t="s">
        <v>207</v>
      </c>
      <c r="N103" s="4"/>
      <c r="O103" s="5" t="s">
        <v>208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209</v>
      </c>
      <c r="B104" s="6">
        <v>45572.0</v>
      </c>
      <c r="C104" s="7">
        <v>0.5009490740740741</v>
      </c>
      <c r="D104" s="5" t="s">
        <v>47</v>
      </c>
      <c r="E104" s="5" t="s">
        <v>48</v>
      </c>
      <c r="F104" s="4"/>
      <c r="G104" s="5" t="s">
        <v>49</v>
      </c>
      <c r="H104" s="8">
        <v>-0.4</v>
      </c>
      <c r="I104" s="5" t="s">
        <v>21</v>
      </c>
      <c r="J104" s="8">
        <v>-0.4</v>
      </c>
      <c r="K104" s="5" t="s">
        <v>21</v>
      </c>
      <c r="L104" s="4"/>
      <c r="M104" s="4"/>
      <c r="N104" s="4"/>
      <c r="O104" s="5" t="s">
        <v>50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210</v>
      </c>
      <c r="B105" s="6">
        <v>45572.0</v>
      </c>
      <c r="C105" s="7">
        <v>0.8569097222222222</v>
      </c>
      <c r="D105" s="5" t="s">
        <v>18</v>
      </c>
      <c r="E105" s="5" t="s">
        <v>19</v>
      </c>
      <c r="F105" s="4"/>
      <c r="G105" s="5" t="s">
        <v>20</v>
      </c>
      <c r="H105" s="8">
        <v>500.0</v>
      </c>
      <c r="I105" s="5" t="s">
        <v>21</v>
      </c>
      <c r="J105" s="8">
        <v>500.0</v>
      </c>
      <c r="K105" s="5" t="s">
        <v>21</v>
      </c>
      <c r="L105" s="5" t="s">
        <v>22</v>
      </c>
      <c r="M105" s="4"/>
      <c r="N105" s="4"/>
      <c r="O105" s="5" t="s">
        <v>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211</v>
      </c>
      <c r="B106" s="6">
        <v>45572.0</v>
      </c>
      <c r="C106" s="7">
        <v>0.8570023148148148</v>
      </c>
      <c r="D106" s="5" t="s">
        <v>47</v>
      </c>
      <c r="E106" s="5" t="s">
        <v>48</v>
      </c>
      <c r="F106" s="4"/>
      <c r="G106" s="5" t="s">
        <v>49</v>
      </c>
      <c r="H106" s="8">
        <v>-500.0</v>
      </c>
      <c r="I106" s="5" t="s">
        <v>21</v>
      </c>
      <c r="J106" s="8">
        <v>-500.0</v>
      </c>
      <c r="K106" s="5" t="s">
        <v>21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212</v>
      </c>
      <c r="B107" s="6">
        <v>45572.0</v>
      </c>
      <c r="C107" s="7">
        <v>0.8590277777777777</v>
      </c>
      <c r="D107" s="5" t="s">
        <v>47</v>
      </c>
      <c r="E107" s="5" t="s">
        <v>48</v>
      </c>
      <c r="F107" s="4"/>
      <c r="G107" s="5" t="s">
        <v>49</v>
      </c>
      <c r="H107" s="8">
        <v>100.0</v>
      </c>
      <c r="I107" s="5" t="s">
        <v>21</v>
      </c>
      <c r="J107" s="8">
        <v>100.0</v>
      </c>
      <c r="K107" s="5" t="s">
        <v>21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213</v>
      </c>
      <c r="B108" s="6">
        <v>45573.0</v>
      </c>
      <c r="C108" s="7">
        <v>0.3473611111111111</v>
      </c>
      <c r="D108" s="5" t="s">
        <v>47</v>
      </c>
      <c r="E108" s="5" t="s">
        <v>48</v>
      </c>
      <c r="F108" s="4"/>
      <c r="G108" s="5" t="s">
        <v>49</v>
      </c>
      <c r="H108" s="8">
        <v>100.0</v>
      </c>
      <c r="I108" s="5" t="s">
        <v>21</v>
      </c>
      <c r="J108" s="8">
        <v>100.0</v>
      </c>
      <c r="K108" s="5" t="s">
        <v>21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214</v>
      </c>
      <c r="B109" s="6">
        <v>45573.0</v>
      </c>
      <c r="C109" s="7">
        <v>0.34878472222222223</v>
      </c>
      <c r="D109" s="5" t="s">
        <v>34</v>
      </c>
      <c r="E109" s="5" t="s">
        <v>215</v>
      </c>
      <c r="F109" s="5" t="s">
        <v>36</v>
      </c>
      <c r="G109" s="5" t="s">
        <v>82</v>
      </c>
      <c r="H109" s="8">
        <v>0.0</v>
      </c>
      <c r="I109" s="5" t="s">
        <v>21</v>
      </c>
      <c r="J109" s="8">
        <v>0.0</v>
      </c>
      <c r="K109" s="5" t="s">
        <v>21</v>
      </c>
      <c r="L109" s="5" t="s">
        <v>38</v>
      </c>
      <c r="M109" s="4"/>
      <c r="N109" s="4"/>
      <c r="O109" s="5" t="s">
        <v>216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217</v>
      </c>
      <c r="B110" s="6">
        <v>45573.0</v>
      </c>
      <c r="C110" s="7">
        <v>0.34879629629629627</v>
      </c>
      <c r="D110" s="5" t="s">
        <v>34</v>
      </c>
      <c r="E110" s="5" t="s">
        <v>215</v>
      </c>
      <c r="F110" s="5" t="s">
        <v>36</v>
      </c>
      <c r="G110" s="5" t="s">
        <v>82</v>
      </c>
      <c r="H110" s="8">
        <v>0.0</v>
      </c>
      <c r="I110" s="5" t="s">
        <v>21</v>
      </c>
      <c r="J110" s="8">
        <v>0.0</v>
      </c>
      <c r="K110" s="5" t="s">
        <v>21</v>
      </c>
      <c r="L110" s="5" t="s">
        <v>38</v>
      </c>
      <c r="M110" s="4"/>
      <c r="N110" s="4"/>
      <c r="O110" s="5" t="s">
        <v>216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218</v>
      </c>
      <c r="B111" s="6">
        <v>45573.0</v>
      </c>
      <c r="C111" s="7">
        <v>0.35181712962962963</v>
      </c>
      <c r="D111" s="5" t="s">
        <v>34</v>
      </c>
      <c r="E111" s="5" t="s">
        <v>219</v>
      </c>
      <c r="F111" s="5" t="s">
        <v>220</v>
      </c>
      <c r="G111" s="5" t="s">
        <v>82</v>
      </c>
      <c r="H111" s="8">
        <v>-119.08</v>
      </c>
      <c r="I111" s="5" t="s">
        <v>21</v>
      </c>
      <c r="J111" s="8">
        <v>-119.08</v>
      </c>
      <c r="K111" s="5" t="s">
        <v>21</v>
      </c>
      <c r="L111" s="4"/>
      <c r="M111" s="4"/>
      <c r="N111" s="4"/>
      <c r="O111" s="5" t="s">
        <v>221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222</v>
      </c>
      <c r="B112" s="6">
        <v>45573.0</v>
      </c>
      <c r="C112" s="7">
        <v>0.3518287037037037</v>
      </c>
      <c r="D112" s="5" t="s">
        <v>47</v>
      </c>
      <c r="E112" s="5" t="s">
        <v>48</v>
      </c>
      <c r="F112" s="4"/>
      <c r="G112" s="5" t="s">
        <v>49</v>
      </c>
      <c r="H112" s="8">
        <v>-0.92</v>
      </c>
      <c r="I112" s="5" t="s">
        <v>21</v>
      </c>
      <c r="J112" s="8">
        <v>-0.92</v>
      </c>
      <c r="K112" s="5" t="s">
        <v>21</v>
      </c>
      <c r="L112" s="4"/>
      <c r="M112" s="4"/>
      <c r="N112" s="4"/>
      <c r="O112" s="5" t="s">
        <v>50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223</v>
      </c>
      <c r="B113" s="6">
        <v>45573.0</v>
      </c>
      <c r="C113" s="7">
        <v>0.35380787037037037</v>
      </c>
      <c r="D113" s="5" t="s">
        <v>34</v>
      </c>
      <c r="E113" s="5" t="s">
        <v>219</v>
      </c>
      <c r="F113" s="5" t="s">
        <v>220</v>
      </c>
      <c r="G113" s="5" t="s">
        <v>82</v>
      </c>
      <c r="H113" s="8">
        <v>0.0</v>
      </c>
      <c r="I113" s="5" t="s">
        <v>21</v>
      </c>
      <c r="J113" s="8">
        <v>0.0</v>
      </c>
      <c r="K113" s="5" t="s">
        <v>21</v>
      </c>
      <c r="L113" s="5" t="s">
        <v>38</v>
      </c>
      <c r="M113" s="4"/>
      <c r="N113" s="4"/>
      <c r="O113" s="5" t="s">
        <v>224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225</v>
      </c>
      <c r="B114" s="6">
        <v>45573.0</v>
      </c>
      <c r="C114" s="7">
        <v>0.7565625</v>
      </c>
      <c r="D114" s="5" t="s">
        <v>34</v>
      </c>
      <c r="E114" s="5" t="s">
        <v>219</v>
      </c>
      <c r="F114" s="5" t="s">
        <v>220</v>
      </c>
      <c r="G114" s="5" t="s">
        <v>82</v>
      </c>
      <c r="H114" s="8">
        <v>-29.5</v>
      </c>
      <c r="I114" s="5" t="s">
        <v>21</v>
      </c>
      <c r="J114" s="8">
        <v>-29.5</v>
      </c>
      <c r="K114" s="5" t="s">
        <v>21</v>
      </c>
      <c r="L114" s="4"/>
      <c r="M114" s="4"/>
      <c r="N114" s="4"/>
      <c r="O114" s="5" t="s">
        <v>221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226</v>
      </c>
      <c r="B115" s="6">
        <v>45573.0</v>
      </c>
      <c r="C115" s="7">
        <v>0.7565740740740741</v>
      </c>
      <c r="D115" s="5" t="s">
        <v>47</v>
      </c>
      <c r="E115" s="5" t="s">
        <v>48</v>
      </c>
      <c r="F115" s="4"/>
      <c r="G115" s="5" t="s">
        <v>49</v>
      </c>
      <c r="H115" s="8">
        <v>-0.5</v>
      </c>
      <c r="I115" s="5" t="s">
        <v>21</v>
      </c>
      <c r="J115" s="8">
        <v>-0.5</v>
      </c>
      <c r="K115" s="5" t="s">
        <v>21</v>
      </c>
      <c r="L115" s="4"/>
      <c r="M115" s="4"/>
      <c r="N115" s="4"/>
      <c r="O115" s="5" t="s">
        <v>50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227</v>
      </c>
      <c r="B116" s="6">
        <v>45573.0</v>
      </c>
      <c r="C116" s="7">
        <v>0.7649189814814815</v>
      </c>
      <c r="D116" s="5" t="s">
        <v>34</v>
      </c>
      <c r="E116" s="5" t="s">
        <v>219</v>
      </c>
      <c r="F116" s="5" t="s">
        <v>220</v>
      </c>
      <c r="G116" s="5" t="s">
        <v>82</v>
      </c>
      <c r="H116" s="8">
        <v>29.5</v>
      </c>
      <c r="I116" s="5" t="s">
        <v>21</v>
      </c>
      <c r="J116" s="8">
        <v>29.5</v>
      </c>
      <c r="K116" s="5" t="s">
        <v>21</v>
      </c>
      <c r="L116" s="4"/>
      <c r="M116" s="4"/>
      <c r="N116" s="4"/>
      <c r="O116" s="5" t="s">
        <v>228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229</v>
      </c>
      <c r="B117" s="6">
        <v>45573.0</v>
      </c>
      <c r="C117" s="7">
        <v>0.7653009259259259</v>
      </c>
      <c r="D117" s="5" t="s">
        <v>34</v>
      </c>
      <c r="E117" s="5" t="s">
        <v>219</v>
      </c>
      <c r="F117" s="5" t="s">
        <v>220</v>
      </c>
      <c r="G117" s="5" t="s">
        <v>82</v>
      </c>
      <c r="H117" s="8">
        <v>-29.5</v>
      </c>
      <c r="I117" s="5" t="s">
        <v>21</v>
      </c>
      <c r="J117" s="8">
        <v>-29.5</v>
      </c>
      <c r="K117" s="5" t="s">
        <v>21</v>
      </c>
      <c r="L117" s="4"/>
      <c r="M117" s="4"/>
      <c r="N117" s="4"/>
      <c r="O117" s="5" t="s">
        <v>221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230</v>
      </c>
      <c r="B118" s="6">
        <v>45573.0</v>
      </c>
      <c r="C118" s="7">
        <v>0.7653009259259259</v>
      </c>
      <c r="D118" s="5" t="s">
        <v>47</v>
      </c>
      <c r="E118" s="5" t="s">
        <v>48</v>
      </c>
      <c r="F118" s="4"/>
      <c r="G118" s="5" t="s">
        <v>49</v>
      </c>
      <c r="H118" s="8">
        <v>-0.5</v>
      </c>
      <c r="I118" s="5" t="s">
        <v>21</v>
      </c>
      <c r="J118" s="8">
        <v>-0.5</v>
      </c>
      <c r="K118" s="5" t="s">
        <v>21</v>
      </c>
      <c r="L118" s="4"/>
      <c r="M118" s="4"/>
      <c r="N118" s="4"/>
      <c r="O118" s="5" t="s">
        <v>50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231</v>
      </c>
      <c r="B119" s="6">
        <v>45573.0</v>
      </c>
      <c r="C119" s="7">
        <v>0.7800810185185185</v>
      </c>
      <c r="D119" s="5" t="s">
        <v>34</v>
      </c>
      <c r="E119" s="5" t="s">
        <v>219</v>
      </c>
      <c r="F119" s="5" t="s">
        <v>220</v>
      </c>
      <c r="G119" s="5" t="s">
        <v>82</v>
      </c>
      <c r="H119" s="8">
        <v>-33.99</v>
      </c>
      <c r="I119" s="5" t="s">
        <v>21</v>
      </c>
      <c r="J119" s="8">
        <v>-33.99</v>
      </c>
      <c r="K119" s="5" t="s">
        <v>21</v>
      </c>
      <c r="L119" s="4"/>
      <c r="M119" s="4"/>
      <c r="N119" s="4"/>
      <c r="O119" s="5" t="s">
        <v>221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232</v>
      </c>
      <c r="B120" s="6">
        <v>45573.0</v>
      </c>
      <c r="C120" s="7">
        <v>0.7800810185185185</v>
      </c>
      <c r="D120" s="5" t="s">
        <v>47</v>
      </c>
      <c r="E120" s="5" t="s">
        <v>48</v>
      </c>
      <c r="F120" s="4"/>
      <c r="G120" s="5" t="s">
        <v>49</v>
      </c>
      <c r="H120" s="8">
        <v>-0.01</v>
      </c>
      <c r="I120" s="5" t="s">
        <v>21</v>
      </c>
      <c r="J120" s="8">
        <v>-0.01</v>
      </c>
      <c r="K120" s="5" t="s">
        <v>21</v>
      </c>
      <c r="L120" s="4"/>
      <c r="M120" s="4"/>
      <c r="N120" s="4"/>
      <c r="O120" s="5" t="s">
        <v>50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233</v>
      </c>
      <c r="B121" s="6">
        <v>45574.0</v>
      </c>
      <c r="C121" s="7">
        <v>0.24546296296296297</v>
      </c>
      <c r="D121" s="5" t="s">
        <v>47</v>
      </c>
      <c r="E121" s="5" t="s">
        <v>48</v>
      </c>
      <c r="F121" s="4"/>
      <c r="G121" s="5" t="s">
        <v>49</v>
      </c>
      <c r="H121" s="8">
        <v>-0.5</v>
      </c>
      <c r="I121" s="5" t="s">
        <v>21</v>
      </c>
      <c r="J121" s="8">
        <v>-0.5</v>
      </c>
      <c r="K121" s="5" t="s">
        <v>21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234</v>
      </c>
      <c r="B122" s="6">
        <v>45574.0</v>
      </c>
      <c r="C122" s="7">
        <v>0.5051851851851852</v>
      </c>
      <c r="D122" s="5" t="s">
        <v>47</v>
      </c>
      <c r="E122" s="5" t="s">
        <v>48</v>
      </c>
      <c r="F122" s="4"/>
      <c r="G122" s="5" t="s">
        <v>49</v>
      </c>
      <c r="H122" s="8">
        <v>100.0</v>
      </c>
      <c r="I122" s="5" t="s">
        <v>21</v>
      </c>
      <c r="J122" s="8">
        <v>100.0</v>
      </c>
      <c r="K122" s="5" t="s">
        <v>21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235</v>
      </c>
      <c r="B123" s="6">
        <v>45574.0</v>
      </c>
      <c r="C123" s="7">
        <v>0.7123495370370371</v>
      </c>
      <c r="D123" s="5" t="s">
        <v>34</v>
      </c>
      <c r="E123" s="5" t="s">
        <v>71</v>
      </c>
      <c r="F123" s="5" t="s">
        <v>72</v>
      </c>
      <c r="G123" s="5" t="s">
        <v>67</v>
      </c>
      <c r="H123" s="8">
        <v>-30.07</v>
      </c>
      <c r="I123" s="5" t="s">
        <v>21</v>
      </c>
      <c r="J123" s="8">
        <v>-30.07</v>
      </c>
      <c r="K123" s="5" t="s">
        <v>21</v>
      </c>
      <c r="L123" s="4"/>
      <c r="M123" s="5" t="s">
        <v>73</v>
      </c>
      <c r="N123" s="4"/>
      <c r="O123" s="5" t="s">
        <v>74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236</v>
      </c>
      <c r="B124" s="6">
        <v>45574.0</v>
      </c>
      <c r="C124" s="7">
        <v>0.7123495370370371</v>
      </c>
      <c r="D124" s="5" t="s">
        <v>47</v>
      </c>
      <c r="E124" s="5" t="s">
        <v>48</v>
      </c>
      <c r="F124" s="4"/>
      <c r="G124" s="5" t="s">
        <v>49</v>
      </c>
      <c r="H124" s="8">
        <v>-0.93</v>
      </c>
      <c r="I124" s="5" t="s">
        <v>21</v>
      </c>
      <c r="J124" s="8">
        <v>-0.93</v>
      </c>
      <c r="K124" s="5" t="s">
        <v>21</v>
      </c>
      <c r="L124" s="4"/>
      <c r="M124" s="4"/>
      <c r="N124" s="4"/>
      <c r="O124" s="5" t="s">
        <v>50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237</v>
      </c>
      <c r="B125" s="6">
        <v>45574.0</v>
      </c>
      <c r="C125" s="7">
        <v>0.8016087962962963</v>
      </c>
      <c r="D125" s="5" t="s">
        <v>34</v>
      </c>
      <c r="E125" s="5" t="s">
        <v>35</v>
      </c>
      <c r="F125" s="5" t="s">
        <v>36</v>
      </c>
      <c r="G125" s="5" t="s">
        <v>37</v>
      </c>
      <c r="H125" s="8">
        <v>0.0</v>
      </c>
      <c r="I125" s="5" t="s">
        <v>21</v>
      </c>
      <c r="J125" s="8">
        <v>0.0</v>
      </c>
      <c r="K125" s="5" t="s">
        <v>21</v>
      </c>
      <c r="L125" s="5" t="s">
        <v>38</v>
      </c>
      <c r="M125" s="4"/>
      <c r="N125" s="4"/>
      <c r="O125" s="5" t="s">
        <v>238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239</v>
      </c>
      <c r="B126" s="9">
        <v>45576.0</v>
      </c>
      <c r="C126" s="7">
        <v>0.24895833333333334</v>
      </c>
      <c r="D126" s="5" t="s">
        <v>34</v>
      </c>
      <c r="E126" s="5" t="s">
        <v>120</v>
      </c>
      <c r="F126" s="5" t="s">
        <v>36</v>
      </c>
      <c r="G126" s="5" t="s">
        <v>60</v>
      </c>
      <c r="H126" s="8">
        <v>-1.13</v>
      </c>
      <c r="I126" s="5" t="s">
        <v>21</v>
      </c>
      <c r="J126" s="8">
        <v>-1.13</v>
      </c>
      <c r="K126" s="5" t="s">
        <v>21</v>
      </c>
      <c r="L126" s="4"/>
      <c r="M126" s="4"/>
      <c r="N126" s="4"/>
      <c r="O126" s="5" t="s">
        <v>121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240</v>
      </c>
      <c r="B127" s="9">
        <v>45576.0</v>
      </c>
      <c r="C127" s="7">
        <v>0.2489699074074074</v>
      </c>
      <c r="D127" s="5" t="s">
        <v>47</v>
      </c>
      <c r="E127" s="5" t="s">
        <v>48</v>
      </c>
      <c r="F127" s="4"/>
      <c r="G127" s="5" t="s">
        <v>49</v>
      </c>
      <c r="H127" s="8">
        <v>-0.87</v>
      </c>
      <c r="I127" s="5" t="s">
        <v>21</v>
      </c>
      <c r="J127" s="8">
        <v>-0.87</v>
      </c>
      <c r="K127" s="5" t="s">
        <v>21</v>
      </c>
      <c r="L127" s="4"/>
      <c r="M127" s="4"/>
      <c r="N127" s="4"/>
      <c r="O127" s="5" t="s">
        <v>50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241</v>
      </c>
      <c r="B128" s="9">
        <v>45576.0</v>
      </c>
      <c r="C128" s="7">
        <v>0.3813310185185185</v>
      </c>
      <c r="D128" s="5" t="s">
        <v>34</v>
      </c>
      <c r="E128" s="5" t="s">
        <v>219</v>
      </c>
      <c r="F128" s="5" t="s">
        <v>220</v>
      </c>
      <c r="G128" s="5" t="s">
        <v>82</v>
      </c>
      <c r="H128" s="8">
        <v>-10.2</v>
      </c>
      <c r="I128" s="5" t="s">
        <v>21</v>
      </c>
      <c r="J128" s="8">
        <v>-10.2</v>
      </c>
      <c r="K128" s="5" t="s">
        <v>21</v>
      </c>
      <c r="L128" s="4"/>
      <c r="M128" s="5" t="s">
        <v>242</v>
      </c>
      <c r="N128" s="4"/>
      <c r="O128" s="5" t="s">
        <v>243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244</v>
      </c>
      <c r="B129" s="9">
        <v>45576.0</v>
      </c>
      <c r="C129" s="7">
        <v>0.38134259259259257</v>
      </c>
      <c r="D129" s="5" t="s">
        <v>47</v>
      </c>
      <c r="E129" s="5" t="s">
        <v>48</v>
      </c>
      <c r="F129" s="4"/>
      <c r="G129" s="5" t="s">
        <v>49</v>
      </c>
      <c r="H129" s="8">
        <v>-0.8</v>
      </c>
      <c r="I129" s="5" t="s">
        <v>21</v>
      </c>
      <c r="J129" s="8">
        <v>-0.8</v>
      </c>
      <c r="K129" s="5" t="s">
        <v>21</v>
      </c>
      <c r="L129" s="4"/>
      <c r="M129" s="4"/>
      <c r="N129" s="4"/>
      <c r="O129" s="5" t="s">
        <v>50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245</v>
      </c>
      <c r="B130" s="9">
        <v>45576.0</v>
      </c>
      <c r="C130" s="7">
        <v>0.7145138888888889</v>
      </c>
      <c r="D130" s="5" t="s">
        <v>47</v>
      </c>
      <c r="E130" s="5" t="s">
        <v>48</v>
      </c>
      <c r="F130" s="4"/>
      <c r="G130" s="5" t="s">
        <v>49</v>
      </c>
      <c r="H130" s="8">
        <v>-0.3</v>
      </c>
      <c r="I130" s="5" t="s">
        <v>21</v>
      </c>
      <c r="J130" s="8">
        <v>-0.3</v>
      </c>
      <c r="K130" s="5" t="s">
        <v>21</v>
      </c>
      <c r="L130" s="4"/>
      <c r="M130" s="4"/>
      <c r="N130" s="4"/>
      <c r="O130" s="5" t="s">
        <v>50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246</v>
      </c>
      <c r="B131" s="9">
        <v>45576.0</v>
      </c>
      <c r="C131" s="7">
        <v>0.7145023148148149</v>
      </c>
      <c r="D131" s="5" t="s">
        <v>34</v>
      </c>
      <c r="E131" s="5" t="s">
        <v>71</v>
      </c>
      <c r="F131" s="5" t="s">
        <v>72</v>
      </c>
      <c r="G131" s="5" t="s">
        <v>67</v>
      </c>
      <c r="H131" s="8">
        <v>-34.7</v>
      </c>
      <c r="I131" s="5" t="s">
        <v>21</v>
      </c>
      <c r="J131" s="8">
        <v>-34.7</v>
      </c>
      <c r="K131" s="5" t="s">
        <v>21</v>
      </c>
      <c r="L131" s="4"/>
      <c r="M131" s="5" t="s">
        <v>73</v>
      </c>
      <c r="N131" s="4"/>
      <c r="O131" s="5" t="s">
        <v>74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247</v>
      </c>
      <c r="B132" s="9">
        <v>45577.0</v>
      </c>
      <c r="C132" s="7">
        <v>0.4228240740740741</v>
      </c>
      <c r="D132" s="5" t="s">
        <v>34</v>
      </c>
      <c r="E132" s="5" t="s">
        <v>170</v>
      </c>
      <c r="F132" s="5" t="s">
        <v>88</v>
      </c>
      <c r="G132" s="5" t="s">
        <v>89</v>
      </c>
      <c r="H132" s="8">
        <v>-3.4</v>
      </c>
      <c r="I132" s="5" t="s">
        <v>21</v>
      </c>
      <c r="J132" s="8">
        <v>-3.4</v>
      </c>
      <c r="K132" s="5" t="s">
        <v>21</v>
      </c>
      <c r="L132" s="4"/>
      <c r="M132" s="4"/>
      <c r="N132" s="4"/>
      <c r="O132" s="5" t="s">
        <v>171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248</v>
      </c>
      <c r="B133" s="9">
        <v>45577.0</v>
      </c>
      <c r="C133" s="7">
        <v>0.42283564814814817</v>
      </c>
      <c r="D133" s="5" t="s">
        <v>47</v>
      </c>
      <c r="E133" s="5" t="s">
        <v>48</v>
      </c>
      <c r="F133" s="4"/>
      <c r="G133" s="5" t="s">
        <v>49</v>
      </c>
      <c r="H133" s="8">
        <v>-0.6</v>
      </c>
      <c r="I133" s="5" t="s">
        <v>21</v>
      </c>
      <c r="J133" s="8">
        <v>-0.6</v>
      </c>
      <c r="K133" s="5" t="s">
        <v>21</v>
      </c>
      <c r="L133" s="4"/>
      <c r="M133" s="4"/>
      <c r="N133" s="4"/>
      <c r="O133" s="5" t="s">
        <v>50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249</v>
      </c>
      <c r="B134" s="9">
        <v>45577.0</v>
      </c>
      <c r="C134" s="7">
        <v>0.42496527777777776</v>
      </c>
      <c r="D134" s="5" t="s">
        <v>34</v>
      </c>
      <c r="E134" s="5" t="s">
        <v>250</v>
      </c>
      <c r="F134" s="5" t="s">
        <v>251</v>
      </c>
      <c r="G134" s="5" t="s">
        <v>44</v>
      </c>
      <c r="H134" s="8">
        <v>-6.55</v>
      </c>
      <c r="I134" s="5" t="s">
        <v>21</v>
      </c>
      <c r="J134" s="8">
        <v>-6.55</v>
      </c>
      <c r="K134" s="5" t="s">
        <v>21</v>
      </c>
      <c r="L134" s="4"/>
      <c r="M134" s="5" t="s">
        <v>252</v>
      </c>
      <c r="N134" s="4"/>
      <c r="O134" s="5" t="s">
        <v>253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254</v>
      </c>
      <c r="B135" s="9">
        <v>45577.0</v>
      </c>
      <c r="C135" s="7">
        <v>0.42497685185185186</v>
      </c>
      <c r="D135" s="5" t="s">
        <v>47</v>
      </c>
      <c r="E135" s="5" t="s">
        <v>48</v>
      </c>
      <c r="F135" s="4"/>
      <c r="G135" s="5" t="s">
        <v>49</v>
      </c>
      <c r="H135" s="8">
        <v>-0.45</v>
      </c>
      <c r="I135" s="5" t="s">
        <v>21</v>
      </c>
      <c r="J135" s="8">
        <v>-0.45</v>
      </c>
      <c r="K135" s="5" t="s">
        <v>21</v>
      </c>
      <c r="L135" s="4"/>
      <c r="M135" s="4"/>
      <c r="N135" s="4"/>
      <c r="O135" s="5" t="s">
        <v>50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255</v>
      </c>
      <c r="B136" s="9">
        <v>45577.0</v>
      </c>
      <c r="C136" s="7">
        <v>0.42550925925925925</v>
      </c>
      <c r="D136" s="5" t="s">
        <v>47</v>
      </c>
      <c r="E136" s="5" t="s">
        <v>48</v>
      </c>
      <c r="F136" s="4"/>
      <c r="G136" s="5" t="s">
        <v>49</v>
      </c>
      <c r="H136" s="8">
        <v>100.0</v>
      </c>
      <c r="I136" s="5" t="s">
        <v>21</v>
      </c>
      <c r="J136" s="8">
        <v>100.0</v>
      </c>
      <c r="K136" s="5" t="s">
        <v>21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256</v>
      </c>
      <c r="B137" s="9">
        <v>45577.0</v>
      </c>
      <c r="C137" s="7">
        <v>0.46716435185185184</v>
      </c>
      <c r="D137" s="5" t="s">
        <v>34</v>
      </c>
      <c r="E137" s="5" t="s">
        <v>257</v>
      </c>
      <c r="F137" s="5" t="s">
        <v>258</v>
      </c>
      <c r="G137" s="5" t="s">
        <v>259</v>
      </c>
      <c r="H137" s="8">
        <v>-23.0</v>
      </c>
      <c r="I137" s="5" t="s">
        <v>21</v>
      </c>
      <c r="J137" s="8">
        <v>-23.0</v>
      </c>
      <c r="K137" s="5" t="s">
        <v>21</v>
      </c>
      <c r="L137" s="4"/>
      <c r="M137" s="5" t="s">
        <v>260</v>
      </c>
      <c r="N137" s="4"/>
      <c r="O137" s="5" t="s">
        <v>261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262</v>
      </c>
      <c r="B138" s="9">
        <v>45577.0</v>
      </c>
      <c r="C138" s="7">
        <v>0.47594907407407405</v>
      </c>
      <c r="D138" s="5" t="s">
        <v>34</v>
      </c>
      <c r="E138" s="5" t="s">
        <v>65</v>
      </c>
      <c r="F138" s="5" t="s">
        <v>66</v>
      </c>
      <c r="G138" s="5" t="s">
        <v>67</v>
      </c>
      <c r="H138" s="8">
        <v>-12.99</v>
      </c>
      <c r="I138" s="5" t="s">
        <v>21</v>
      </c>
      <c r="J138" s="8">
        <v>-12.99</v>
      </c>
      <c r="K138" s="5" t="s">
        <v>21</v>
      </c>
      <c r="L138" s="4"/>
      <c r="M138" s="4"/>
      <c r="N138" s="4"/>
      <c r="O138" s="5" t="s">
        <v>68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263</v>
      </c>
      <c r="B139" s="9">
        <v>45577.0</v>
      </c>
      <c r="C139" s="7">
        <v>0.47596064814814815</v>
      </c>
      <c r="D139" s="5" t="s">
        <v>47</v>
      </c>
      <c r="E139" s="5" t="s">
        <v>48</v>
      </c>
      <c r="F139" s="4"/>
      <c r="G139" s="5" t="s">
        <v>49</v>
      </c>
      <c r="H139" s="8">
        <v>-0.01</v>
      </c>
      <c r="I139" s="5" t="s">
        <v>21</v>
      </c>
      <c r="J139" s="8">
        <v>-0.01</v>
      </c>
      <c r="K139" s="5" t="s">
        <v>21</v>
      </c>
      <c r="L139" s="4"/>
      <c r="M139" s="4"/>
      <c r="N139" s="4"/>
      <c r="O139" s="5" t="s">
        <v>50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264</v>
      </c>
      <c r="B140" s="9">
        <v>45577.0</v>
      </c>
      <c r="C140" s="7">
        <v>0.5256481481481482</v>
      </c>
      <c r="D140" s="5" t="s">
        <v>34</v>
      </c>
      <c r="E140" s="5" t="s">
        <v>265</v>
      </c>
      <c r="F140" s="5" t="s">
        <v>88</v>
      </c>
      <c r="G140" s="5" t="s">
        <v>89</v>
      </c>
      <c r="H140" s="8">
        <v>-3.4</v>
      </c>
      <c r="I140" s="5" t="s">
        <v>21</v>
      </c>
      <c r="J140" s="8">
        <v>-3.4</v>
      </c>
      <c r="K140" s="5" t="s">
        <v>21</v>
      </c>
      <c r="L140" s="4"/>
      <c r="M140" s="5" t="s">
        <v>266</v>
      </c>
      <c r="N140" s="4"/>
      <c r="O140" s="5" t="s">
        <v>267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268</v>
      </c>
      <c r="B141" s="9">
        <v>45577.0</v>
      </c>
      <c r="C141" s="7">
        <v>0.5256597222222222</v>
      </c>
      <c r="D141" s="5" t="s">
        <v>47</v>
      </c>
      <c r="E141" s="5" t="s">
        <v>48</v>
      </c>
      <c r="F141" s="4"/>
      <c r="G141" s="5" t="s">
        <v>49</v>
      </c>
      <c r="H141" s="8">
        <v>-0.6</v>
      </c>
      <c r="I141" s="5" t="s">
        <v>21</v>
      </c>
      <c r="J141" s="8">
        <v>-0.6</v>
      </c>
      <c r="K141" s="5" t="s">
        <v>21</v>
      </c>
      <c r="L141" s="4"/>
      <c r="M141" s="4"/>
      <c r="N141" s="4"/>
      <c r="O141" s="5" t="s">
        <v>50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269</v>
      </c>
      <c r="B142" s="9">
        <v>45577.0</v>
      </c>
      <c r="C142" s="7">
        <v>0.6189930555555555</v>
      </c>
      <c r="D142" s="5" t="s">
        <v>34</v>
      </c>
      <c r="E142" s="5" t="s">
        <v>71</v>
      </c>
      <c r="F142" s="5" t="s">
        <v>72</v>
      </c>
      <c r="G142" s="5" t="s">
        <v>67</v>
      </c>
      <c r="H142" s="8">
        <v>-8.9</v>
      </c>
      <c r="I142" s="5" t="s">
        <v>21</v>
      </c>
      <c r="J142" s="8">
        <v>-8.9</v>
      </c>
      <c r="K142" s="5" t="s">
        <v>21</v>
      </c>
      <c r="L142" s="4"/>
      <c r="M142" s="5" t="s">
        <v>270</v>
      </c>
      <c r="N142" s="4"/>
      <c r="O142" s="5" t="s">
        <v>271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272</v>
      </c>
      <c r="B143" s="9">
        <v>45577.0</v>
      </c>
      <c r="C143" s="7">
        <v>0.6190046296296297</v>
      </c>
      <c r="D143" s="5" t="s">
        <v>47</v>
      </c>
      <c r="E143" s="5" t="s">
        <v>48</v>
      </c>
      <c r="F143" s="4"/>
      <c r="G143" s="5" t="s">
        <v>49</v>
      </c>
      <c r="H143" s="8">
        <v>-0.1</v>
      </c>
      <c r="I143" s="5" t="s">
        <v>21</v>
      </c>
      <c r="J143" s="8">
        <v>-0.1</v>
      </c>
      <c r="K143" s="5" t="s">
        <v>21</v>
      </c>
      <c r="L143" s="4"/>
      <c r="M143" s="4"/>
      <c r="N143" s="4"/>
      <c r="O143" s="5" t="s">
        <v>50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273</v>
      </c>
      <c r="B144" s="9">
        <v>45578.0</v>
      </c>
      <c r="C144" s="7">
        <v>0.3395949074074074</v>
      </c>
      <c r="D144" s="5" t="s">
        <v>18</v>
      </c>
      <c r="E144" s="5" t="s">
        <v>19</v>
      </c>
      <c r="F144" s="4"/>
      <c r="G144" s="5" t="s">
        <v>20</v>
      </c>
      <c r="H144" s="8">
        <v>100.0</v>
      </c>
      <c r="I144" s="5" t="s">
        <v>21</v>
      </c>
      <c r="J144" s="8">
        <v>100.0</v>
      </c>
      <c r="K144" s="5" t="s">
        <v>21</v>
      </c>
      <c r="L144" s="5" t="s">
        <v>22</v>
      </c>
      <c r="M144" s="4"/>
      <c r="N144" s="4"/>
      <c r="O144" s="5" t="s">
        <v>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274</v>
      </c>
      <c r="B145" s="9">
        <v>45578.0</v>
      </c>
      <c r="C145" s="7">
        <v>0.40369212962962964</v>
      </c>
      <c r="D145" s="5" t="s">
        <v>34</v>
      </c>
      <c r="E145" s="5" t="s">
        <v>275</v>
      </c>
      <c r="F145" s="5" t="s">
        <v>276</v>
      </c>
      <c r="G145" s="5" t="s">
        <v>82</v>
      </c>
      <c r="H145" s="8">
        <v>-52.0</v>
      </c>
      <c r="I145" s="5" t="s">
        <v>21</v>
      </c>
      <c r="J145" s="8">
        <v>-52.0</v>
      </c>
      <c r="K145" s="5" t="s">
        <v>21</v>
      </c>
      <c r="L145" s="4"/>
      <c r="M145" s="5" t="s">
        <v>277</v>
      </c>
      <c r="N145" s="4"/>
      <c r="O145" s="5" t="s">
        <v>278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279</v>
      </c>
      <c r="B146" s="9">
        <v>45578.0</v>
      </c>
      <c r="C146" s="7">
        <v>0.4110185185185185</v>
      </c>
      <c r="D146" s="5" t="s">
        <v>34</v>
      </c>
      <c r="E146" s="5" t="s">
        <v>250</v>
      </c>
      <c r="F146" s="5" t="s">
        <v>251</v>
      </c>
      <c r="G146" s="5" t="s">
        <v>44</v>
      </c>
      <c r="H146" s="8">
        <v>-15.2</v>
      </c>
      <c r="I146" s="5" t="s">
        <v>21</v>
      </c>
      <c r="J146" s="8">
        <v>-15.2</v>
      </c>
      <c r="K146" s="5" t="s">
        <v>21</v>
      </c>
      <c r="L146" s="4"/>
      <c r="M146" s="5" t="s">
        <v>280</v>
      </c>
      <c r="N146" s="4"/>
      <c r="O146" s="5" t="s">
        <v>281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282</v>
      </c>
      <c r="B147" s="9">
        <v>45578.0</v>
      </c>
      <c r="C147" s="7">
        <v>0.4110300925925926</v>
      </c>
      <c r="D147" s="5" t="s">
        <v>47</v>
      </c>
      <c r="E147" s="5" t="s">
        <v>48</v>
      </c>
      <c r="F147" s="4"/>
      <c r="G147" s="5" t="s">
        <v>49</v>
      </c>
      <c r="H147" s="8">
        <v>-0.8</v>
      </c>
      <c r="I147" s="5" t="s">
        <v>21</v>
      </c>
      <c r="J147" s="8">
        <v>-0.8</v>
      </c>
      <c r="K147" s="5" t="s">
        <v>21</v>
      </c>
      <c r="L147" s="4"/>
      <c r="M147" s="4"/>
      <c r="N147" s="4"/>
      <c r="O147" s="5" t="s">
        <v>50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283</v>
      </c>
      <c r="B148" s="9">
        <v>45578.0</v>
      </c>
      <c r="C148" s="7">
        <v>0.6531018518518519</v>
      </c>
      <c r="D148" s="5" t="s">
        <v>47</v>
      </c>
      <c r="E148" s="5" t="s">
        <v>48</v>
      </c>
      <c r="F148" s="4"/>
      <c r="G148" s="5" t="s">
        <v>49</v>
      </c>
      <c r="H148" s="8">
        <v>100.0</v>
      </c>
      <c r="I148" s="5" t="s">
        <v>21</v>
      </c>
      <c r="J148" s="8">
        <v>100.0</v>
      </c>
      <c r="K148" s="5" t="s">
        <v>21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284</v>
      </c>
      <c r="B149" s="9">
        <v>45578.0</v>
      </c>
      <c r="C149" s="7">
        <v>0.6541435185185185</v>
      </c>
      <c r="D149" s="5" t="s">
        <v>34</v>
      </c>
      <c r="E149" s="5" t="s">
        <v>285</v>
      </c>
      <c r="F149" s="5" t="s">
        <v>286</v>
      </c>
      <c r="G149" s="5" t="s">
        <v>82</v>
      </c>
      <c r="H149" s="8">
        <v>-118.7</v>
      </c>
      <c r="I149" s="5" t="s">
        <v>21</v>
      </c>
      <c r="J149" s="8">
        <v>-118.7</v>
      </c>
      <c r="K149" s="5" t="s">
        <v>21</v>
      </c>
      <c r="L149" s="4"/>
      <c r="M149" s="4"/>
      <c r="N149" s="4"/>
      <c r="O149" s="5" t="s">
        <v>287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288</v>
      </c>
      <c r="B150" s="9">
        <v>45578.0</v>
      </c>
      <c r="C150" s="7">
        <v>0.6541550925925926</v>
      </c>
      <c r="D150" s="5" t="s">
        <v>47</v>
      </c>
      <c r="E150" s="5" t="s">
        <v>48</v>
      </c>
      <c r="F150" s="4"/>
      <c r="G150" s="5" t="s">
        <v>49</v>
      </c>
      <c r="H150" s="8">
        <v>-0.3</v>
      </c>
      <c r="I150" s="5" t="s">
        <v>21</v>
      </c>
      <c r="J150" s="8">
        <v>-0.3</v>
      </c>
      <c r="K150" s="5" t="s">
        <v>21</v>
      </c>
      <c r="L150" s="4"/>
      <c r="M150" s="4"/>
      <c r="N150" s="4"/>
      <c r="O150" s="5" t="s">
        <v>50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289</v>
      </c>
      <c r="B151" s="9">
        <v>45578.0</v>
      </c>
      <c r="C151" s="7">
        <v>0.6995486111111111</v>
      </c>
      <c r="D151" s="5" t="s">
        <v>34</v>
      </c>
      <c r="E151" s="5" t="s">
        <v>290</v>
      </c>
      <c r="F151" s="5" t="s">
        <v>291</v>
      </c>
      <c r="G151" s="5" t="s">
        <v>44</v>
      </c>
      <c r="H151" s="8">
        <v>-65.15</v>
      </c>
      <c r="I151" s="5" t="s">
        <v>21</v>
      </c>
      <c r="J151" s="8">
        <v>-65.15</v>
      </c>
      <c r="K151" s="5" t="s">
        <v>21</v>
      </c>
      <c r="L151" s="4"/>
      <c r="M151" s="5" t="s">
        <v>292</v>
      </c>
      <c r="N151" s="4"/>
      <c r="O151" s="5" t="s">
        <v>293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294</v>
      </c>
      <c r="B152" s="9">
        <v>45578.0</v>
      </c>
      <c r="C152" s="7">
        <v>0.6995601851851851</v>
      </c>
      <c r="D152" s="5" t="s">
        <v>47</v>
      </c>
      <c r="E152" s="5" t="s">
        <v>48</v>
      </c>
      <c r="F152" s="4"/>
      <c r="G152" s="5" t="s">
        <v>49</v>
      </c>
      <c r="H152" s="8">
        <v>-0.85</v>
      </c>
      <c r="I152" s="5" t="s">
        <v>21</v>
      </c>
      <c r="J152" s="8">
        <v>-0.85</v>
      </c>
      <c r="K152" s="5" t="s">
        <v>21</v>
      </c>
      <c r="L152" s="4"/>
      <c r="M152" s="4"/>
      <c r="N152" s="4"/>
      <c r="O152" s="5" t="s">
        <v>50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295</v>
      </c>
      <c r="B153" s="9">
        <v>45579.0</v>
      </c>
      <c r="C153" s="7">
        <v>0.5916666666666667</v>
      </c>
      <c r="D153" s="5" t="s">
        <v>34</v>
      </c>
      <c r="E153" s="5" t="s">
        <v>219</v>
      </c>
      <c r="F153" s="5" t="s">
        <v>220</v>
      </c>
      <c r="G153" s="5" t="s">
        <v>82</v>
      </c>
      <c r="H153" s="8">
        <v>10.2</v>
      </c>
      <c r="I153" s="5" t="s">
        <v>21</v>
      </c>
      <c r="J153" s="8">
        <v>10.2</v>
      </c>
      <c r="K153" s="5" t="s">
        <v>21</v>
      </c>
      <c r="L153" s="4"/>
      <c r="M153" s="5" t="s">
        <v>242</v>
      </c>
      <c r="N153" s="4"/>
      <c r="O153" s="5" t="s">
        <v>296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297</v>
      </c>
      <c r="B154" s="9">
        <v>45580.0</v>
      </c>
      <c r="C154" s="7">
        <v>0.3182291666666667</v>
      </c>
      <c r="D154" s="5" t="s">
        <v>34</v>
      </c>
      <c r="E154" s="5" t="s">
        <v>298</v>
      </c>
      <c r="F154" s="5" t="s">
        <v>299</v>
      </c>
      <c r="G154" s="5" t="s">
        <v>67</v>
      </c>
      <c r="H154" s="8">
        <v>-2.39</v>
      </c>
      <c r="I154" s="5" t="s">
        <v>21</v>
      </c>
      <c r="J154" s="8">
        <v>-2.39</v>
      </c>
      <c r="K154" s="5" t="s">
        <v>21</v>
      </c>
      <c r="L154" s="4"/>
      <c r="M154" s="5" t="s">
        <v>300</v>
      </c>
      <c r="N154" s="4"/>
      <c r="O154" s="5" t="s">
        <v>301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302</v>
      </c>
      <c r="B155" s="9">
        <v>45580.0</v>
      </c>
      <c r="C155" s="7">
        <v>0.31824074074074077</v>
      </c>
      <c r="D155" s="5" t="s">
        <v>47</v>
      </c>
      <c r="E155" s="5" t="s">
        <v>48</v>
      </c>
      <c r="F155" s="4"/>
      <c r="G155" s="5" t="s">
        <v>49</v>
      </c>
      <c r="H155" s="8">
        <v>-0.61</v>
      </c>
      <c r="I155" s="5" t="s">
        <v>21</v>
      </c>
      <c r="J155" s="8">
        <v>-0.61</v>
      </c>
      <c r="K155" s="5" t="s">
        <v>21</v>
      </c>
      <c r="L155" s="4"/>
      <c r="M155" s="4"/>
      <c r="N155" s="4"/>
      <c r="O155" s="5" t="s">
        <v>50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303</v>
      </c>
      <c r="B156" s="9">
        <v>45580.0</v>
      </c>
      <c r="C156" s="7">
        <v>0.7140625</v>
      </c>
      <c r="D156" s="5" t="s">
        <v>47</v>
      </c>
      <c r="E156" s="5" t="s">
        <v>48</v>
      </c>
      <c r="F156" s="4"/>
      <c r="G156" s="5" t="s">
        <v>49</v>
      </c>
      <c r="H156" s="8">
        <v>300.0</v>
      </c>
      <c r="I156" s="5" t="s">
        <v>21</v>
      </c>
      <c r="J156" s="8">
        <v>300.0</v>
      </c>
      <c r="K156" s="5" t="s">
        <v>21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304</v>
      </c>
      <c r="B157" s="9">
        <v>45580.0</v>
      </c>
      <c r="C157" s="7">
        <v>0.7151273148148148</v>
      </c>
      <c r="D157" s="5" t="s">
        <v>18</v>
      </c>
      <c r="E157" s="5" t="s">
        <v>305</v>
      </c>
      <c r="F157" s="4"/>
      <c r="G157" s="5" t="s">
        <v>89</v>
      </c>
      <c r="H157" s="8">
        <v>-300.0</v>
      </c>
      <c r="I157" s="5" t="s">
        <v>21</v>
      </c>
      <c r="J157" s="8">
        <v>-300.0</v>
      </c>
      <c r="K157" s="5" t="s">
        <v>21</v>
      </c>
      <c r="L157" s="5" t="s">
        <v>306</v>
      </c>
      <c r="M157" s="4"/>
      <c r="N157" s="4"/>
      <c r="O157" s="5" t="s">
        <v>306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307</v>
      </c>
      <c r="B158" s="9">
        <v>45580.0</v>
      </c>
      <c r="C158" s="7">
        <v>0.8539236111111111</v>
      </c>
      <c r="D158" s="5" t="s">
        <v>47</v>
      </c>
      <c r="E158" s="5" t="s">
        <v>48</v>
      </c>
      <c r="F158" s="4"/>
      <c r="G158" s="5" t="s">
        <v>49</v>
      </c>
      <c r="H158" s="8">
        <v>100.0</v>
      </c>
      <c r="I158" s="5" t="s">
        <v>21</v>
      </c>
      <c r="J158" s="8">
        <v>100.0</v>
      </c>
      <c r="K158" s="5" t="s">
        <v>21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308</v>
      </c>
      <c r="B159" s="9">
        <v>45581.0</v>
      </c>
      <c r="C159" s="7">
        <v>0.6391203703703704</v>
      </c>
      <c r="D159" s="5" t="s">
        <v>34</v>
      </c>
      <c r="E159" s="5" t="s">
        <v>120</v>
      </c>
      <c r="F159" s="5" t="s">
        <v>36</v>
      </c>
      <c r="G159" s="5" t="s">
        <v>60</v>
      </c>
      <c r="H159" s="8">
        <v>-4.39</v>
      </c>
      <c r="I159" s="5" t="s">
        <v>21</v>
      </c>
      <c r="J159" s="8">
        <v>-4.39</v>
      </c>
      <c r="K159" s="5" t="s">
        <v>21</v>
      </c>
      <c r="L159" s="4"/>
      <c r="M159" s="4"/>
      <c r="N159" s="4"/>
      <c r="O159" s="5" t="s">
        <v>121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309</v>
      </c>
      <c r="B160" s="9">
        <v>45581.0</v>
      </c>
      <c r="C160" s="7">
        <v>0.6391319444444444</v>
      </c>
      <c r="D160" s="5" t="s">
        <v>47</v>
      </c>
      <c r="E160" s="5" t="s">
        <v>48</v>
      </c>
      <c r="F160" s="4"/>
      <c r="G160" s="5" t="s">
        <v>49</v>
      </c>
      <c r="H160" s="8">
        <v>-0.61</v>
      </c>
      <c r="I160" s="5" t="s">
        <v>21</v>
      </c>
      <c r="J160" s="8">
        <v>-0.61</v>
      </c>
      <c r="K160" s="5" t="s">
        <v>21</v>
      </c>
      <c r="L160" s="4"/>
      <c r="M160" s="4"/>
      <c r="N160" s="4"/>
      <c r="O160" s="5" t="s">
        <v>50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310</v>
      </c>
      <c r="B161" s="9">
        <v>45583.0</v>
      </c>
      <c r="C161" s="7">
        <v>0.7274189814814814</v>
      </c>
      <c r="D161" s="5" t="s">
        <v>34</v>
      </c>
      <c r="E161" s="5" t="s">
        <v>311</v>
      </c>
      <c r="F161" s="5" t="s">
        <v>149</v>
      </c>
      <c r="G161" s="5" t="s">
        <v>44</v>
      </c>
      <c r="H161" s="8">
        <v>-39.95</v>
      </c>
      <c r="I161" s="5" t="s">
        <v>21</v>
      </c>
      <c r="J161" s="8">
        <v>-39.95</v>
      </c>
      <c r="K161" s="5" t="s">
        <v>21</v>
      </c>
      <c r="L161" s="4"/>
      <c r="M161" s="4"/>
      <c r="N161" s="4"/>
      <c r="O161" s="5" t="s">
        <v>312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313</v>
      </c>
      <c r="B162" s="9">
        <v>45583.0</v>
      </c>
      <c r="C162" s="7">
        <v>0.7274305555555556</v>
      </c>
      <c r="D162" s="5" t="s">
        <v>47</v>
      </c>
      <c r="E162" s="5" t="s">
        <v>48</v>
      </c>
      <c r="F162" s="4"/>
      <c r="G162" s="5" t="s">
        <v>49</v>
      </c>
      <c r="H162" s="8">
        <v>-0.05</v>
      </c>
      <c r="I162" s="5" t="s">
        <v>21</v>
      </c>
      <c r="J162" s="8">
        <v>-0.05</v>
      </c>
      <c r="K162" s="5" t="s">
        <v>21</v>
      </c>
      <c r="L162" s="4"/>
      <c r="M162" s="4"/>
      <c r="N162" s="4"/>
      <c r="O162" s="5" t="s">
        <v>50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314</v>
      </c>
      <c r="B163" s="9">
        <v>45584.0</v>
      </c>
      <c r="C163" s="7">
        <v>0.6912268518518518</v>
      </c>
      <c r="D163" s="5" t="s">
        <v>34</v>
      </c>
      <c r="E163" s="5" t="s">
        <v>65</v>
      </c>
      <c r="F163" s="5" t="s">
        <v>66</v>
      </c>
      <c r="G163" s="5" t="s">
        <v>67</v>
      </c>
      <c r="H163" s="8">
        <v>-12.99</v>
      </c>
      <c r="I163" s="5" t="s">
        <v>21</v>
      </c>
      <c r="J163" s="8">
        <v>-12.99</v>
      </c>
      <c r="K163" s="5" t="s">
        <v>21</v>
      </c>
      <c r="L163" s="4"/>
      <c r="M163" s="4"/>
      <c r="N163" s="4"/>
      <c r="O163" s="5" t="s">
        <v>68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315</v>
      </c>
      <c r="B164" s="9">
        <v>45584.0</v>
      </c>
      <c r="C164" s="7">
        <v>0.6912384259259259</v>
      </c>
      <c r="D164" s="5" t="s">
        <v>47</v>
      </c>
      <c r="E164" s="5" t="s">
        <v>48</v>
      </c>
      <c r="F164" s="4"/>
      <c r="G164" s="5" t="s">
        <v>49</v>
      </c>
      <c r="H164" s="8">
        <v>-0.01</v>
      </c>
      <c r="I164" s="5" t="s">
        <v>21</v>
      </c>
      <c r="J164" s="8">
        <v>-0.01</v>
      </c>
      <c r="K164" s="5" t="s">
        <v>21</v>
      </c>
      <c r="L164" s="4"/>
      <c r="M164" s="4"/>
      <c r="N164" s="4"/>
      <c r="O164" s="5" t="s">
        <v>50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316</v>
      </c>
      <c r="B165" s="9">
        <v>45586.0</v>
      </c>
      <c r="C165" s="7">
        <v>0.6791666666666667</v>
      </c>
      <c r="D165" s="5" t="s">
        <v>34</v>
      </c>
      <c r="E165" s="5" t="s">
        <v>71</v>
      </c>
      <c r="F165" s="5" t="s">
        <v>72</v>
      </c>
      <c r="G165" s="5" t="s">
        <v>67</v>
      </c>
      <c r="H165" s="8">
        <v>-52.95</v>
      </c>
      <c r="I165" s="5" t="s">
        <v>21</v>
      </c>
      <c r="J165" s="8">
        <v>-52.95</v>
      </c>
      <c r="K165" s="5" t="s">
        <v>21</v>
      </c>
      <c r="L165" s="4"/>
      <c r="M165" s="5" t="s">
        <v>73</v>
      </c>
      <c r="N165" s="4"/>
      <c r="O165" s="5" t="s">
        <v>74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317</v>
      </c>
      <c r="B166" s="9">
        <v>45586.0</v>
      </c>
      <c r="C166" s="7">
        <v>0.6791782407407407</v>
      </c>
      <c r="D166" s="5" t="s">
        <v>47</v>
      </c>
      <c r="E166" s="5" t="s">
        <v>48</v>
      </c>
      <c r="F166" s="4"/>
      <c r="G166" s="5" t="s">
        <v>49</v>
      </c>
      <c r="H166" s="8">
        <v>-0.05</v>
      </c>
      <c r="I166" s="5" t="s">
        <v>21</v>
      </c>
      <c r="J166" s="8">
        <v>-0.05</v>
      </c>
      <c r="K166" s="5" t="s">
        <v>21</v>
      </c>
      <c r="L166" s="4"/>
      <c r="M166" s="4"/>
      <c r="N166" s="4"/>
      <c r="O166" s="5" t="s">
        <v>50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318</v>
      </c>
      <c r="B167" s="9">
        <v>45587.0</v>
      </c>
      <c r="C167" s="7">
        <v>0.31947916666666665</v>
      </c>
      <c r="D167" s="5" t="s">
        <v>47</v>
      </c>
      <c r="E167" s="5" t="s">
        <v>48</v>
      </c>
      <c r="F167" s="4"/>
      <c r="G167" s="5" t="s">
        <v>49</v>
      </c>
      <c r="H167" s="8">
        <v>600.0</v>
      </c>
      <c r="I167" s="5" t="s">
        <v>21</v>
      </c>
      <c r="J167" s="8">
        <v>600.0</v>
      </c>
      <c r="K167" s="5" t="s">
        <v>21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319</v>
      </c>
      <c r="B168" s="9">
        <v>45587.0</v>
      </c>
      <c r="C168" s="7">
        <v>0.518587962962963</v>
      </c>
      <c r="D168" s="5" t="s">
        <v>18</v>
      </c>
      <c r="E168" s="5" t="s">
        <v>320</v>
      </c>
      <c r="F168" s="4"/>
      <c r="G168" s="5" t="s">
        <v>259</v>
      </c>
      <c r="H168" s="8">
        <v>-520.0</v>
      </c>
      <c r="I168" s="5" t="s">
        <v>21</v>
      </c>
      <c r="J168" s="8">
        <v>-520.0</v>
      </c>
      <c r="K168" s="5" t="s">
        <v>21</v>
      </c>
      <c r="L168" s="5" t="s">
        <v>321</v>
      </c>
      <c r="M168" s="4"/>
      <c r="N168" s="4"/>
      <c r="O168" s="5" t="s">
        <v>321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322</v>
      </c>
      <c r="B169" s="9">
        <v>45587.0</v>
      </c>
      <c r="C169" s="7">
        <v>0.616550925925926</v>
      </c>
      <c r="D169" s="5" t="s">
        <v>34</v>
      </c>
      <c r="E169" s="5" t="s">
        <v>65</v>
      </c>
      <c r="F169" s="5" t="s">
        <v>66</v>
      </c>
      <c r="G169" s="5" t="s">
        <v>67</v>
      </c>
      <c r="H169" s="8">
        <v>-12.99</v>
      </c>
      <c r="I169" s="5" t="s">
        <v>21</v>
      </c>
      <c r="J169" s="8">
        <v>-12.99</v>
      </c>
      <c r="K169" s="5" t="s">
        <v>21</v>
      </c>
      <c r="L169" s="4"/>
      <c r="M169" s="4"/>
      <c r="N169" s="4"/>
      <c r="O169" s="5" t="s">
        <v>68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323</v>
      </c>
      <c r="B170" s="9">
        <v>45587.0</v>
      </c>
      <c r="C170" s="7">
        <v>0.616550925925926</v>
      </c>
      <c r="D170" s="5" t="s">
        <v>47</v>
      </c>
      <c r="E170" s="5" t="s">
        <v>48</v>
      </c>
      <c r="F170" s="4"/>
      <c r="G170" s="5" t="s">
        <v>49</v>
      </c>
      <c r="H170" s="8">
        <v>-0.01</v>
      </c>
      <c r="I170" s="5" t="s">
        <v>21</v>
      </c>
      <c r="J170" s="8">
        <v>-0.01</v>
      </c>
      <c r="K170" s="5" t="s">
        <v>21</v>
      </c>
      <c r="L170" s="4"/>
      <c r="M170" s="4"/>
      <c r="N170" s="4"/>
      <c r="O170" s="5" t="s">
        <v>50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324</v>
      </c>
      <c r="B171" s="9">
        <v>45587.0</v>
      </c>
      <c r="C171" s="7">
        <v>0.6238888888888889</v>
      </c>
      <c r="D171" s="5" t="s">
        <v>34</v>
      </c>
      <c r="E171" s="5" t="s">
        <v>71</v>
      </c>
      <c r="F171" s="5" t="s">
        <v>72</v>
      </c>
      <c r="G171" s="5" t="s">
        <v>67</v>
      </c>
      <c r="H171" s="8">
        <v>-6.05</v>
      </c>
      <c r="I171" s="5" t="s">
        <v>21</v>
      </c>
      <c r="J171" s="8">
        <v>-6.05</v>
      </c>
      <c r="K171" s="5" t="s">
        <v>21</v>
      </c>
      <c r="L171" s="4"/>
      <c r="M171" s="5" t="s">
        <v>73</v>
      </c>
      <c r="N171" s="4"/>
      <c r="O171" s="5" t="s">
        <v>74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325</v>
      </c>
      <c r="B172" s="9">
        <v>45587.0</v>
      </c>
      <c r="C172" s="7">
        <v>0.623900462962963</v>
      </c>
      <c r="D172" s="5" t="s">
        <v>47</v>
      </c>
      <c r="E172" s="5" t="s">
        <v>48</v>
      </c>
      <c r="F172" s="4"/>
      <c r="G172" s="5" t="s">
        <v>49</v>
      </c>
      <c r="H172" s="8">
        <v>-0.95</v>
      </c>
      <c r="I172" s="5" t="s">
        <v>21</v>
      </c>
      <c r="J172" s="8">
        <v>-0.95</v>
      </c>
      <c r="K172" s="5" t="s">
        <v>21</v>
      </c>
      <c r="L172" s="4"/>
      <c r="M172" s="4"/>
      <c r="N172" s="4"/>
      <c r="O172" s="5" t="s">
        <v>50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326</v>
      </c>
      <c r="B173" s="9">
        <v>45588.0</v>
      </c>
      <c r="C173" s="7">
        <v>0.7114930555555555</v>
      </c>
      <c r="D173" s="5" t="s">
        <v>34</v>
      </c>
      <c r="E173" s="5" t="s">
        <v>59</v>
      </c>
      <c r="F173" s="5" t="s">
        <v>36</v>
      </c>
      <c r="G173" s="5" t="s">
        <v>60</v>
      </c>
      <c r="H173" s="8">
        <v>-4.17</v>
      </c>
      <c r="I173" s="5" t="s">
        <v>21</v>
      </c>
      <c r="J173" s="8">
        <v>-4.99</v>
      </c>
      <c r="K173" s="5" t="s">
        <v>133</v>
      </c>
      <c r="L173" s="4"/>
      <c r="M173" s="5" t="s">
        <v>134</v>
      </c>
      <c r="N173" s="4"/>
      <c r="O173" s="5" t="s">
        <v>135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327</v>
      </c>
      <c r="B174" s="9">
        <v>45588.0</v>
      </c>
      <c r="C174" s="7">
        <v>0.7115046296296297</v>
      </c>
      <c r="D174" s="5" t="s">
        <v>47</v>
      </c>
      <c r="E174" s="5" t="s">
        <v>48</v>
      </c>
      <c r="F174" s="4"/>
      <c r="G174" s="5" t="s">
        <v>49</v>
      </c>
      <c r="H174" s="8">
        <v>-0.83</v>
      </c>
      <c r="I174" s="5" t="s">
        <v>21</v>
      </c>
      <c r="J174" s="8">
        <v>-0.83</v>
      </c>
      <c r="K174" s="5" t="s">
        <v>21</v>
      </c>
      <c r="L174" s="4"/>
      <c r="M174" s="4"/>
      <c r="N174" s="4"/>
      <c r="O174" s="5" t="s">
        <v>50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328</v>
      </c>
      <c r="B175" s="9">
        <v>45588.0</v>
      </c>
      <c r="C175" s="7">
        <v>0.8811342592592593</v>
      </c>
      <c r="D175" s="5" t="s">
        <v>34</v>
      </c>
      <c r="E175" s="5" t="s">
        <v>35</v>
      </c>
      <c r="F175" s="5" t="s">
        <v>36</v>
      </c>
      <c r="G175" s="5" t="s">
        <v>37</v>
      </c>
      <c r="H175" s="8">
        <v>0.0</v>
      </c>
      <c r="I175" s="5" t="s">
        <v>21</v>
      </c>
      <c r="J175" s="8">
        <v>0.0</v>
      </c>
      <c r="K175" s="5" t="s">
        <v>21</v>
      </c>
      <c r="L175" s="5" t="s">
        <v>38</v>
      </c>
      <c r="M175" s="4"/>
      <c r="N175" s="4"/>
      <c r="O175" s="5" t="s">
        <v>238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329</v>
      </c>
      <c r="B176" s="9">
        <v>45591.0</v>
      </c>
      <c r="C176" s="7">
        <v>0.43960648148148146</v>
      </c>
      <c r="D176" s="5" t="s">
        <v>34</v>
      </c>
      <c r="E176" s="5" t="s">
        <v>120</v>
      </c>
      <c r="F176" s="5" t="s">
        <v>36</v>
      </c>
      <c r="G176" s="5" t="s">
        <v>60</v>
      </c>
      <c r="H176" s="8">
        <v>-4.53</v>
      </c>
      <c r="I176" s="5" t="s">
        <v>21</v>
      </c>
      <c r="J176" s="8">
        <v>-4.53</v>
      </c>
      <c r="K176" s="5" t="s">
        <v>21</v>
      </c>
      <c r="L176" s="4"/>
      <c r="M176" s="4"/>
      <c r="N176" s="4"/>
      <c r="O176" s="5" t="s">
        <v>121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330</v>
      </c>
      <c r="B177" s="9">
        <v>45591.0</v>
      </c>
      <c r="C177" s="7">
        <v>0.43961805555555555</v>
      </c>
      <c r="D177" s="5" t="s">
        <v>47</v>
      </c>
      <c r="E177" s="5" t="s">
        <v>48</v>
      </c>
      <c r="F177" s="4"/>
      <c r="G177" s="5" t="s">
        <v>49</v>
      </c>
      <c r="H177" s="8">
        <v>-0.47</v>
      </c>
      <c r="I177" s="5" t="s">
        <v>21</v>
      </c>
      <c r="J177" s="8">
        <v>-0.47</v>
      </c>
      <c r="K177" s="5" t="s">
        <v>21</v>
      </c>
      <c r="L177" s="4"/>
      <c r="M177" s="4"/>
      <c r="N177" s="4"/>
      <c r="O177" s="5" t="s">
        <v>50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331</v>
      </c>
      <c r="B178" s="9">
        <v>45592.0</v>
      </c>
      <c r="C178" s="7">
        <v>0.4315277777777778</v>
      </c>
      <c r="D178" s="5" t="s">
        <v>34</v>
      </c>
      <c r="E178" s="5" t="s">
        <v>120</v>
      </c>
      <c r="F178" s="5" t="s">
        <v>36</v>
      </c>
      <c r="G178" s="5" t="s">
        <v>60</v>
      </c>
      <c r="H178" s="8">
        <v>-9.99</v>
      </c>
      <c r="I178" s="5" t="s">
        <v>21</v>
      </c>
      <c r="J178" s="8">
        <v>-9.99</v>
      </c>
      <c r="K178" s="5" t="s">
        <v>21</v>
      </c>
      <c r="L178" s="4"/>
      <c r="M178" s="4"/>
      <c r="N178" s="4"/>
      <c r="O178" s="5" t="s">
        <v>121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332</v>
      </c>
      <c r="B179" s="9">
        <v>45592.0</v>
      </c>
      <c r="C179" s="7">
        <v>0.4315393518518518</v>
      </c>
      <c r="D179" s="5" t="s">
        <v>47</v>
      </c>
      <c r="E179" s="5" t="s">
        <v>48</v>
      </c>
      <c r="F179" s="4"/>
      <c r="G179" s="5" t="s">
        <v>49</v>
      </c>
      <c r="H179" s="8">
        <v>-0.01</v>
      </c>
      <c r="I179" s="5" t="s">
        <v>21</v>
      </c>
      <c r="J179" s="8">
        <v>-0.01</v>
      </c>
      <c r="K179" s="5" t="s">
        <v>21</v>
      </c>
      <c r="L179" s="4"/>
      <c r="M179" s="4"/>
      <c r="N179" s="4"/>
      <c r="O179" s="5" t="s">
        <v>50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333</v>
      </c>
      <c r="B180" s="9">
        <v>45592.0</v>
      </c>
      <c r="C180" s="7">
        <v>0.6236342592592593</v>
      </c>
      <c r="D180" s="5" t="s">
        <v>34</v>
      </c>
      <c r="E180" s="5" t="s">
        <v>120</v>
      </c>
      <c r="F180" s="5" t="s">
        <v>36</v>
      </c>
      <c r="G180" s="5" t="s">
        <v>60</v>
      </c>
      <c r="H180" s="8">
        <v>-9.99</v>
      </c>
      <c r="I180" s="5" t="s">
        <v>21</v>
      </c>
      <c r="J180" s="8">
        <v>-9.99</v>
      </c>
      <c r="K180" s="5" t="s">
        <v>21</v>
      </c>
      <c r="L180" s="4"/>
      <c r="M180" s="4"/>
      <c r="N180" s="4"/>
      <c r="O180" s="5" t="s">
        <v>121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334</v>
      </c>
      <c r="B181" s="9">
        <v>45592.0</v>
      </c>
      <c r="C181" s="7">
        <v>0.6236458333333333</v>
      </c>
      <c r="D181" s="5" t="s">
        <v>47</v>
      </c>
      <c r="E181" s="5" t="s">
        <v>48</v>
      </c>
      <c r="F181" s="4"/>
      <c r="G181" s="5" t="s">
        <v>49</v>
      </c>
      <c r="H181" s="8">
        <v>-0.01</v>
      </c>
      <c r="I181" s="5" t="s">
        <v>21</v>
      </c>
      <c r="J181" s="8">
        <v>-0.01</v>
      </c>
      <c r="K181" s="5" t="s">
        <v>21</v>
      </c>
      <c r="L181" s="4"/>
      <c r="M181" s="4"/>
      <c r="N181" s="4"/>
      <c r="O181" s="5" t="s">
        <v>50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335</v>
      </c>
      <c r="B182" s="9">
        <v>45592.0</v>
      </c>
      <c r="C182" s="7">
        <v>0.6855324074074074</v>
      </c>
      <c r="D182" s="5" t="s">
        <v>34</v>
      </c>
      <c r="E182" s="5" t="s">
        <v>120</v>
      </c>
      <c r="F182" s="5" t="s">
        <v>36</v>
      </c>
      <c r="G182" s="5" t="s">
        <v>60</v>
      </c>
      <c r="H182" s="8">
        <v>-1.99</v>
      </c>
      <c r="I182" s="5" t="s">
        <v>21</v>
      </c>
      <c r="J182" s="8">
        <v>-1.99</v>
      </c>
      <c r="K182" s="5" t="s">
        <v>21</v>
      </c>
      <c r="L182" s="4"/>
      <c r="M182" s="4"/>
      <c r="N182" s="4"/>
      <c r="O182" s="5" t="s">
        <v>121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336</v>
      </c>
      <c r="B183" s="9">
        <v>45592.0</v>
      </c>
      <c r="C183" s="7">
        <v>0.6855439814814814</v>
      </c>
      <c r="D183" s="5" t="s">
        <v>47</v>
      </c>
      <c r="E183" s="5" t="s">
        <v>48</v>
      </c>
      <c r="F183" s="4"/>
      <c r="G183" s="5" t="s">
        <v>49</v>
      </c>
      <c r="H183" s="8">
        <v>-0.01</v>
      </c>
      <c r="I183" s="5" t="s">
        <v>21</v>
      </c>
      <c r="J183" s="8">
        <v>-0.01</v>
      </c>
      <c r="K183" s="5" t="s">
        <v>21</v>
      </c>
      <c r="L183" s="4"/>
      <c r="M183" s="4"/>
      <c r="N183" s="4"/>
      <c r="O183" s="5" t="s">
        <v>50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337</v>
      </c>
      <c r="B184" s="9">
        <v>45593.0</v>
      </c>
      <c r="C184" s="7">
        <v>0.4064699074074074</v>
      </c>
      <c r="D184" s="5" t="s">
        <v>34</v>
      </c>
      <c r="E184" s="5" t="s">
        <v>120</v>
      </c>
      <c r="F184" s="5" t="s">
        <v>36</v>
      </c>
      <c r="G184" s="5" t="s">
        <v>60</v>
      </c>
      <c r="H184" s="8">
        <v>-4.99</v>
      </c>
      <c r="I184" s="5" t="s">
        <v>21</v>
      </c>
      <c r="J184" s="8">
        <v>-4.99</v>
      </c>
      <c r="K184" s="5" t="s">
        <v>21</v>
      </c>
      <c r="L184" s="4"/>
      <c r="M184" s="4"/>
      <c r="N184" s="4"/>
      <c r="O184" s="5" t="s">
        <v>121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338</v>
      </c>
      <c r="B185" s="9">
        <v>45593.0</v>
      </c>
      <c r="C185" s="7">
        <v>0.4064814814814815</v>
      </c>
      <c r="D185" s="5" t="s">
        <v>47</v>
      </c>
      <c r="E185" s="5" t="s">
        <v>48</v>
      </c>
      <c r="F185" s="4"/>
      <c r="G185" s="5" t="s">
        <v>49</v>
      </c>
      <c r="H185" s="8">
        <v>-0.01</v>
      </c>
      <c r="I185" s="5" t="s">
        <v>21</v>
      </c>
      <c r="J185" s="8">
        <v>-0.01</v>
      </c>
      <c r="K185" s="5" t="s">
        <v>21</v>
      </c>
      <c r="L185" s="4"/>
      <c r="M185" s="4"/>
      <c r="N185" s="4"/>
      <c r="O185" s="5" t="s">
        <v>50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339</v>
      </c>
      <c r="B186" s="9">
        <v>45593.0</v>
      </c>
      <c r="C186" s="7">
        <v>0.5230671296296296</v>
      </c>
      <c r="D186" s="5" t="s">
        <v>34</v>
      </c>
      <c r="E186" s="5" t="s">
        <v>95</v>
      </c>
      <c r="F186" s="5" t="s">
        <v>96</v>
      </c>
      <c r="G186" s="5" t="s">
        <v>67</v>
      </c>
      <c r="H186" s="8">
        <v>-21.25</v>
      </c>
      <c r="I186" s="5" t="s">
        <v>21</v>
      </c>
      <c r="J186" s="8">
        <v>-21.25</v>
      </c>
      <c r="K186" s="5" t="s">
        <v>21</v>
      </c>
      <c r="L186" s="4"/>
      <c r="M186" s="5" t="s">
        <v>207</v>
      </c>
      <c r="N186" s="4"/>
      <c r="O186" s="5" t="s">
        <v>208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340</v>
      </c>
      <c r="B187" s="9">
        <v>45593.0</v>
      </c>
      <c r="C187" s="7">
        <v>0.5230787037037037</v>
      </c>
      <c r="D187" s="5" t="s">
        <v>47</v>
      </c>
      <c r="E187" s="5" t="s">
        <v>48</v>
      </c>
      <c r="F187" s="4"/>
      <c r="G187" s="5" t="s">
        <v>49</v>
      </c>
      <c r="H187" s="8">
        <v>-0.75</v>
      </c>
      <c r="I187" s="5" t="s">
        <v>21</v>
      </c>
      <c r="J187" s="8">
        <v>-0.75</v>
      </c>
      <c r="K187" s="5" t="s">
        <v>21</v>
      </c>
      <c r="L187" s="4"/>
      <c r="M187" s="4"/>
      <c r="N187" s="4"/>
      <c r="O187" s="5" t="s">
        <v>50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341</v>
      </c>
      <c r="B188" s="9">
        <v>45596.0</v>
      </c>
      <c r="C188" s="7">
        <v>0.23804398148148148</v>
      </c>
      <c r="D188" s="5" t="s">
        <v>18</v>
      </c>
      <c r="E188" s="5" t="s">
        <v>19</v>
      </c>
      <c r="F188" s="4"/>
      <c r="G188" s="5" t="s">
        <v>20</v>
      </c>
      <c r="H188" s="8">
        <v>2000.0</v>
      </c>
      <c r="I188" s="5" t="s">
        <v>21</v>
      </c>
      <c r="J188" s="8">
        <v>2000.0</v>
      </c>
      <c r="K188" s="5" t="s">
        <v>21</v>
      </c>
      <c r="L188" s="5" t="s">
        <v>342</v>
      </c>
      <c r="M188" s="4"/>
      <c r="N188" s="4"/>
      <c r="O188" s="5" t="s">
        <v>342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343</v>
      </c>
      <c r="B189" s="9">
        <v>45596.0</v>
      </c>
      <c r="C189" s="7">
        <v>0.23804398148148148</v>
      </c>
      <c r="D189" s="5" t="s">
        <v>47</v>
      </c>
      <c r="E189" s="5" t="s">
        <v>344</v>
      </c>
      <c r="F189" s="4"/>
      <c r="G189" s="5" t="s">
        <v>20</v>
      </c>
      <c r="H189" s="8">
        <v>-2000.0</v>
      </c>
      <c r="I189" s="5" t="s">
        <v>21</v>
      </c>
      <c r="J189" s="8">
        <v>-2000.0</v>
      </c>
      <c r="K189" s="5" t="s">
        <v>21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345</v>
      </c>
      <c r="B190" s="9">
        <v>45596.0</v>
      </c>
      <c r="C190" s="7">
        <v>0.23840277777777777</v>
      </c>
      <c r="D190" s="5" t="s">
        <v>47</v>
      </c>
      <c r="E190" s="5" t="s">
        <v>344</v>
      </c>
      <c r="F190" s="4"/>
      <c r="G190" s="5" t="s">
        <v>20</v>
      </c>
      <c r="H190" s="8">
        <v>2000.0</v>
      </c>
      <c r="I190" s="5" t="s">
        <v>21</v>
      </c>
      <c r="J190" s="8">
        <v>2000.0</v>
      </c>
      <c r="K190" s="5" t="s">
        <v>21</v>
      </c>
      <c r="L190" s="5" t="s">
        <v>346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347</v>
      </c>
      <c r="B191" s="9">
        <v>45596.0</v>
      </c>
      <c r="C191" s="7">
        <v>0.23840277777777777</v>
      </c>
      <c r="D191" s="5" t="s">
        <v>47</v>
      </c>
      <c r="E191" s="5" t="s">
        <v>48</v>
      </c>
      <c r="F191" s="4"/>
      <c r="G191" s="5" t="s">
        <v>49</v>
      </c>
      <c r="H191" s="8">
        <v>-2000.0</v>
      </c>
      <c r="I191" s="5" t="s">
        <v>21</v>
      </c>
      <c r="J191" s="8">
        <v>-2000.0</v>
      </c>
      <c r="K191" s="5" t="s">
        <v>21</v>
      </c>
      <c r="L191" s="5" t="s">
        <v>348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349</v>
      </c>
      <c r="B192" s="9">
        <v>45596.0</v>
      </c>
      <c r="C192" s="7">
        <v>0.31805555555555554</v>
      </c>
      <c r="D192" s="5" t="s">
        <v>47</v>
      </c>
      <c r="E192" s="5" t="s">
        <v>48</v>
      </c>
      <c r="F192" s="4"/>
      <c r="G192" s="5" t="s">
        <v>49</v>
      </c>
      <c r="H192" s="8">
        <v>167.8</v>
      </c>
      <c r="I192" s="5" t="s">
        <v>21</v>
      </c>
      <c r="J192" s="8">
        <v>167.8</v>
      </c>
      <c r="K192" s="5" t="s">
        <v>21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350</v>
      </c>
      <c r="B193" s="9">
        <v>45596.0</v>
      </c>
      <c r="C193" s="7">
        <v>0.31938657407407406</v>
      </c>
      <c r="D193" s="5" t="s">
        <v>18</v>
      </c>
      <c r="E193" s="5" t="s">
        <v>305</v>
      </c>
      <c r="F193" s="4"/>
      <c r="G193" s="5" t="s">
        <v>89</v>
      </c>
      <c r="H193" s="8">
        <v>-150.0</v>
      </c>
      <c r="I193" s="5" t="s">
        <v>21</v>
      </c>
      <c r="J193" s="8">
        <v>-150.0</v>
      </c>
      <c r="K193" s="5" t="s">
        <v>21</v>
      </c>
      <c r="L193" s="5" t="s">
        <v>306</v>
      </c>
      <c r="M193" s="4"/>
      <c r="N193" s="4"/>
      <c r="O193" s="5" t="s">
        <v>306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351</v>
      </c>
      <c r="B194" s="9">
        <v>45596.0</v>
      </c>
      <c r="C194" s="7">
        <v>0.32024305555555554</v>
      </c>
      <c r="D194" s="5" t="s">
        <v>47</v>
      </c>
      <c r="E194" s="5" t="s">
        <v>48</v>
      </c>
      <c r="F194" s="4"/>
      <c r="G194" s="5" t="s">
        <v>49</v>
      </c>
      <c r="H194" s="8">
        <v>150.0</v>
      </c>
      <c r="I194" s="5" t="s">
        <v>21</v>
      </c>
      <c r="J194" s="8">
        <v>150.0</v>
      </c>
      <c r="K194" s="5" t="s">
        <v>21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352</v>
      </c>
      <c r="B195" s="9">
        <v>45596.0</v>
      </c>
      <c r="C195" s="7">
        <v>0.7045138888888889</v>
      </c>
      <c r="D195" s="5" t="s">
        <v>18</v>
      </c>
      <c r="E195" s="5" t="s">
        <v>305</v>
      </c>
      <c r="F195" s="4"/>
      <c r="G195" s="5" t="s">
        <v>82</v>
      </c>
      <c r="H195" s="8">
        <v>-61.5</v>
      </c>
      <c r="I195" s="5" t="s">
        <v>21</v>
      </c>
      <c r="J195" s="8">
        <v>-61.5</v>
      </c>
      <c r="K195" s="5" t="s">
        <v>21</v>
      </c>
      <c r="L195" s="5" t="s">
        <v>306</v>
      </c>
      <c r="M195" s="4"/>
      <c r="N195" s="4"/>
      <c r="O195" s="5" t="s">
        <v>306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353</v>
      </c>
      <c r="B196" s="9">
        <v>45596.0</v>
      </c>
      <c r="C196" s="7">
        <v>0.7047800925925926</v>
      </c>
      <c r="D196" s="5" t="s">
        <v>47</v>
      </c>
      <c r="E196" s="5" t="s">
        <v>48</v>
      </c>
      <c r="F196" s="4"/>
      <c r="G196" s="5" t="s">
        <v>49</v>
      </c>
      <c r="H196" s="8">
        <v>1.5</v>
      </c>
      <c r="I196" s="5" t="s">
        <v>21</v>
      </c>
      <c r="J196" s="8">
        <v>1.5</v>
      </c>
      <c r="K196" s="5" t="s">
        <v>21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354</v>
      </c>
      <c r="B197" s="6">
        <v>45597.0</v>
      </c>
      <c r="C197" s="7">
        <v>0.4110416666666667</v>
      </c>
      <c r="D197" s="5" t="s">
        <v>34</v>
      </c>
      <c r="E197" s="5" t="s">
        <v>65</v>
      </c>
      <c r="F197" s="5" t="s">
        <v>66</v>
      </c>
      <c r="G197" s="5" t="s">
        <v>67</v>
      </c>
      <c r="H197" s="8">
        <v>-19.18</v>
      </c>
      <c r="I197" s="5" t="s">
        <v>21</v>
      </c>
      <c r="J197" s="8">
        <v>-19.18</v>
      </c>
      <c r="K197" s="5" t="s">
        <v>21</v>
      </c>
      <c r="L197" s="4"/>
      <c r="M197" s="4"/>
      <c r="N197" s="4"/>
      <c r="O197" s="5" t="s">
        <v>68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355</v>
      </c>
      <c r="B198" s="6">
        <v>45597.0</v>
      </c>
      <c r="C198" s="7">
        <v>0.41105324074074073</v>
      </c>
      <c r="D198" s="5" t="s">
        <v>47</v>
      </c>
      <c r="E198" s="5" t="s">
        <v>48</v>
      </c>
      <c r="F198" s="4"/>
      <c r="G198" s="5" t="s">
        <v>49</v>
      </c>
      <c r="H198" s="8">
        <v>-0.82</v>
      </c>
      <c r="I198" s="5" t="s">
        <v>21</v>
      </c>
      <c r="J198" s="8">
        <v>-0.82</v>
      </c>
      <c r="K198" s="5" t="s">
        <v>21</v>
      </c>
      <c r="L198" s="4"/>
      <c r="M198" s="4"/>
      <c r="N198" s="4"/>
      <c r="O198" s="5" t="s">
        <v>50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356</v>
      </c>
      <c r="B199" s="6">
        <v>45598.0</v>
      </c>
      <c r="C199" s="7">
        <v>0.4392361111111111</v>
      </c>
      <c r="D199" s="5" t="s">
        <v>34</v>
      </c>
      <c r="E199" s="5" t="s">
        <v>357</v>
      </c>
      <c r="F199" s="5" t="s">
        <v>72</v>
      </c>
      <c r="G199" s="5" t="s">
        <v>67</v>
      </c>
      <c r="H199" s="8">
        <v>-19.3</v>
      </c>
      <c r="I199" s="5" t="s">
        <v>21</v>
      </c>
      <c r="J199" s="8">
        <v>-19.3</v>
      </c>
      <c r="K199" s="5" t="s">
        <v>21</v>
      </c>
      <c r="L199" s="4"/>
      <c r="M199" s="5" t="s">
        <v>358</v>
      </c>
      <c r="N199" s="4"/>
      <c r="O199" s="5" t="s">
        <v>359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360</v>
      </c>
      <c r="B200" s="6">
        <v>45598.0</v>
      </c>
      <c r="C200" s="7">
        <v>0.4392476851851852</v>
      </c>
      <c r="D200" s="5" t="s">
        <v>47</v>
      </c>
      <c r="E200" s="5" t="s">
        <v>48</v>
      </c>
      <c r="F200" s="4"/>
      <c r="G200" s="5" t="s">
        <v>49</v>
      </c>
      <c r="H200" s="8">
        <v>-0.7</v>
      </c>
      <c r="I200" s="5" t="s">
        <v>21</v>
      </c>
      <c r="J200" s="8">
        <v>-0.7</v>
      </c>
      <c r="K200" s="5" t="s">
        <v>21</v>
      </c>
      <c r="L200" s="4"/>
      <c r="M200" s="4"/>
      <c r="N200" s="4"/>
      <c r="O200" s="5" t="s">
        <v>50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361</v>
      </c>
      <c r="B201" s="6">
        <v>45598.0</v>
      </c>
      <c r="C201" s="7">
        <v>0.6268981481481481</v>
      </c>
      <c r="D201" s="5" t="s">
        <v>34</v>
      </c>
      <c r="E201" s="5" t="s">
        <v>362</v>
      </c>
      <c r="F201" s="5" t="s">
        <v>363</v>
      </c>
      <c r="G201" s="5" t="s">
        <v>82</v>
      </c>
      <c r="H201" s="8">
        <v>-2.4</v>
      </c>
      <c r="I201" s="5" t="s">
        <v>21</v>
      </c>
      <c r="J201" s="8">
        <v>-2.4</v>
      </c>
      <c r="K201" s="5" t="s">
        <v>21</v>
      </c>
      <c r="L201" s="4"/>
      <c r="M201" s="4"/>
      <c r="N201" s="4"/>
      <c r="O201" s="5" t="s">
        <v>364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365</v>
      </c>
      <c r="B202" s="6">
        <v>45598.0</v>
      </c>
      <c r="C202" s="7">
        <v>0.6269097222222222</v>
      </c>
      <c r="D202" s="5" t="s">
        <v>47</v>
      </c>
      <c r="E202" s="5" t="s">
        <v>48</v>
      </c>
      <c r="F202" s="4"/>
      <c r="G202" s="5" t="s">
        <v>49</v>
      </c>
      <c r="H202" s="8">
        <v>-0.6</v>
      </c>
      <c r="I202" s="5" t="s">
        <v>21</v>
      </c>
      <c r="J202" s="8">
        <v>-0.6</v>
      </c>
      <c r="K202" s="5" t="s">
        <v>21</v>
      </c>
      <c r="L202" s="4"/>
      <c r="M202" s="4"/>
      <c r="N202" s="4"/>
      <c r="O202" s="5" t="s">
        <v>50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366</v>
      </c>
      <c r="B203" s="6">
        <v>45598.0</v>
      </c>
      <c r="C203" s="7">
        <v>0.7822337962962963</v>
      </c>
      <c r="D203" s="5" t="s">
        <v>34</v>
      </c>
      <c r="E203" s="5" t="s">
        <v>367</v>
      </c>
      <c r="F203" s="5" t="s">
        <v>149</v>
      </c>
      <c r="G203" s="5" t="s">
        <v>44</v>
      </c>
      <c r="H203" s="8">
        <v>-81.5</v>
      </c>
      <c r="I203" s="5" t="s">
        <v>21</v>
      </c>
      <c r="J203" s="8">
        <v>-81.5</v>
      </c>
      <c r="K203" s="5" t="s">
        <v>21</v>
      </c>
      <c r="L203" s="4"/>
      <c r="M203" s="5" t="s">
        <v>368</v>
      </c>
      <c r="N203" s="4"/>
      <c r="O203" s="5" t="s">
        <v>369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370</v>
      </c>
      <c r="B204" s="6">
        <v>45598.0</v>
      </c>
      <c r="C204" s="7">
        <v>0.7822453703703703</v>
      </c>
      <c r="D204" s="5" t="s">
        <v>47</v>
      </c>
      <c r="E204" s="5" t="s">
        <v>48</v>
      </c>
      <c r="F204" s="4"/>
      <c r="G204" s="5" t="s">
        <v>49</v>
      </c>
      <c r="H204" s="8">
        <v>-0.5</v>
      </c>
      <c r="I204" s="5" t="s">
        <v>21</v>
      </c>
      <c r="J204" s="8">
        <v>-0.5</v>
      </c>
      <c r="K204" s="5" t="s">
        <v>21</v>
      </c>
      <c r="L204" s="4"/>
      <c r="M204" s="4"/>
      <c r="N204" s="4"/>
      <c r="O204" s="5" t="s">
        <v>50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371</v>
      </c>
      <c r="B205" s="6">
        <v>45599.0</v>
      </c>
      <c r="C205" s="7">
        <v>0.41890046296296296</v>
      </c>
      <c r="D205" s="5" t="s">
        <v>34</v>
      </c>
      <c r="E205" s="5" t="s">
        <v>372</v>
      </c>
      <c r="F205" s="5" t="s">
        <v>88</v>
      </c>
      <c r="G205" s="5" t="s">
        <v>89</v>
      </c>
      <c r="H205" s="8">
        <v>-2.0</v>
      </c>
      <c r="I205" s="5" t="s">
        <v>21</v>
      </c>
      <c r="J205" s="8">
        <v>-2.0</v>
      </c>
      <c r="K205" s="5" t="s">
        <v>21</v>
      </c>
      <c r="L205" s="4"/>
      <c r="M205" s="5" t="s">
        <v>373</v>
      </c>
      <c r="N205" s="4"/>
      <c r="O205" s="5" t="s">
        <v>374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375</v>
      </c>
      <c r="B206" s="6">
        <v>45600.0</v>
      </c>
      <c r="C206" s="7">
        <v>0.3248611111111111</v>
      </c>
      <c r="D206" s="5" t="s">
        <v>47</v>
      </c>
      <c r="E206" s="5" t="s">
        <v>48</v>
      </c>
      <c r="F206" s="4"/>
      <c r="G206" s="5" t="s">
        <v>49</v>
      </c>
      <c r="H206" s="8">
        <v>600.0</v>
      </c>
      <c r="I206" s="5" t="s">
        <v>21</v>
      </c>
      <c r="J206" s="8">
        <v>600.0</v>
      </c>
      <c r="K206" s="5" t="s">
        <v>21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376</v>
      </c>
      <c r="B207" s="6">
        <v>45600.0</v>
      </c>
      <c r="C207" s="7">
        <v>0.3254050925925926</v>
      </c>
      <c r="D207" s="5" t="s">
        <v>18</v>
      </c>
      <c r="E207" s="5" t="s">
        <v>189</v>
      </c>
      <c r="F207" s="4"/>
      <c r="G207" s="5" t="s">
        <v>190</v>
      </c>
      <c r="H207" s="8">
        <v>-500.0</v>
      </c>
      <c r="I207" s="5" t="s">
        <v>21</v>
      </c>
      <c r="J207" s="8">
        <v>-500.0</v>
      </c>
      <c r="K207" s="5" t="s">
        <v>21</v>
      </c>
      <c r="L207" s="5">
        <v>1.00206153337E11</v>
      </c>
      <c r="M207" s="4"/>
      <c r="N207" s="4"/>
      <c r="O207" s="5">
        <v>1.00206153337E11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377</v>
      </c>
      <c r="B208" s="6">
        <v>45600.0</v>
      </c>
      <c r="C208" s="7">
        <v>0.5111111111111111</v>
      </c>
      <c r="D208" s="5" t="s">
        <v>34</v>
      </c>
      <c r="E208" s="5" t="s">
        <v>378</v>
      </c>
      <c r="F208" s="5" t="s">
        <v>72</v>
      </c>
      <c r="G208" s="5" t="s">
        <v>67</v>
      </c>
      <c r="H208" s="8">
        <v>-10.99</v>
      </c>
      <c r="I208" s="5" t="s">
        <v>21</v>
      </c>
      <c r="J208" s="8">
        <v>-10.99</v>
      </c>
      <c r="K208" s="5" t="s">
        <v>21</v>
      </c>
      <c r="L208" s="4"/>
      <c r="M208" s="5" t="s">
        <v>379</v>
      </c>
      <c r="N208" s="4"/>
      <c r="O208" s="5" t="s">
        <v>380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381</v>
      </c>
      <c r="B209" s="6">
        <v>45600.0</v>
      </c>
      <c r="C209" s="7">
        <v>0.5111226851851852</v>
      </c>
      <c r="D209" s="5" t="s">
        <v>47</v>
      </c>
      <c r="E209" s="5" t="s">
        <v>48</v>
      </c>
      <c r="F209" s="4"/>
      <c r="G209" s="5" t="s">
        <v>49</v>
      </c>
      <c r="H209" s="8">
        <v>-0.01</v>
      </c>
      <c r="I209" s="5" t="s">
        <v>21</v>
      </c>
      <c r="J209" s="8">
        <v>-0.01</v>
      </c>
      <c r="K209" s="5" t="s">
        <v>21</v>
      </c>
      <c r="L209" s="4"/>
      <c r="M209" s="4"/>
      <c r="N209" s="4"/>
      <c r="O209" s="5" t="s">
        <v>50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382</v>
      </c>
      <c r="B210" s="6">
        <v>45600.0</v>
      </c>
      <c r="C210" s="7">
        <v>0.523912037037037</v>
      </c>
      <c r="D210" s="5" t="s">
        <v>34</v>
      </c>
      <c r="E210" s="5" t="s">
        <v>71</v>
      </c>
      <c r="F210" s="5" t="s">
        <v>72</v>
      </c>
      <c r="G210" s="5" t="s">
        <v>67</v>
      </c>
      <c r="H210" s="8">
        <v>-86.75</v>
      </c>
      <c r="I210" s="5" t="s">
        <v>21</v>
      </c>
      <c r="J210" s="8">
        <v>-86.75</v>
      </c>
      <c r="K210" s="5" t="s">
        <v>21</v>
      </c>
      <c r="L210" s="4"/>
      <c r="M210" s="5" t="s">
        <v>73</v>
      </c>
      <c r="N210" s="4"/>
      <c r="O210" s="5" t="s">
        <v>74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383</v>
      </c>
      <c r="B211" s="6">
        <v>45600.0</v>
      </c>
      <c r="C211" s="7">
        <v>0.5239236111111111</v>
      </c>
      <c r="D211" s="5" t="s">
        <v>47</v>
      </c>
      <c r="E211" s="5" t="s">
        <v>48</v>
      </c>
      <c r="F211" s="4"/>
      <c r="G211" s="5" t="s">
        <v>49</v>
      </c>
      <c r="H211" s="8">
        <v>-0.25</v>
      </c>
      <c r="I211" s="5" t="s">
        <v>21</v>
      </c>
      <c r="J211" s="8">
        <v>-0.25</v>
      </c>
      <c r="K211" s="5" t="s">
        <v>21</v>
      </c>
      <c r="L211" s="4"/>
      <c r="M211" s="4"/>
      <c r="N211" s="4"/>
      <c r="O211" s="5" t="s">
        <v>50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384</v>
      </c>
      <c r="B212" s="6">
        <v>45600.0</v>
      </c>
      <c r="C212" s="7">
        <v>0.6027662037037037</v>
      </c>
      <c r="D212" s="5" t="s">
        <v>47</v>
      </c>
      <c r="E212" s="5" t="s">
        <v>48</v>
      </c>
      <c r="F212" s="4"/>
      <c r="G212" s="5" t="s">
        <v>49</v>
      </c>
      <c r="H212" s="8">
        <v>200.0</v>
      </c>
      <c r="I212" s="5" t="s">
        <v>21</v>
      </c>
      <c r="J212" s="8">
        <v>200.0</v>
      </c>
      <c r="K212" s="5" t="s">
        <v>21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385</v>
      </c>
      <c r="B213" s="6">
        <v>45600.0</v>
      </c>
      <c r="C213" s="7">
        <v>0.6030787037037038</v>
      </c>
      <c r="D213" s="5" t="s">
        <v>18</v>
      </c>
      <c r="E213" s="5" t="s">
        <v>305</v>
      </c>
      <c r="F213" s="4"/>
      <c r="G213" s="5" t="s">
        <v>82</v>
      </c>
      <c r="H213" s="8">
        <v>-24.0</v>
      </c>
      <c r="I213" s="5" t="s">
        <v>21</v>
      </c>
      <c r="J213" s="8">
        <v>-24.0</v>
      </c>
      <c r="K213" s="5" t="s">
        <v>21</v>
      </c>
      <c r="L213" s="5" t="s">
        <v>386</v>
      </c>
      <c r="M213" s="4"/>
      <c r="N213" s="4"/>
      <c r="O213" s="5" t="s">
        <v>386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387</v>
      </c>
      <c r="B214" s="6">
        <v>45600.0</v>
      </c>
      <c r="C214" s="7">
        <v>0.6802893518518518</v>
      </c>
      <c r="D214" s="5" t="s">
        <v>34</v>
      </c>
      <c r="E214" s="5" t="s">
        <v>35</v>
      </c>
      <c r="F214" s="5" t="s">
        <v>36</v>
      </c>
      <c r="G214" s="5" t="s">
        <v>37</v>
      </c>
      <c r="H214" s="8">
        <v>0.0</v>
      </c>
      <c r="I214" s="5" t="s">
        <v>21</v>
      </c>
      <c r="J214" s="8">
        <v>0.0</v>
      </c>
      <c r="K214" s="5" t="s">
        <v>21</v>
      </c>
      <c r="L214" s="5" t="s">
        <v>38</v>
      </c>
      <c r="M214" s="4"/>
      <c r="N214" s="4"/>
      <c r="O214" s="5" t="s">
        <v>238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388</v>
      </c>
      <c r="B215" s="6">
        <v>45601.0</v>
      </c>
      <c r="C215" s="7">
        <v>0.3862962962962963</v>
      </c>
      <c r="D215" s="5" t="s">
        <v>34</v>
      </c>
      <c r="E215" s="5" t="s">
        <v>59</v>
      </c>
      <c r="F215" s="5" t="s">
        <v>36</v>
      </c>
      <c r="G215" s="5" t="s">
        <v>60</v>
      </c>
      <c r="H215" s="8">
        <v>-63.11</v>
      </c>
      <c r="I215" s="5" t="s">
        <v>21</v>
      </c>
      <c r="J215" s="8">
        <v>-74.94</v>
      </c>
      <c r="K215" s="5" t="s">
        <v>133</v>
      </c>
      <c r="L215" s="4"/>
      <c r="M215" s="4"/>
      <c r="N215" s="4"/>
      <c r="O215" s="5" t="s">
        <v>389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390</v>
      </c>
      <c r="B216" s="6">
        <v>45601.0</v>
      </c>
      <c r="C216" s="7">
        <v>0.3862962962962963</v>
      </c>
      <c r="D216" s="5" t="s">
        <v>47</v>
      </c>
      <c r="E216" s="5" t="s">
        <v>48</v>
      </c>
      <c r="F216" s="4"/>
      <c r="G216" s="5" t="s">
        <v>49</v>
      </c>
      <c r="H216" s="8">
        <v>-0.89</v>
      </c>
      <c r="I216" s="5" t="s">
        <v>21</v>
      </c>
      <c r="J216" s="8">
        <v>-0.89</v>
      </c>
      <c r="K216" s="5" t="s">
        <v>21</v>
      </c>
      <c r="L216" s="4"/>
      <c r="M216" s="4"/>
      <c r="N216" s="4"/>
      <c r="O216" s="5" t="s">
        <v>50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391</v>
      </c>
      <c r="B217" s="6">
        <v>45601.0</v>
      </c>
      <c r="C217" s="7">
        <v>0.38686342592592593</v>
      </c>
      <c r="D217" s="5" t="s">
        <v>34</v>
      </c>
      <c r="E217" s="5" t="s">
        <v>59</v>
      </c>
      <c r="F217" s="5" t="s">
        <v>36</v>
      </c>
      <c r="G217" s="5" t="s">
        <v>60</v>
      </c>
      <c r="H217" s="8">
        <v>0.01</v>
      </c>
      <c r="I217" s="5" t="s">
        <v>21</v>
      </c>
      <c r="J217" s="8">
        <v>0.01</v>
      </c>
      <c r="K217" s="5" t="s">
        <v>133</v>
      </c>
      <c r="L217" s="4"/>
      <c r="M217" s="5" t="s">
        <v>134</v>
      </c>
      <c r="N217" s="4"/>
      <c r="O217" s="5" t="s">
        <v>135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392</v>
      </c>
      <c r="B218" s="6">
        <v>45601.0</v>
      </c>
      <c r="C218" s="7">
        <v>0.5005671296296297</v>
      </c>
      <c r="D218" s="5" t="s">
        <v>18</v>
      </c>
      <c r="E218" s="5" t="s">
        <v>31</v>
      </c>
      <c r="F218" s="4"/>
      <c r="G218" s="5" t="s">
        <v>190</v>
      </c>
      <c r="H218" s="8">
        <v>-25.0</v>
      </c>
      <c r="I218" s="5" t="s">
        <v>21</v>
      </c>
      <c r="J218" s="8">
        <v>-25.0</v>
      </c>
      <c r="K218" s="5" t="s">
        <v>21</v>
      </c>
      <c r="L218" s="5" t="s">
        <v>393</v>
      </c>
      <c r="M218" s="4"/>
      <c r="N218" s="4"/>
      <c r="O218" s="5" t="s">
        <v>393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394</v>
      </c>
      <c r="B219" s="6">
        <v>45601.0</v>
      </c>
      <c r="C219" s="7">
        <v>0.7450810185185185</v>
      </c>
      <c r="D219" s="5" t="s">
        <v>34</v>
      </c>
      <c r="E219" s="5" t="s">
        <v>71</v>
      </c>
      <c r="F219" s="5" t="s">
        <v>72</v>
      </c>
      <c r="G219" s="5" t="s">
        <v>67</v>
      </c>
      <c r="H219" s="8">
        <v>-6.7</v>
      </c>
      <c r="I219" s="5" t="s">
        <v>21</v>
      </c>
      <c r="J219" s="8">
        <v>-6.7</v>
      </c>
      <c r="K219" s="5" t="s">
        <v>21</v>
      </c>
      <c r="L219" s="4"/>
      <c r="M219" s="5" t="s">
        <v>73</v>
      </c>
      <c r="N219" s="4"/>
      <c r="O219" s="5" t="s">
        <v>74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395</v>
      </c>
      <c r="B220" s="6">
        <v>45601.0</v>
      </c>
      <c r="C220" s="7">
        <v>0.7450810185185185</v>
      </c>
      <c r="D220" s="5" t="s">
        <v>47</v>
      </c>
      <c r="E220" s="5" t="s">
        <v>48</v>
      </c>
      <c r="F220" s="4"/>
      <c r="G220" s="5" t="s">
        <v>49</v>
      </c>
      <c r="H220" s="8">
        <v>-0.3</v>
      </c>
      <c r="I220" s="5" t="s">
        <v>21</v>
      </c>
      <c r="J220" s="8">
        <v>-0.3</v>
      </c>
      <c r="K220" s="5" t="s">
        <v>21</v>
      </c>
      <c r="L220" s="4"/>
      <c r="M220" s="4"/>
      <c r="N220" s="4"/>
      <c r="O220" s="5" t="s">
        <v>50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396</v>
      </c>
      <c r="B221" s="6">
        <v>45602.0</v>
      </c>
      <c r="C221" s="7">
        <v>0.1297222222222222</v>
      </c>
      <c r="D221" s="5" t="s">
        <v>25</v>
      </c>
      <c r="E221" s="5" t="s">
        <v>26</v>
      </c>
      <c r="F221" s="5" t="s">
        <v>27</v>
      </c>
      <c r="G221" s="5" t="s">
        <v>28</v>
      </c>
      <c r="H221" s="8">
        <v>-17.0</v>
      </c>
      <c r="I221" s="5" t="s">
        <v>21</v>
      </c>
      <c r="J221" s="8">
        <v>-17.0</v>
      </c>
      <c r="K221" s="5" t="s">
        <v>21</v>
      </c>
      <c r="L221" s="4"/>
      <c r="M221" s="4"/>
      <c r="N221" s="4"/>
      <c r="O221" s="5" t="s">
        <v>29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397</v>
      </c>
      <c r="B222" s="6">
        <v>45602.0</v>
      </c>
      <c r="C222" s="7">
        <v>0.295462962962963</v>
      </c>
      <c r="D222" s="5" t="s">
        <v>47</v>
      </c>
      <c r="E222" s="5" t="s">
        <v>48</v>
      </c>
      <c r="F222" s="4"/>
      <c r="G222" s="5" t="s">
        <v>49</v>
      </c>
      <c r="H222" s="8">
        <v>-0.01</v>
      </c>
      <c r="I222" s="5" t="s">
        <v>21</v>
      </c>
      <c r="J222" s="8">
        <v>-0.01</v>
      </c>
      <c r="K222" s="5" t="s">
        <v>21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398</v>
      </c>
      <c r="B223" s="6">
        <v>45603.0</v>
      </c>
      <c r="C223" s="7">
        <v>0.2843865740740741</v>
      </c>
      <c r="D223" s="5" t="s">
        <v>18</v>
      </c>
      <c r="E223" s="5" t="s">
        <v>31</v>
      </c>
      <c r="F223" s="4"/>
      <c r="G223" s="5" t="s">
        <v>20</v>
      </c>
      <c r="H223" s="8">
        <v>-50.0</v>
      </c>
      <c r="I223" s="5" t="s">
        <v>21</v>
      </c>
      <c r="J223" s="8">
        <v>-50.0</v>
      </c>
      <c r="K223" s="5" t="s">
        <v>21</v>
      </c>
      <c r="L223" s="5" t="s">
        <v>32</v>
      </c>
      <c r="M223" s="4"/>
      <c r="N223" s="4"/>
      <c r="O223" s="5" t="s">
        <v>32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399</v>
      </c>
      <c r="B224" s="6">
        <v>45603.0</v>
      </c>
      <c r="C224" s="7">
        <v>0.7018287037037036</v>
      </c>
      <c r="D224" s="5" t="s">
        <v>47</v>
      </c>
      <c r="E224" s="5" t="s">
        <v>48</v>
      </c>
      <c r="F224" s="4"/>
      <c r="G224" s="5" t="s">
        <v>49</v>
      </c>
      <c r="H224" s="8">
        <v>100.0</v>
      </c>
      <c r="I224" s="5" t="s">
        <v>21</v>
      </c>
      <c r="J224" s="8">
        <v>100.0</v>
      </c>
      <c r="K224" s="5" t="s">
        <v>21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400</v>
      </c>
      <c r="B225" s="6">
        <v>45603.0</v>
      </c>
      <c r="C225" s="7">
        <v>0.7114467592592593</v>
      </c>
      <c r="D225" s="5" t="s">
        <v>34</v>
      </c>
      <c r="E225" s="5" t="s">
        <v>378</v>
      </c>
      <c r="F225" s="5" t="s">
        <v>72</v>
      </c>
      <c r="G225" s="5" t="s">
        <v>67</v>
      </c>
      <c r="H225" s="8">
        <v>-10.49</v>
      </c>
      <c r="I225" s="5" t="s">
        <v>21</v>
      </c>
      <c r="J225" s="8">
        <v>-10.49</v>
      </c>
      <c r="K225" s="5" t="s">
        <v>21</v>
      </c>
      <c r="L225" s="4"/>
      <c r="M225" s="5" t="s">
        <v>379</v>
      </c>
      <c r="N225" s="4"/>
      <c r="O225" s="5" t="s">
        <v>380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401</v>
      </c>
      <c r="B226" s="6">
        <v>45603.0</v>
      </c>
      <c r="C226" s="7">
        <v>0.7114583333333333</v>
      </c>
      <c r="D226" s="5" t="s">
        <v>47</v>
      </c>
      <c r="E226" s="5" t="s">
        <v>48</v>
      </c>
      <c r="F226" s="4"/>
      <c r="G226" s="5" t="s">
        <v>49</v>
      </c>
      <c r="H226" s="8">
        <v>-0.51</v>
      </c>
      <c r="I226" s="5" t="s">
        <v>21</v>
      </c>
      <c r="J226" s="8">
        <v>-0.51</v>
      </c>
      <c r="K226" s="5" t="s">
        <v>21</v>
      </c>
      <c r="L226" s="4"/>
      <c r="M226" s="4"/>
      <c r="N226" s="4"/>
      <c r="O226" s="5" t="s">
        <v>50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402</v>
      </c>
      <c r="B227" s="6">
        <v>45603.0</v>
      </c>
      <c r="C227" s="7">
        <v>0.7201620370370371</v>
      </c>
      <c r="D227" s="5" t="s">
        <v>34</v>
      </c>
      <c r="E227" s="5" t="s">
        <v>71</v>
      </c>
      <c r="F227" s="5" t="s">
        <v>72</v>
      </c>
      <c r="G227" s="5" t="s">
        <v>67</v>
      </c>
      <c r="H227" s="8">
        <v>-40.55</v>
      </c>
      <c r="I227" s="5" t="s">
        <v>21</v>
      </c>
      <c r="J227" s="8">
        <v>-40.55</v>
      </c>
      <c r="K227" s="5" t="s">
        <v>21</v>
      </c>
      <c r="L227" s="4"/>
      <c r="M227" s="5" t="s">
        <v>73</v>
      </c>
      <c r="N227" s="4"/>
      <c r="O227" s="5" t="s">
        <v>74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403</v>
      </c>
      <c r="B228" s="6">
        <v>45603.0</v>
      </c>
      <c r="C228" s="7">
        <v>0.7201736111111111</v>
      </c>
      <c r="D228" s="5" t="s">
        <v>47</v>
      </c>
      <c r="E228" s="5" t="s">
        <v>48</v>
      </c>
      <c r="F228" s="4"/>
      <c r="G228" s="5" t="s">
        <v>49</v>
      </c>
      <c r="H228" s="8">
        <v>-0.45</v>
      </c>
      <c r="I228" s="5" t="s">
        <v>21</v>
      </c>
      <c r="J228" s="8">
        <v>-0.45</v>
      </c>
      <c r="K228" s="5" t="s">
        <v>21</v>
      </c>
      <c r="L228" s="4"/>
      <c r="M228" s="4"/>
      <c r="N228" s="4"/>
      <c r="O228" s="5" t="s">
        <v>50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404</v>
      </c>
      <c r="B229" s="9">
        <v>45606.0</v>
      </c>
      <c r="C229" s="7">
        <v>0.901886574074074</v>
      </c>
      <c r="D229" s="5" t="s">
        <v>34</v>
      </c>
      <c r="E229" s="5" t="s">
        <v>120</v>
      </c>
      <c r="F229" s="5" t="s">
        <v>36</v>
      </c>
      <c r="G229" s="5" t="s">
        <v>60</v>
      </c>
      <c r="H229" s="8">
        <v>-0.73</v>
      </c>
      <c r="I229" s="5" t="s">
        <v>21</v>
      </c>
      <c r="J229" s="8">
        <v>-0.73</v>
      </c>
      <c r="K229" s="5" t="s">
        <v>21</v>
      </c>
      <c r="L229" s="4"/>
      <c r="M229" s="4"/>
      <c r="N229" s="4"/>
      <c r="O229" s="5" t="s">
        <v>121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405</v>
      </c>
      <c r="B230" s="9">
        <v>45607.0</v>
      </c>
      <c r="C230" s="7">
        <v>0.290625</v>
      </c>
      <c r="D230" s="5" t="s">
        <v>47</v>
      </c>
      <c r="E230" s="5" t="s">
        <v>48</v>
      </c>
      <c r="F230" s="4"/>
      <c r="G230" s="5" t="s">
        <v>49</v>
      </c>
      <c r="H230" s="8">
        <v>0.73</v>
      </c>
      <c r="I230" s="5" t="s">
        <v>21</v>
      </c>
      <c r="J230" s="8">
        <v>0.73</v>
      </c>
      <c r="K230" s="5" t="s">
        <v>21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406</v>
      </c>
      <c r="B231" s="9">
        <v>45611.0</v>
      </c>
      <c r="C231" s="7">
        <v>0.37515046296296295</v>
      </c>
      <c r="D231" s="5" t="s">
        <v>47</v>
      </c>
      <c r="E231" s="5" t="s">
        <v>48</v>
      </c>
      <c r="F231" s="4"/>
      <c r="G231" s="5" t="s">
        <v>49</v>
      </c>
      <c r="H231" s="8">
        <v>600.0</v>
      </c>
      <c r="I231" s="5" t="s">
        <v>21</v>
      </c>
      <c r="J231" s="8">
        <v>600.0</v>
      </c>
      <c r="K231" s="5" t="s">
        <v>21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407</v>
      </c>
      <c r="B232" s="9">
        <v>45611.0</v>
      </c>
      <c r="C232" s="7">
        <v>0.37537037037037035</v>
      </c>
      <c r="D232" s="5" t="s">
        <v>18</v>
      </c>
      <c r="E232" s="5" t="s">
        <v>31</v>
      </c>
      <c r="F232" s="4"/>
      <c r="G232" s="5" t="s">
        <v>20</v>
      </c>
      <c r="H232" s="8">
        <v>-600.0</v>
      </c>
      <c r="I232" s="5" t="s">
        <v>21</v>
      </c>
      <c r="J232" s="8">
        <v>-600.0</v>
      </c>
      <c r="K232" s="5" t="s">
        <v>21</v>
      </c>
      <c r="L232" s="5" t="s">
        <v>32</v>
      </c>
      <c r="M232" s="4"/>
      <c r="N232" s="4"/>
      <c r="O232" s="5" t="s">
        <v>32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408</v>
      </c>
      <c r="B233" s="9">
        <v>45612.0</v>
      </c>
      <c r="C233" s="7">
        <v>0.6265393518518518</v>
      </c>
      <c r="D233" s="5" t="s">
        <v>47</v>
      </c>
      <c r="E233" s="5" t="s">
        <v>48</v>
      </c>
      <c r="F233" s="4"/>
      <c r="G233" s="5" t="s">
        <v>49</v>
      </c>
      <c r="H233" s="8">
        <v>50.0</v>
      </c>
      <c r="I233" s="5" t="s">
        <v>21</v>
      </c>
      <c r="J233" s="8">
        <v>50.0</v>
      </c>
      <c r="K233" s="5" t="s">
        <v>21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409</v>
      </c>
      <c r="B234" s="9">
        <v>45612.0</v>
      </c>
      <c r="C234" s="7">
        <v>0.6466666666666666</v>
      </c>
      <c r="D234" s="5" t="s">
        <v>34</v>
      </c>
      <c r="E234" s="5" t="s">
        <v>357</v>
      </c>
      <c r="F234" s="5" t="s">
        <v>72</v>
      </c>
      <c r="G234" s="5" t="s">
        <v>67</v>
      </c>
      <c r="H234" s="8">
        <v>-61.1</v>
      </c>
      <c r="I234" s="5" t="s">
        <v>21</v>
      </c>
      <c r="J234" s="8">
        <v>-61.1</v>
      </c>
      <c r="K234" s="5" t="s">
        <v>21</v>
      </c>
      <c r="L234" s="4"/>
      <c r="M234" s="5" t="s">
        <v>410</v>
      </c>
      <c r="N234" s="4"/>
      <c r="O234" s="5" t="s">
        <v>411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412</v>
      </c>
      <c r="B235" s="9">
        <v>45612.0</v>
      </c>
      <c r="C235" s="7">
        <v>0.6466782407407408</v>
      </c>
      <c r="D235" s="5" t="s">
        <v>47</v>
      </c>
      <c r="E235" s="5" t="s">
        <v>48</v>
      </c>
      <c r="F235" s="4"/>
      <c r="G235" s="5" t="s">
        <v>49</v>
      </c>
      <c r="H235" s="8">
        <v>-0.9</v>
      </c>
      <c r="I235" s="5" t="s">
        <v>21</v>
      </c>
      <c r="J235" s="8">
        <v>-0.9</v>
      </c>
      <c r="K235" s="5" t="s">
        <v>21</v>
      </c>
      <c r="L235" s="4"/>
      <c r="M235" s="4"/>
      <c r="N235" s="4"/>
      <c r="O235" s="5" t="s">
        <v>50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413</v>
      </c>
      <c r="B236" s="9">
        <v>45613.0</v>
      </c>
      <c r="C236" s="7">
        <v>0.5626273148148148</v>
      </c>
      <c r="D236" s="5" t="s">
        <v>34</v>
      </c>
      <c r="E236" s="5" t="s">
        <v>71</v>
      </c>
      <c r="F236" s="5" t="s">
        <v>72</v>
      </c>
      <c r="G236" s="5" t="s">
        <v>67</v>
      </c>
      <c r="H236" s="8">
        <v>-12.1</v>
      </c>
      <c r="I236" s="5" t="s">
        <v>21</v>
      </c>
      <c r="J236" s="8">
        <v>-12.1</v>
      </c>
      <c r="K236" s="5" t="s">
        <v>21</v>
      </c>
      <c r="L236" s="4"/>
      <c r="M236" s="5" t="s">
        <v>270</v>
      </c>
      <c r="N236" s="4"/>
      <c r="O236" s="5" t="s">
        <v>271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414</v>
      </c>
      <c r="B237" s="9">
        <v>45613.0</v>
      </c>
      <c r="C237" s="7">
        <v>0.5626273148148148</v>
      </c>
      <c r="D237" s="5" t="s">
        <v>47</v>
      </c>
      <c r="E237" s="5" t="s">
        <v>48</v>
      </c>
      <c r="F237" s="4"/>
      <c r="G237" s="5" t="s">
        <v>49</v>
      </c>
      <c r="H237" s="8">
        <v>-0.9</v>
      </c>
      <c r="I237" s="5" t="s">
        <v>21</v>
      </c>
      <c r="J237" s="8">
        <v>-0.9</v>
      </c>
      <c r="K237" s="5" t="s">
        <v>21</v>
      </c>
      <c r="L237" s="4"/>
      <c r="M237" s="4"/>
      <c r="N237" s="4"/>
      <c r="O237" s="5" t="s">
        <v>50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415</v>
      </c>
      <c r="B238" s="9">
        <v>45614.0</v>
      </c>
      <c r="C238" s="7">
        <v>0.7171064814814815</v>
      </c>
      <c r="D238" s="5" t="s">
        <v>18</v>
      </c>
      <c r="E238" s="5" t="s">
        <v>305</v>
      </c>
      <c r="F238" s="4"/>
      <c r="G238" s="5" t="s">
        <v>67</v>
      </c>
      <c r="H238" s="8">
        <v>-25.0</v>
      </c>
      <c r="I238" s="5" t="s">
        <v>21</v>
      </c>
      <c r="J238" s="8">
        <v>-25.0</v>
      </c>
      <c r="K238" s="5" t="s">
        <v>21</v>
      </c>
      <c r="L238" s="5" t="s">
        <v>416</v>
      </c>
      <c r="M238" s="4"/>
      <c r="N238" s="4"/>
      <c r="O238" s="5" t="s">
        <v>416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417</v>
      </c>
      <c r="B239" s="9">
        <v>45615.0</v>
      </c>
      <c r="C239" s="7">
        <v>0.37614583333333335</v>
      </c>
      <c r="D239" s="5" t="s">
        <v>47</v>
      </c>
      <c r="E239" s="5" t="s">
        <v>48</v>
      </c>
      <c r="F239" s="4"/>
      <c r="G239" s="5" t="s">
        <v>49</v>
      </c>
      <c r="H239" s="8">
        <v>99.0</v>
      </c>
      <c r="I239" s="5" t="s">
        <v>21</v>
      </c>
      <c r="J239" s="8">
        <v>99.0</v>
      </c>
      <c r="K239" s="5" t="s">
        <v>21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418</v>
      </c>
      <c r="B240" s="9">
        <v>45615.0</v>
      </c>
      <c r="C240" s="7">
        <v>0.6387615740740741</v>
      </c>
      <c r="D240" s="5" t="s">
        <v>34</v>
      </c>
      <c r="E240" s="5" t="s">
        <v>65</v>
      </c>
      <c r="F240" s="5" t="s">
        <v>66</v>
      </c>
      <c r="G240" s="5" t="s">
        <v>67</v>
      </c>
      <c r="H240" s="8">
        <v>-25.98</v>
      </c>
      <c r="I240" s="5" t="s">
        <v>21</v>
      </c>
      <c r="J240" s="8">
        <v>-25.98</v>
      </c>
      <c r="K240" s="5" t="s">
        <v>21</v>
      </c>
      <c r="L240" s="4"/>
      <c r="M240" s="4"/>
      <c r="N240" s="4"/>
      <c r="O240" s="5" t="s">
        <v>68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419</v>
      </c>
      <c r="B241" s="9">
        <v>45615.0</v>
      </c>
      <c r="C241" s="7">
        <v>0.6387731481481481</v>
      </c>
      <c r="D241" s="5" t="s">
        <v>47</v>
      </c>
      <c r="E241" s="5" t="s">
        <v>48</v>
      </c>
      <c r="F241" s="4"/>
      <c r="G241" s="5" t="s">
        <v>49</v>
      </c>
      <c r="H241" s="8">
        <v>-0.02</v>
      </c>
      <c r="I241" s="5" t="s">
        <v>21</v>
      </c>
      <c r="J241" s="8">
        <v>-0.02</v>
      </c>
      <c r="K241" s="5" t="s">
        <v>21</v>
      </c>
      <c r="L241" s="4"/>
      <c r="M241" s="4"/>
      <c r="N241" s="4"/>
      <c r="O241" s="5" t="s">
        <v>50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420</v>
      </c>
      <c r="B242" s="9">
        <v>45616.0</v>
      </c>
      <c r="C242" s="7">
        <v>0.34738425925925925</v>
      </c>
      <c r="D242" s="5" t="s">
        <v>47</v>
      </c>
      <c r="E242" s="5" t="s">
        <v>48</v>
      </c>
      <c r="F242" s="4"/>
      <c r="G242" s="5" t="s">
        <v>49</v>
      </c>
      <c r="H242" s="8">
        <v>100.0</v>
      </c>
      <c r="I242" s="5" t="s">
        <v>21</v>
      </c>
      <c r="J242" s="8">
        <v>100.0</v>
      </c>
      <c r="K242" s="5" t="s">
        <v>21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421</v>
      </c>
      <c r="B243" s="9">
        <v>45616.0</v>
      </c>
      <c r="C243" s="7">
        <v>0.34803240740740743</v>
      </c>
      <c r="D243" s="5" t="s">
        <v>18</v>
      </c>
      <c r="E243" s="5" t="s">
        <v>422</v>
      </c>
      <c r="F243" s="4"/>
      <c r="G243" s="5" t="s">
        <v>49</v>
      </c>
      <c r="H243" s="8">
        <v>-100.0</v>
      </c>
      <c r="I243" s="5" t="s">
        <v>21</v>
      </c>
      <c r="J243" s="8">
        <v>-100.0</v>
      </c>
      <c r="K243" s="5" t="s">
        <v>21</v>
      </c>
      <c r="L243" s="5">
        <v>5.46312815E8</v>
      </c>
      <c r="M243" s="4"/>
      <c r="N243" s="4"/>
      <c r="O243" s="5">
        <v>5.46312815E8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423</v>
      </c>
      <c r="B244" s="9">
        <v>45617.0</v>
      </c>
      <c r="C244" s="7">
        <v>0.5702430555555555</v>
      </c>
      <c r="D244" s="5" t="s">
        <v>34</v>
      </c>
      <c r="E244" s="5" t="s">
        <v>95</v>
      </c>
      <c r="F244" s="5" t="s">
        <v>96</v>
      </c>
      <c r="G244" s="5" t="s">
        <v>67</v>
      </c>
      <c r="H244" s="8">
        <v>-44.68</v>
      </c>
      <c r="I244" s="5" t="s">
        <v>21</v>
      </c>
      <c r="J244" s="8">
        <v>-44.68</v>
      </c>
      <c r="K244" s="5" t="s">
        <v>21</v>
      </c>
      <c r="L244" s="4"/>
      <c r="M244" s="5" t="s">
        <v>207</v>
      </c>
      <c r="N244" s="4"/>
      <c r="O244" s="5" t="s">
        <v>208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424</v>
      </c>
      <c r="B245" s="9">
        <v>45617.0</v>
      </c>
      <c r="C245" s="7">
        <v>0.5702546296296296</v>
      </c>
      <c r="D245" s="5" t="s">
        <v>47</v>
      </c>
      <c r="E245" s="5" t="s">
        <v>48</v>
      </c>
      <c r="F245" s="4"/>
      <c r="G245" s="5" t="s">
        <v>49</v>
      </c>
      <c r="H245" s="8">
        <v>-0.32</v>
      </c>
      <c r="I245" s="5" t="s">
        <v>21</v>
      </c>
      <c r="J245" s="8">
        <v>-0.32</v>
      </c>
      <c r="K245" s="5" t="s">
        <v>21</v>
      </c>
      <c r="L245" s="4"/>
      <c r="M245" s="4"/>
      <c r="N245" s="4"/>
      <c r="O245" s="5" t="s">
        <v>50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425</v>
      </c>
      <c r="B246" s="9">
        <v>45618.0</v>
      </c>
      <c r="C246" s="7">
        <v>0.5042824074074074</v>
      </c>
      <c r="D246" s="5" t="s">
        <v>34</v>
      </c>
      <c r="E246" s="5" t="s">
        <v>426</v>
      </c>
      <c r="F246" s="5" t="s">
        <v>88</v>
      </c>
      <c r="G246" s="5" t="s">
        <v>28</v>
      </c>
      <c r="H246" s="8">
        <v>-2.2</v>
      </c>
      <c r="I246" s="5" t="s">
        <v>21</v>
      </c>
      <c r="J246" s="8">
        <v>-2.2</v>
      </c>
      <c r="K246" s="5" t="s">
        <v>21</v>
      </c>
      <c r="L246" s="4"/>
      <c r="M246" s="4"/>
      <c r="N246" s="4"/>
      <c r="O246" s="5" t="s">
        <v>427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428</v>
      </c>
      <c r="B247" s="9">
        <v>45618.0</v>
      </c>
      <c r="C247" s="7">
        <v>0.5042939814814815</v>
      </c>
      <c r="D247" s="5" t="s">
        <v>47</v>
      </c>
      <c r="E247" s="5" t="s">
        <v>48</v>
      </c>
      <c r="F247" s="4"/>
      <c r="G247" s="5" t="s">
        <v>49</v>
      </c>
      <c r="H247" s="8">
        <v>-0.8</v>
      </c>
      <c r="I247" s="5" t="s">
        <v>21</v>
      </c>
      <c r="J247" s="8">
        <v>-0.8</v>
      </c>
      <c r="K247" s="5" t="s">
        <v>21</v>
      </c>
      <c r="L247" s="4"/>
      <c r="M247" s="4"/>
      <c r="N247" s="4"/>
      <c r="O247" s="5" t="s">
        <v>50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429</v>
      </c>
      <c r="B248" s="9">
        <v>45619.0</v>
      </c>
      <c r="C248" s="7">
        <v>0.8807291666666667</v>
      </c>
      <c r="D248" s="5" t="s">
        <v>34</v>
      </c>
      <c r="E248" s="5" t="s">
        <v>430</v>
      </c>
      <c r="F248" s="5" t="s">
        <v>431</v>
      </c>
      <c r="G248" s="5" t="s">
        <v>60</v>
      </c>
      <c r="H248" s="8">
        <v>-12.99</v>
      </c>
      <c r="I248" s="5" t="s">
        <v>21</v>
      </c>
      <c r="J248" s="8">
        <v>-12.99</v>
      </c>
      <c r="K248" s="5" t="s">
        <v>21</v>
      </c>
      <c r="L248" s="4"/>
      <c r="M248" s="5" t="s">
        <v>432</v>
      </c>
      <c r="N248" s="4"/>
      <c r="O248" s="5" t="s">
        <v>433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434</v>
      </c>
      <c r="B249" s="9">
        <v>45619.0</v>
      </c>
      <c r="C249" s="7">
        <v>0.8807407407407407</v>
      </c>
      <c r="D249" s="5" t="s">
        <v>47</v>
      </c>
      <c r="E249" s="5" t="s">
        <v>48</v>
      </c>
      <c r="F249" s="4"/>
      <c r="G249" s="5" t="s">
        <v>49</v>
      </c>
      <c r="H249" s="8">
        <v>-0.01</v>
      </c>
      <c r="I249" s="5" t="s">
        <v>21</v>
      </c>
      <c r="J249" s="8">
        <v>-0.01</v>
      </c>
      <c r="K249" s="5" t="s">
        <v>21</v>
      </c>
      <c r="L249" s="4"/>
      <c r="M249" s="4"/>
      <c r="N249" s="4"/>
      <c r="O249" s="5" t="s">
        <v>50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435</v>
      </c>
      <c r="B250" s="9">
        <v>45621.0</v>
      </c>
      <c r="C250" s="7">
        <v>0.5228125</v>
      </c>
      <c r="D250" s="5" t="s">
        <v>47</v>
      </c>
      <c r="E250" s="5" t="s">
        <v>48</v>
      </c>
      <c r="F250" s="4"/>
      <c r="G250" s="5" t="s">
        <v>49</v>
      </c>
      <c r="H250" s="8">
        <v>50.0</v>
      </c>
      <c r="I250" s="5" t="s">
        <v>21</v>
      </c>
      <c r="J250" s="8">
        <v>50.0</v>
      </c>
      <c r="K250" s="5" t="s">
        <v>21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436</v>
      </c>
      <c r="B251" s="9">
        <v>45621.0</v>
      </c>
      <c r="C251" s="7">
        <v>0.5293634259259259</v>
      </c>
      <c r="D251" s="5" t="s">
        <v>34</v>
      </c>
      <c r="E251" s="5" t="s">
        <v>111</v>
      </c>
      <c r="F251" s="5" t="s">
        <v>112</v>
      </c>
      <c r="G251" s="5" t="s">
        <v>44</v>
      </c>
      <c r="H251" s="8">
        <v>-36.17</v>
      </c>
      <c r="I251" s="5" t="s">
        <v>21</v>
      </c>
      <c r="J251" s="8">
        <v>-36.17</v>
      </c>
      <c r="K251" s="5" t="s">
        <v>21</v>
      </c>
      <c r="L251" s="4"/>
      <c r="M251" s="5" t="s">
        <v>116</v>
      </c>
      <c r="N251" s="4"/>
      <c r="O251" s="5" t="s">
        <v>127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437</v>
      </c>
      <c r="B252" s="9">
        <v>45621.0</v>
      </c>
      <c r="C252" s="7">
        <v>0.529375</v>
      </c>
      <c r="D252" s="5" t="s">
        <v>47</v>
      </c>
      <c r="E252" s="5" t="s">
        <v>48</v>
      </c>
      <c r="F252" s="4"/>
      <c r="G252" s="5" t="s">
        <v>49</v>
      </c>
      <c r="H252" s="8">
        <v>-0.83</v>
      </c>
      <c r="I252" s="5" t="s">
        <v>21</v>
      </c>
      <c r="J252" s="8">
        <v>-0.83</v>
      </c>
      <c r="K252" s="5" t="s">
        <v>21</v>
      </c>
      <c r="L252" s="4"/>
      <c r="M252" s="4"/>
      <c r="N252" s="4"/>
      <c r="O252" s="5" t="s">
        <v>50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438</v>
      </c>
      <c r="B253" s="9">
        <v>45624.0</v>
      </c>
      <c r="C253" s="7">
        <v>0.47282407407407406</v>
      </c>
      <c r="D253" s="5" t="s">
        <v>34</v>
      </c>
      <c r="E253" s="5" t="s">
        <v>439</v>
      </c>
      <c r="F253" s="5" t="s">
        <v>36</v>
      </c>
      <c r="G253" s="5" t="s">
        <v>259</v>
      </c>
      <c r="H253" s="8">
        <v>-23.16</v>
      </c>
      <c r="I253" s="5" t="s">
        <v>21</v>
      </c>
      <c r="J253" s="8">
        <v>-29.0</v>
      </c>
      <c r="K253" s="5" t="s">
        <v>440</v>
      </c>
      <c r="L253" s="4"/>
      <c r="M253" s="4"/>
      <c r="N253" s="4"/>
      <c r="O253" s="5" t="s">
        <v>441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442</v>
      </c>
      <c r="B254" s="9">
        <v>45624.0</v>
      </c>
      <c r="C254" s="7">
        <v>0.4728472222222222</v>
      </c>
      <c r="D254" s="5" t="s">
        <v>47</v>
      </c>
      <c r="E254" s="5" t="s">
        <v>48</v>
      </c>
      <c r="F254" s="4"/>
      <c r="G254" s="5" t="s">
        <v>49</v>
      </c>
      <c r="H254" s="8">
        <v>-0.84</v>
      </c>
      <c r="I254" s="5" t="s">
        <v>21</v>
      </c>
      <c r="J254" s="8">
        <v>-0.84</v>
      </c>
      <c r="K254" s="5" t="s">
        <v>21</v>
      </c>
      <c r="L254" s="4"/>
      <c r="M254" s="4"/>
      <c r="N254" s="4"/>
      <c r="O254" s="5" t="s">
        <v>50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443</v>
      </c>
      <c r="B255" s="9">
        <v>45625.0</v>
      </c>
      <c r="C255" s="7">
        <v>0.2993402777777778</v>
      </c>
      <c r="D255" s="5" t="s">
        <v>18</v>
      </c>
      <c r="E255" s="5" t="s">
        <v>19</v>
      </c>
      <c r="F255" s="4"/>
      <c r="G255" s="5" t="s">
        <v>20</v>
      </c>
      <c r="H255" s="8">
        <v>1000.0</v>
      </c>
      <c r="I255" s="5" t="s">
        <v>21</v>
      </c>
      <c r="J255" s="8">
        <v>1000.0</v>
      </c>
      <c r="K255" s="5" t="s">
        <v>21</v>
      </c>
      <c r="L255" s="5" t="s">
        <v>22</v>
      </c>
      <c r="M255" s="4"/>
      <c r="N255" s="4"/>
      <c r="O255" s="5" t="s">
        <v>22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444</v>
      </c>
      <c r="B256" s="9">
        <v>45625.0</v>
      </c>
      <c r="C256" s="7">
        <v>0.29935185185185187</v>
      </c>
      <c r="D256" s="5" t="s">
        <v>47</v>
      </c>
      <c r="E256" s="5" t="s">
        <v>48</v>
      </c>
      <c r="F256" s="4"/>
      <c r="G256" s="5" t="s">
        <v>49</v>
      </c>
      <c r="H256" s="8">
        <v>-1000.0</v>
      </c>
      <c r="I256" s="5" t="s">
        <v>21</v>
      </c>
      <c r="J256" s="8">
        <v>-1000.0</v>
      </c>
      <c r="K256" s="5" t="s">
        <v>21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445</v>
      </c>
      <c r="B257" s="9">
        <v>45625.0</v>
      </c>
      <c r="C257" s="7">
        <v>0.3264814814814815</v>
      </c>
      <c r="D257" s="5" t="s">
        <v>18</v>
      </c>
      <c r="E257" s="5" t="s">
        <v>19</v>
      </c>
      <c r="F257" s="4"/>
      <c r="G257" s="5" t="s">
        <v>20</v>
      </c>
      <c r="H257" s="8">
        <v>200.0</v>
      </c>
      <c r="I257" s="5" t="s">
        <v>21</v>
      </c>
      <c r="J257" s="8">
        <v>200.0</v>
      </c>
      <c r="K257" s="5" t="s">
        <v>21</v>
      </c>
      <c r="L257" s="5" t="s">
        <v>22</v>
      </c>
      <c r="M257" s="4"/>
      <c r="N257" s="4"/>
      <c r="O257" s="5" t="s">
        <v>22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446</v>
      </c>
      <c r="B258" s="9">
        <v>45625.0</v>
      </c>
      <c r="C258" s="7">
        <v>0.40819444444444447</v>
      </c>
      <c r="D258" s="5" t="s">
        <v>18</v>
      </c>
      <c r="E258" s="5" t="s">
        <v>305</v>
      </c>
      <c r="F258" s="4"/>
      <c r="G258" s="5" t="s">
        <v>89</v>
      </c>
      <c r="H258" s="8">
        <v>-150.0</v>
      </c>
      <c r="I258" s="5" t="s">
        <v>21</v>
      </c>
      <c r="J258" s="8">
        <v>-150.0</v>
      </c>
      <c r="K258" s="5" t="s">
        <v>21</v>
      </c>
      <c r="L258" s="5" t="s">
        <v>306</v>
      </c>
      <c r="M258" s="4"/>
      <c r="N258" s="4"/>
      <c r="O258" s="5" t="s">
        <v>306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447</v>
      </c>
      <c r="B259" s="9">
        <v>45625.0</v>
      </c>
      <c r="C259" s="7">
        <v>0.5085648148148149</v>
      </c>
      <c r="D259" s="5" t="s">
        <v>34</v>
      </c>
      <c r="E259" s="5" t="s">
        <v>448</v>
      </c>
      <c r="F259" s="5" t="s">
        <v>449</v>
      </c>
      <c r="G259" s="5" t="s">
        <v>44</v>
      </c>
      <c r="H259" s="8">
        <v>-29.25</v>
      </c>
      <c r="I259" s="5" t="s">
        <v>21</v>
      </c>
      <c r="J259" s="8">
        <v>-29.25</v>
      </c>
      <c r="K259" s="5" t="s">
        <v>21</v>
      </c>
      <c r="L259" s="4"/>
      <c r="M259" s="4"/>
      <c r="N259" s="4"/>
      <c r="O259" s="5" t="s">
        <v>450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451</v>
      </c>
      <c r="B260" s="9">
        <v>45625.0</v>
      </c>
      <c r="C260" s="7">
        <v>0.5087731481481481</v>
      </c>
      <c r="D260" s="5" t="s">
        <v>47</v>
      </c>
      <c r="E260" s="5" t="s">
        <v>48</v>
      </c>
      <c r="F260" s="4"/>
      <c r="G260" s="5" t="s">
        <v>49</v>
      </c>
      <c r="H260" s="8">
        <v>-0.75</v>
      </c>
      <c r="I260" s="5" t="s">
        <v>21</v>
      </c>
      <c r="J260" s="8">
        <v>-0.75</v>
      </c>
      <c r="K260" s="5" t="s">
        <v>21</v>
      </c>
      <c r="L260" s="4"/>
      <c r="M260" s="4"/>
      <c r="N260" s="4"/>
      <c r="O260" s="5" t="s">
        <v>50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452</v>
      </c>
      <c r="B261" s="9">
        <v>45625.0</v>
      </c>
      <c r="C261" s="7">
        <v>0.7145254629629629</v>
      </c>
      <c r="D261" s="5" t="s">
        <v>34</v>
      </c>
      <c r="E261" s="5" t="s">
        <v>71</v>
      </c>
      <c r="F261" s="5" t="s">
        <v>72</v>
      </c>
      <c r="G261" s="5" t="s">
        <v>67</v>
      </c>
      <c r="H261" s="8">
        <v>-4.95</v>
      </c>
      <c r="I261" s="5" t="s">
        <v>21</v>
      </c>
      <c r="J261" s="8">
        <v>-4.95</v>
      </c>
      <c r="K261" s="5" t="s">
        <v>21</v>
      </c>
      <c r="L261" s="4"/>
      <c r="M261" s="5" t="s">
        <v>73</v>
      </c>
      <c r="N261" s="4"/>
      <c r="O261" s="5" t="s">
        <v>74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453</v>
      </c>
      <c r="B262" s="9">
        <v>45625.0</v>
      </c>
      <c r="C262" s="7">
        <v>0.7145254629629629</v>
      </c>
      <c r="D262" s="5" t="s">
        <v>47</v>
      </c>
      <c r="E262" s="5" t="s">
        <v>48</v>
      </c>
      <c r="F262" s="4"/>
      <c r="G262" s="5" t="s">
        <v>49</v>
      </c>
      <c r="H262" s="8">
        <v>-0.05</v>
      </c>
      <c r="I262" s="5" t="s">
        <v>21</v>
      </c>
      <c r="J262" s="8">
        <v>-0.05</v>
      </c>
      <c r="K262" s="5" t="s">
        <v>21</v>
      </c>
      <c r="L262" s="4"/>
      <c r="M262" s="4"/>
      <c r="N262" s="4"/>
      <c r="O262" s="5" t="s">
        <v>50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454</v>
      </c>
      <c r="B263" s="9">
        <v>45626.0</v>
      </c>
      <c r="C263" s="7">
        <v>0.9688194444444445</v>
      </c>
      <c r="D263" s="5" t="s">
        <v>18</v>
      </c>
      <c r="E263" s="5" t="s">
        <v>305</v>
      </c>
      <c r="F263" s="4"/>
      <c r="G263" s="5" t="s">
        <v>44</v>
      </c>
      <c r="H263" s="8">
        <v>-25.0</v>
      </c>
      <c r="I263" s="5" t="s">
        <v>21</v>
      </c>
      <c r="J263" s="8">
        <v>-25.0</v>
      </c>
      <c r="K263" s="5" t="s">
        <v>21</v>
      </c>
      <c r="L263" s="5" t="s">
        <v>416</v>
      </c>
      <c r="M263" s="4"/>
      <c r="N263" s="4"/>
      <c r="O263" s="5" t="s">
        <v>416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455</v>
      </c>
      <c r="B264" s="6">
        <v>45627.0</v>
      </c>
      <c r="C264" s="7">
        <v>0.75875</v>
      </c>
      <c r="D264" s="5" t="s">
        <v>18</v>
      </c>
      <c r="E264" s="5" t="s">
        <v>19</v>
      </c>
      <c r="F264" s="4"/>
      <c r="G264" s="5" t="s">
        <v>20</v>
      </c>
      <c r="H264" s="8">
        <v>100.0</v>
      </c>
      <c r="I264" s="5" t="s">
        <v>21</v>
      </c>
      <c r="J264" s="8">
        <v>100.0</v>
      </c>
      <c r="K264" s="5" t="s">
        <v>21</v>
      </c>
      <c r="L264" s="5" t="s">
        <v>22</v>
      </c>
      <c r="M264" s="4"/>
      <c r="N264" s="4"/>
      <c r="O264" s="5" t="s">
        <v>22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456</v>
      </c>
      <c r="B265" s="6">
        <v>45628.0</v>
      </c>
      <c r="C265" s="7">
        <v>0.5172222222222222</v>
      </c>
      <c r="D265" s="5" t="s">
        <v>34</v>
      </c>
      <c r="E265" s="5" t="s">
        <v>457</v>
      </c>
      <c r="F265" s="5" t="s">
        <v>458</v>
      </c>
      <c r="G265" s="5" t="s">
        <v>37</v>
      </c>
      <c r="H265" s="8">
        <v>-15.99</v>
      </c>
      <c r="I265" s="5" t="s">
        <v>21</v>
      </c>
      <c r="J265" s="8">
        <v>-15.99</v>
      </c>
      <c r="K265" s="5" t="s">
        <v>21</v>
      </c>
      <c r="L265" s="4"/>
      <c r="M265" s="5" t="s">
        <v>459</v>
      </c>
      <c r="N265" s="4"/>
      <c r="O265" s="5" t="s">
        <v>460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461</v>
      </c>
      <c r="B266" s="6">
        <v>45628.0</v>
      </c>
      <c r="C266" s="7">
        <v>0.5172222222222222</v>
      </c>
      <c r="D266" s="5" t="s">
        <v>47</v>
      </c>
      <c r="E266" s="5" t="s">
        <v>48</v>
      </c>
      <c r="F266" s="4"/>
      <c r="G266" s="5" t="s">
        <v>49</v>
      </c>
      <c r="H266" s="8">
        <v>-0.01</v>
      </c>
      <c r="I266" s="5" t="s">
        <v>21</v>
      </c>
      <c r="J266" s="8">
        <v>-0.01</v>
      </c>
      <c r="K266" s="5" t="s">
        <v>21</v>
      </c>
      <c r="L266" s="4"/>
      <c r="M266" s="4"/>
      <c r="N266" s="4"/>
      <c r="O266" s="5" t="s">
        <v>50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462</v>
      </c>
      <c r="B267" s="6">
        <v>45628.0</v>
      </c>
      <c r="C267" s="7">
        <v>0.7820370370370371</v>
      </c>
      <c r="D267" s="5" t="s">
        <v>47</v>
      </c>
      <c r="E267" s="5" t="s">
        <v>48</v>
      </c>
      <c r="F267" s="4"/>
      <c r="G267" s="5" t="s">
        <v>49</v>
      </c>
      <c r="H267" s="8">
        <v>500.0</v>
      </c>
      <c r="I267" s="5" t="s">
        <v>21</v>
      </c>
      <c r="J267" s="8">
        <v>500.0</v>
      </c>
      <c r="K267" s="5" t="s">
        <v>21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463</v>
      </c>
      <c r="B268" s="6">
        <v>45628.0</v>
      </c>
      <c r="C268" s="7">
        <v>0.7824884259259259</v>
      </c>
      <c r="D268" s="5" t="s">
        <v>18</v>
      </c>
      <c r="E268" s="5" t="s">
        <v>189</v>
      </c>
      <c r="F268" s="4"/>
      <c r="G268" s="5" t="s">
        <v>190</v>
      </c>
      <c r="H268" s="8">
        <v>-300.0</v>
      </c>
      <c r="I268" s="5" t="s">
        <v>21</v>
      </c>
      <c r="J268" s="8">
        <v>-300.0</v>
      </c>
      <c r="K268" s="5" t="s">
        <v>21</v>
      </c>
      <c r="L268" s="5">
        <v>1.00206153337E11</v>
      </c>
      <c r="M268" s="4"/>
      <c r="N268" s="4"/>
      <c r="O268" s="5">
        <v>1.00206153337E11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464</v>
      </c>
      <c r="B269" s="6">
        <v>45631.0</v>
      </c>
      <c r="C269" s="7">
        <v>0.5537615740740741</v>
      </c>
      <c r="D269" s="5" t="s">
        <v>34</v>
      </c>
      <c r="E269" s="5" t="s">
        <v>65</v>
      </c>
      <c r="F269" s="5" t="s">
        <v>66</v>
      </c>
      <c r="G269" s="5" t="s">
        <v>67</v>
      </c>
      <c r="H269" s="8">
        <v>-19.88</v>
      </c>
      <c r="I269" s="5" t="s">
        <v>21</v>
      </c>
      <c r="J269" s="8">
        <v>-19.88</v>
      </c>
      <c r="K269" s="5" t="s">
        <v>21</v>
      </c>
      <c r="L269" s="4"/>
      <c r="M269" s="4"/>
      <c r="N269" s="4"/>
      <c r="O269" s="5" t="s">
        <v>68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465</v>
      </c>
      <c r="B270" s="6">
        <v>45631.0</v>
      </c>
      <c r="C270" s="7">
        <v>0.5538773148148148</v>
      </c>
      <c r="D270" s="5" t="s">
        <v>47</v>
      </c>
      <c r="E270" s="5" t="s">
        <v>48</v>
      </c>
      <c r="F270" s="4"/>
      <c r="G270" s="5" t="s">
        <v>49</v>
      </c>
      <c r="H270" s="8">
        <v>-0.12</v>
      </c>
      <c r="I270" s="5" t="s">
        <v>21</v>
      </c>
      <c r="J270" s="8">
        <v>-0.12</v>
      </c>
      <c r="K270" s="5" t="s">
        <v>21</v>
      </c>
      <c r="L270" s="4"/>
      <c r="M270" s="4"/>
      <c r="N270" s="4"/>
      <c r="O270" s="5" t="s">
        <v>50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466</v>
      </c>
      <c r="B271" s="6">
        <v>45631.0</v>
      </c>
      <c r="C271" s="7">
        <v>0.8844212962962963</v>
      </c>
      <c r="D271" s="5" t="s">
        <v>34</v>
      </c>
      <c r="E271" s="5" t="s">
        <v>120</v>
      </c>
      <c r="F271" s="5" t="s">
        <v>36</v>
      </c>
      <c r="G271" s="5" t="s">
        <v>60</v>
      </c>
      <c r="H271" s="8">
        <v>-0.59</v>
      </c>
      <c r="I271" s="5" t="s">
        <v>21</v>
      </c>
      <c r="J271" s="8">
        <v>-0.59</v>
      </c>
      <c r="K271" s="5" t="s">
        <v>21</v>
      </c>
      <c r="L271" s="4"/>
      <c r="M271" s="4"/>
      <c r="N271" s="4"/>
      <c r="O271" s="5" t="s">
        <v>121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467</v>
      </c>
      <c r="B272" s="6">
        <v>45632.0</v>
      </c>
      <c r="C272" s="7">
        <v>0.13299768518518518</v>
      </c>
      <c r="D272" s="5" t="s">
        <v>25</v>
      </c>
      <c r="E272" s="5" t="s">
        <v>26</v>
      </c>
      <c r="F272" s="5" t="s">
        <v>27</v>
      </c>
      <c r="G272" s="5" t="s">
        <v>28</v>
      </c>
      <c r="H272" s="8">
        <v>-17.0</v>
      </c>
      <c r="I272" s="5" t="s">
        <v>21</v>
      </c>
      <c r="J272" s="8">
        <v>-17.0</v>
      </c>
      <c r="K272" s="5" t="s">
        <v>21</v>
      </c>
      <c r="L272" s="4"/>
      <c r="M272" s="4"/>
      <c r="N272" s="4"/>
      <c r="O272" s="5" t="s">
        <v>29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468</v>
      </c>
      <c r="B273" s="6">
        <v>45635.0</v>
      </c>
      <c r="C273" s="7">
        <v>0.4397916666666667</v>
      </c>
      <c r="D273" s="5" t="s">
        <v>34</v>
      </c>
      <c r="E273" s="5" t="s">
        <v>469</v>
      </c>
      <c r="F273" s="5" t="s">
        <v>470</v>
      </c>
      <c r="G273" s="5" t="s">
        <v>82</v>
      </c>
      <c r="H273" s="8">
        <v>0.0</v>
      </c>
      <c r="I273" s="5" t="s">
        <v>21</v>
      </c>
      <c r="J273" s="8">
        <v>0.0</v>
      </c>
      <c r="K273" s="5" t="s">
        <v>21</v>
      </c>
      <c r="L273" s="5" t="s">
        <v>38</v>
      </c>
      <c r="M273" s="5" t="s">
        <v>471</v>
      </c>
      <c r="N273" s="4"/>
      <c r="O273" s="5" t="s">
        <v>472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473</v>
      </c>
      <c r="B274" s="6">
        <v>45635.0</v>
      </c>
      <c r="C274" s="7">
        <v>0.4544212962962963</v>
      </c>
      <c r="D274" s="5" t="s">
        <v>34</v>
      </c>
      <c r="E274" s="5" t="s">
        <v>469</v>
      </c>
      <c r="F274" s="5" t="s">
        <v>470</v>
      </c>
      <c r="G274" s="5" t="s">
        <v>82</v>
      </c>
      <c r="H274" s="8">
        <v>-22.3</v>
      </c>
      <c r="I274" s="5" t="s">
        <v>21</v>
      </c>
      <c r="J274" s="8">
        <v>-22.3</v>
      </c>
      <c r="K274" s="5" t="s">
        <v>21</v>
      </c>
      <c r="L274" s="4"/>
      <c r="M274" s="5" t="s">
        <v>471</v>
      </c>
      <c r="N274" s="4"/>
      <c r="O274" s="5" t="s">
        <v>472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474</v>
      </c>
      <c r="B275" s="6">
        <v>45635.0</v>
      </c>
      <c r="C275" s="7">
        <v>0.4544212962962963</v>
      </c>
      <c r="D275" s="5" t="s">
        <v>47</v>
      </c>
      <c r="E275" s="5" t="s">
        <v>48</v>
      </c>
      <c r="F275" s="4"/>
      <c r="G275" s="5" t="s">
        <v>49</v>
      </c>
      <c r="H275" s="8">
        <v>-0.7</v>
      </c>
      <c r="I275" s="5" t="s">
        <v>21</v>
      </c>
      <c r="J275" s="8">
        <v>-0.7</v>
      </c>
      <c r="K275" s="5" t="s">
        <v>21</v>
      </c>
      <c r="L275" s="4"/>
      <c r="M275" s="4"/>
      <c r="N275" s="4"/>
      <c r="O275" s="5" t="s">
        <v>50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475</v>
      </c>
      <c r="B276" s="6">
        <v>45635.0</v>
      </c>
      <c r="C276" s="7">
        <v>0.5362731481481482</v>
      </c>
      <c r="D276" s="5" t="s">
        <v>34</v>
      </c>
      <c r="E276" s="5" t="s">
        <v>111</v>
      </c>
      <c r="F276" s="5" t="s">
        <v>112</v>
      </c>
      <c r="G276" s="5" t="s">
        <v>44</v>
      </c>
      <c r="H276" s="8">
        <v>-24.69</v>
      </c>
      <c r="I276" s="5" t="s">
        <v>21</v>
      </c>
      <c r="J276" s="8">
        <v>-24.69</v>
      </c>
      <c r="K276" s="5" t="s">
        <v>21</v>
      </c>
      <c r="L276" s="4"/>
      <c r="M276" s="5" t="s">
        <v>116</v>
      </c>
      <c r="N276" s="4"/>
      <c r="O276" s="5" t="s">
        <v>127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476</v>
      </c>
      <c r="B277" s="6">
        <v>45635.0</v>
      </c>
      <c r="C277" s="7">
        <v>0.5362847222222222</v>
      </c>
      <c r="D277" s="5" t="s">
        <v>47</v>
      </c>
      <c r="E277" s="5" t="s">
        <v>48</v>
      </c>
      <c r="F277" s="4"/>
      <c r="G277" s="5" t="s">
        <v>49</v>
      </c>
      <c r="H277" s="8">
        <v>-0.31</v>
      </c>
      <c r="I277" s="5" t="s">
        <v>21</v>
      </c>
      <c r="J277" s="8">
        <v>-0.31</v>
      </c>
      <c r="K277" s="5" t="s">
        <v>21</v>
      </c>
      <c r="L277" s="4"/>
      <c r="M277" s="4"/>
      <c r="N277" s="4"/>
      <c r="O277" s="5" t="s">
        <v>50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477</v>
      </c>
      <c r="B278" s="6">
        <v>45635.0</v>
      </c>
      <c r="C278" s="7">
        <v>0.7305439814814815</v>
      </c>
      <c r="D278" s="5" t="s">
        <v>34</v>
      </c>
      <c r="E278" s="5" t="s">
        <v>378</v>
      </c>
      <c r="F278" s="5" t="s">
        <v>72</v>
      </c>
      <c r="G278" s="5" t="s">
        <v>67</v>
      </c>
      <c r="H278" s="8">
        <v>-10.5</v>
      </c>
      <c r="I278" s="5" t="s">
        <v>21</v>
      </c>
      <c r="J278" s="8">
        <v>-10.5</v>
      </c>
      <c r="K278" s="5" t="s">
        <v>21</v>
      </c>
      <c r="L278" s="4"/>
      <c r="M278" s="5" t="s">
        <v>379</v>
      </c>
      <c r="N278" s="4"/>
      <c r="O278" s="5" t="s">
        <v>380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478</v>
      </c>
      <c r="B279" s="6">
        <v>45635.0</v>
      </c>
      <c r="C279" s="7">
        <v>0.7305555555555555</v>
      </c>
      <c r="D279" s="5" t="s">
        <v>47</v>
      </c>
      <c r="E279" s="5" t="s">
        <v>48</v>
      </c>
      <c r="F279" s="4"/>
      <c r="G279" s="5" t="s">
        <v>49</v>
      </c>
      <c r="H279" s="8">
        <v>-0.5</v>
      </c>
      <c r="I279" s="5" t="s">
        <v>21</v>
      </c>
      <c r="J279" s="8">
        <v>-0.5</v>
      </c>
      <c r="K279" s="5" t="s">
        <v>21</v>
      </c>
      <c r="L279" s="4"/>
      <c r="M279" s="4"/>
      <c r="N279" s="4"/>
      <c r="O279" s="5" t="s">
        <v>50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479</v>
      </c>
      <c r="B280" s="6">
        <v>45635.0</v>
      </c>
      <c r="C280" s="7">
        <v>0.7370023148148148</v>
      </c>
      <c r="D280" s="5" t="s">
        <v>34</v>
      </c>
      <c r="E280" s="5" t="s">
        <v>71</v>
      </c>
      <c r="F280" s="5" t="s">
        <v>72</v>
      </c>
      <c r="G280" s="5" t="s">
        <v>67</v>
      </c>
      <c r="H280" s="8">
        <v>-29.01</v>
      </c>
      <c r="I280" s="5" t="s">
        <v>21</v>
      </c>
      <c r="J280" s="8">
        <v>-29.01</v>
      </c>
      <c r="K280" s="5" t="s">
        <v>21</v>
      </c>
      <c r="L280" s="4"/>
      <c r="M280" s="5" t="s">
        <v>73</v>
      </c>
      <c r="N280" s="4"/>
      <c r="O280" s="5" t="s">
        <v>74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480</v>
      </c>
      <c r="B281" s="6">
        <v>45635.0</v>
      </c>
      <c r="C281" s="7">
        <v>0.7371875</v>
      </c>
      <c r="D281" s="5" t="s">
        <v>47</v>
      </c>
      <c r="E281" s="5" t="s">
        <v>48</v>
      </c>
      <c r="F281" s="4"/>
      <c r="G281" s="5" t="s">
        <v>49</v>
      </c>
      <c r="H281" s="8">
        <v>-0.99</v>
      </c>
      <c r="I281" s="5" t="s">
        <v>21</v>
      </c>
      <c r="J281" s="8">
        <v>-0.99</v>
      </c>
      <c r="K281" s="5" t="s">
        <v>21</v>
      </c>
      <c r="L281" s="4"/>
      <c r="M281" s="4"/>
      <c r="N281" s="4"/>
      <c r="O281" s="5" t="s">
        <v>50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481</v>
      </c>
      <c r="B282" s="9">
        <v>45639.0</v>
      </c>
      <c r="C282" s="7">
        <v>0.7626851851851851</v>
      </c>
      <c r="D282" s="5" t="s">
        <v>34</v>
      </c>
      <c r="E282" s="5" t="s">
        <v>111</v>
      </c>
      <c r="F282" s="5" t="s">
        <v>112</v>
      </c>
      <c r="G282" s="5" t="s">
        <v>44</v>
      </c>
      <c r="H282" s="8">
        <v>-54.98</v>
      </c>
      <c r="I282" s="5" t="s">
        <v>21</v>
      </c>
      <c r="J282" s="8">
        <v>-54.98</v>
      </c>
      <c r="K282" s="5" t="s">
        <v>21</v>
      </c>
      <c r="L282" s="4"/>
      <c r="M282" s="4"/>
      <c r="N282" s="4"/>
      <c r="O282" s="5" t="s">
        <v>482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483</v>
      </c>
      <c r="B283" s="9">
        <v>45639.0</v>
      </c>
      <c r="C283" s="7">
        <v>0.7631481481481481</v>
      </c>
      <c r="D283" s="5" t="s">
        <v>47</v>
      </c>
      <c r="E283" s="5" t="s">
        <v>48</v>
      </c>
      <c r="F283" s="4"/>
      <c r="G283" s="5" t="s">
        <v>49</v>
      </c>
      <c r="H283" s="8">
        <v>-0.02</v>
      </c>
      <c r="I283" s="5" t="s">
        <v>21</v>
      </c>
      <c r="J283" s="8">
        <v>-0.02</v>
      </c>
      <c r="K283" s="5" t="s">
        <v>21</v>
      </c>
      <c r="L283" s="4"/>
      <c r="M283" s="4"/>
      <c r="N283" s="4"/>
      <c r="O283" s="5" t="s">
        <v>50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484</v>
      </c>
      <c r="B284" s="9">
        <v>45641.0</v>
      </c>
      <c r="C284" s="7">
        <v>0.7358680555555556</v>
      </c>
      <c r="D284" s="5" t="s">
        <v>34</v>
      </c>
      <c r="E284" s="5" t="s">
        <v>95</v>
      </c>
      <c r="F284" s="5" t="s">
        <v>96</v>
      </c>
      <c r="G284" s="5" t="s">
        <v>67</v>
      </c>
      <c r="H284" s="8">
        <v>-6.35</v>
      </c>
      <c r="I284" s="5" t="s">
        <v>21</v>
      </c>
      <c r="J284" s="8">
        <v>-6.35</v>
      </c>
      <c r="K284" s="5" t="s">
        <v>21</v>
      </c>
      <c r="L284" s="4"/>
      <c r="M284" s="5" t="s">
        <v>97</v>
      </c>
      <c r="N284" s="4"/>
      <c r="O284" s="5" t="s">
        <v>98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485</v>
      </c>
      <c r="B285" s="9">
        <v>45641.0</v>
      </c>
      <c r="C285" s="7">
        <v>0.7358796296296296</v>
      </c>
      <c r="D285" s="5" t="s">
        <v>47</v>
      </c>
      <c r="E285" s="5" t="s">
        <v>48</v>
      </c>
      <c r="F285" s="4"/>
      <c r="G285" s="5" t="s">
        <v>49</v>
      </c>
      <c r="H285" s="8">
        <v>-0.65</v>
      </c>
      <c r="I285" s="5" t="s">
        <v>21</v>
      </c>
      <c r="J285" s="8">
        <v>-0.65</v>
      </c>
      <c r="K285" s="5" t="s">
        <v>21</v>
      </c>
      <c r="L285" s="4"/>
      <c r="M285" s="4"/>
      <c r="N285" s="4"/>
      <c r="O285" s="5" t="s">
        <v>50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486</v>
      </c>
      <c r="B286" s="9">
        <v>45642.0</v>
      </c>
      <c r="C286" s="7">
        <v>0.5777430555555556</v>
      </c>
      <c r="D286" s="5" t="s">
        <v>34</v>
      </c>
      <c r="E286" s="5" t="s">
        <v>250</v>
      </c>
      <c r="F286" s="5" t="s">
        <v>251</v>
      </c>
      <c r="G286" s="5" t="s">
        <v>44</v>
      </c>
      <c r="H286" s="8">
        <v>-5.57</v>
      </c>
      <c r="I286" s="5" t="s">
        <v>21</v>
      </c>
      <c r="J286" s="8">
        <v>-5.57</v>
      </c>
      <c r="K286" s="5" t="s">
        <v>21</v>
      </c>
      <c r="L286" s="4"/>
      <c r="M286" s="5" t="s">
        <v>252</v>
      </c>
      <c r="N286" s="4"/>
      <c r="O286" s="5" t="s">
        <v>253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487</v>
      </c>
      <c r="B287" s="9">
        <v>45642.0</v>
      </c>
      <c r="C287" s="7">
        <v>0.5777546296296296</v>
      </c>
      <c r="D287" s="5" t="s">
        <v>47</v>
      </c>
      <c r="E287" s="5" t="s">
        <v>48</v>
      </c>
      <c r="F287" s="4"/>
      <c r="G287" s="5" t="s">
        <v>49</v>
      </c>
      <c r="H287" s="8">
        <v>-0.43</v>
      </c>
      <c r="I287" s="5" t="s">
        <v>21</v>
      </c>
      <c r="J287" s="8">
        <v>-0.43</v>
      </c>
      <c r="K287" s="5" t="s">
        <v>21</v>
      </c>
      <c r="L287" s="4"/>
      <c r="M287" s="4"/>
      <c r="N287" s="4"/>
      <c r="O287" s="5" t="s">
        <v>50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488</v>
      </c>
      <c r="B288" s="9">
        <v>45642.0</v>
      </c>
      <c r="C288" s="7">
        <v>0.6266550925925926</v>
      </c>
      <c r="D288" s="5" t="s">
        <v>34</v>
      </c>
      <c r="E288" s="5" t="s">
        <v>155</v>
      </c>
      <c r="F288" s="5" t="s">
        <v>156</v>
      </c>
      <c r="G288" s="5" t="s">
        <v>157</v>
      </c>
      <c r="H288" s="8">
        <v>-2.84</v>
      </c>
      <c r="I288" s="5" t="s">
        <v>21</v>
      </c>
      <c r="J288" s="8">
        <v>-2.84</v>
      </c>
      <c r="K288" s="5" t="s">
        <v>21</v>
      </c>
      <c r="L288" s="4"/>
      <c r="M288" s="5" t="s">
        <v>489</v>
      </c>
      <c r="N288" s="4"/>
      <c r="O288" s="5" t="s">
        <v>490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491</v>
      </c>
      <c r="B289" s="9">
        <v>45642.0</v>
      </c>
      <c r="C289" s="7">
        <v>0.6266666666666667</v>
      </c>
      <c r="D289" s="5" t="s">
        <v>47</v>
      </c>
      <c r="E289" s="5" t="s">
        <v>48</v>
      </c>
      <c r="F289" s="4"/>
      <c r="G289" s="5" t="s">
        <v>49</v>
      </c>
      <c r="H289" s="8">
        <v>-0.16</v>
      </c>
      <c r="I289" s="5" t="s">
        <v>21</v>
      </c>
      <c r="J289" s="8">
        <v>-0.16</v>
      </c>
      <c r="K289" s="5" t="s">
        <v>21</v>
      </c>
      <c r="L289" s="4"/>
      <c r="M289" s="4"/>
      <c r="N289" s="4"/>
      <c r="O289" s="5" t="s">
        <v>50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492</v>
      </c>
      <c r="B290" s="9">
        <v>45643.0</v>
      </c>
      <c r="C290" s="7">
        <v>0.5374189814814815</v>
      </c>
      <c r="D290" s="5" t="s">
        <v>34</v>
      </c>
      <c r="E290" s="5" t="s">
        <v>65</v>
      </c>
      <c r="F290" s="5" t="s">
        <v>66</v>
      </c>
      <c r="G290" s="5" t="s">
        <v>67</v>
      </c>
      <c r="H290" s="8">
        <v>-19.58</v>
      </c>
      <c r="I290" s="5" t="s">
        <v>21</v>
      </c>
      <c r="J290" s="8">
        <v>-19.58</v>
      </c>
      <c r="K290" s="5" t="s">
        <v>21</v>
      </c>
      <c r="L290" s="4"/>
      <c r="M290" s="4"/>
      <c r="N290" s="4"/>
      <c r="O290" s="5" t="s">
        <v>68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493</v>
      </c>
      <c r="B291" s="9">
        <v>45643.0</v>
      </c>
      <c r="C291" s="7">
        <v>0.5374189814814815</v>
      </c>
      <c r="D291" s="5" t="s">
        <v>47</v>
      </c>
      <c r="E291" s="5" t="s">
        <v>48</v>
      </c>
      <c r="F291" s="4"/>
      <c r="G291" s="5" t="s">
        <v>49</v>
      </c>
      <c r="H291" s="8">
        <v>-0.42</v>
      </c>
      <c r="I291" s="5" t="s">
        <v>21</v>
      </c>
      <c r="J291" s="8">
        <v>-0.42</v>
      </c>
      <c r="K291" s="5" t="s">
        <v>21</v>
      </c>
      <c r="L291" s="4"/>
      <c r="M291" s="4"/>
      <c r="N291" s="4"/>
      <c r="O291" s="5" t="s">
        <v>50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494</v>
      </c>
      <c r="B292" s="9">
        <v>45644.0</v>
      </c>
      <c r="C292" s="7">
        <v>0.7307291666666667</v>
      </c>
      <c r="D292" s="5" t="s">
        <v>34</v>
      </c>
      <c r="E292" s="5" t="s">
        <v>120</v>
      </c>
      <c r="F292" s="5" t="s">
        <v>36</v>
      </c>
      <c r="G292" s="5" t="s">
        <v>60</v>
      </c>
      <c r="H292" s="8">
        <v>-0.99</v>
      </c>
      <c r="I292" s="5" t="s">
        <v>21</v>
      </c>
      <c r="J292" s="8">
        <v>-0.99</v>
      </c>
      <c r="K292" s="5" t="s">
        <v>21</v>
      </c>
      <c r="L292" s="4"/>
      <c r="M292" s="4"/>
      <c r="N292" s="4"/>
      <c r="O292" s="5" t="s">
        <v>121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495</v>
      </c>
      <c r="B293" s="9">
        <v>45645.0</v>
      </c>
      <c r="C293" s="7">
        <v>0.5109375</v>
      </c>
      <c r="D293" s="5" t="s">
        <v>18</v>
      </c>
      <c r="E293" s="5" t="s">
        <v>31</v>
      </c>
      <c r="F293" s="4"/>
      <c r="G293" s="5" t="s">
        <v>20</v>
      </c>
      <c r="H293" s="8">
        <v>-50.0</v>
      </c>
      <c r="I293" s="5" t="s">
        <v>21</v>
      </c>
      <c r="J293" s="8">
        <v>-50.0</v>
      </c>
      <c r="K293" s="5" t="s">
        <v>21</v>
      </c>
      <c r="L293" s="5" t="s">
        <v>32</v>
      </c>
      <c r="M293" s="4"/>
      <c r="N293" s="4"/>
      <c r="O293" s="5" t="s">
        <v>32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496</v>
      </c>
      <c r="B294" s="9">
        <v>45646.0</v>
      </c>
      <c r="C294" s="7">
        <v>0.5212152777777778</v>
      </c>
      <c r="D294" s="5" t="s">
        <v>47</v>
      </c>
      <c r="E294" s="5" t="s">
        <v>48</v>
      </c>
      <c r="F294" s="4"/>
      <c r="G294" s="5" t="s">
        <v>49</v>
      </c>
      <c r="H294" s="8">
        <v>100.0</v>
      </c>
      <c r="I294" s="5" t="s">
        <v>21</v>
      </c>
      <c r="J294" s="8">
        <v>100.0</v>
      </c>
      <c r="K294" s="5" t="s">
        <v>21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497</v>
      </c>
      <c r="B295" s="9">
        <v>45646.0</v>
      </c>
      <c r="C295" s="7">
        <v>0.5243634259259259</v>
      </c>
      <c r="D295" s="5" t="s">
        <v>34</v>
      </c>
      <c r="E295" s="5" t="s">
        <v>65</v>
      </c>
      <c r="F295" s="5" t="s">
        <v>66</v>
      </c>
      <c r="G295" s="5" t="s">
        <v>67</v>
      </c>
      <c r="H295" s="8">
        <v>-20.03</v>
      </c>
      <c r="I295" s="5" t="s">
        <v>21</v>
      </c>
      <c r="J295" s="8">
        <v>-20.03</v>
      </c>
      <c r="K295" s="5" t="s">
        <v>21</v>
      </c>
      <c r="L295" s="4"/>
      <c r="M295" s="4"/>
      <c r="N295" s="4"/>
      <c r="O295" s="5" t="s">
        <v>68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498</v>
      </c>
      <c r="B296" s="9">
        <v>45646.0</v>
      </c>
      <c r="C296" s="7">
        <v>0.5243634259259259</v>
      </c>
      <c r="D296" s="5" t="s">
        <v>47</v>
      </c>
      <c r="E296" s="5" t="s">
        <v>48</v>
      </c>
      <c r="F296" s="4"/>
      <c r="G296" s="5" t="s">
        <v>49</v>
      </c>
      <c r="H296" s="8">
        <v>-0.97</v>
      </c>
      <c r="I296" s="5" t="s">
        <v>21</v>
      </c>
      <c r="J296" s="8">
        <v>-0.97</v>
      </c>
      <c r="K296" s="5" t="s">
        <v>21</v>
      </c>
      <c r="L296" s="4"/>
      <c r="M296" s="4"/>
      <c r="N296" s="4"/>
      <c r="O296" s="5" t="s">
        <v>50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499</v>
      </c>
      <c r="B297" s="9">
        <v>45647.0</v>
      </c>
      <c r="C297" s="7">
        <v>0.7482523148148148</v>
      </c>
      <c r="D297" s="5" t="s">
        <v>34</v>
      </c>
      <c r="E297" s="5" t="s">
        <v>111</v>
      </c>
      <c r="F297" s="5" t="s">
        <v>112</v>
      </c>
      <c r="G297" s="5" t="s">
        <v>44</v>
      </c>
      <c r="H297" s="8">
        <v>-40.99</v>
      </c>
      <c r="I297" s="5" t="s">
        <v>21</v>
      </c>
      <c r="J297" s="8">
        <v>-40.99</v>
      </c>
      <c r="K297" s="5" t="s">
        <v>21</v>
      </c>
      <c r="L297" s="4"/>
      <c r="M297" s="4"/>
      <c r="N297" s="4"/>
      <c r="O297" s="5" t="s">
        <v>482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500</v>
      </c>
      <c r="B298" s="9">
        <v>45647.0</v>
      </c>
      <c r="C298" s="7">
        <v>0.7482638888888888</v>
      </c>
      <c r="D298" s="5" t="s">
        <v>47</v>
      </c>
      <c r="E298" s="5" t="s">
        <v>48</v>
      </c>
      <c r="F298" s="4"/>
      <c r="G298" s="5" t="s">
        <v>49</v>
      </c>
      <c r="H298" s="8">
        <v>-0.01</v>
      </c>
      <c r="I298" s="5" t="s">
        <v>21</v>
      </c>
      <c r="J298" s="8">
        <v>-0.01</v>
      </c>
      <c r="K298" s="5" t="s">
        <v>21</v>
      </c>
      <c r="L298" s="4"/>
      <c r="M298" s="4"/>
      <c r="N298" s="4"/>
      <c r="O298" s="5" t="s">
        <v>50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501</v>
      </c>
      <c r="B299" s="9">
        <v>45648.0</v>
      </c>
      <c r="C299" s="7">
        <v>0.7568865740740741</v>
      </c>
      <c r="D299" s="5" t="s">
        <v>34</v>
      </c>
      <c r="E299" s="5" t="s">
        <v>95</v>
      </c>
      <c r="F299" s="5" t="s">
        <v>96</v>
      </c>
      <c r="G299" s="5" t="s">
        <v>67</v>
      </c>
      <c r="H299" s="8">
        <v>-6.6</v>
      </c>
      <c r="I299" s="5" t="s">
        <v>21</v>
      </c>
      <c r="J299" s="8">
        <v>-6.6</v>
      </c>
      <c r="K299" s="5" t="s">
        <v>21</v>
      </c>
      <c r="L299" s="4"/>
      <c r="M299" s="5" t="s">
        <v>97</v>
      </c>
      <c r="N299" s="4"/>
      <c r="O299" s="5" t="s">
        <v>98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502</v>
      </c>
      <c r="B300" s="9">
        <v>45648.0</v>
      </c>
      <c r="C300" s="7">
        <v>0.7568981481481482</v>
      </c>
      <c r="D300" s="5" t="s">
        <v>47</v>
      </c>
      <c r="E300" s="5" t="s">
        <v>48</v>
      </c>
      <c r="F300" s="4"/>
      <c r="G300" s="5" t="s">
        <v>49</v>
      </c>
      <c r="H300" s="8">
        <v>-0.4</v>
      </c>
      <c r="I300" s="5" t="s">
        <v>21</v>
      </c>
      <c r="J300" s="8">
        <v>-0.4</v>
      </c>
      <c r="K300" s="5" t="s">
        <v>21</v>
      </c>
      <c r="L300" s="4"/>
      <c r="M300" s="4"/>
      <c r="N300" s="4"/>
      <c r="O300" s="5" t="s">
        <v>50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503</v>
      </c>
      <c r="B301" s="9">
        <v>45648.0</v>
      </c>
      <c r="C301" s="7">
        <v>0.8807523148148149</v>
      </c>
      <c r="D301" s="5" t="s">
        <v>34</v>
      </c>
      <c r="E301" s="5" t="s">
        <v>430</v>
      </c>
      <c r="F301" s="5" t="s">
        <v>431</v>
      </c>
      <c r="G301" s="5" t="s">
        <v>60</v>
      </c>
      <c r="H301" s="8">
        <v>-12.99</v>
      </c>
      <c r="I301" s="5" t="s">
        <v>21</v>
      </c>
      <c r="J301" s="8">
        <v>-12.99</v>
      </c>
      <c r="K301" s="5" t="s">
        <v>21</v>
      </c>
      <c r="L301" s="4"/>
      <c r="M301" s="5" t="s">
        <v>432</v>
      </c>
      <c r="N301" s="4"/>
      <c r="O301" s="5" t="s">
        <v>433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504</v>
      </c>
      <c r="B302" s="9">
        <v>45648.0</v>
      </c>
      <c r="C302" s="7">
        <v>0.8807638888888889</v>
      </c>
      <c r="D302" s="5" t="s">
        <v>47</v>
      </c>
      <c r="E302" s="5" t="s">
        <v>48</v>
      </c>
      <c r="F302" s="4"/>
      <c r="G302" s="5" t="s">
        <v>49</v>
      </c>
      <c r="H302" s="8">
        <v>-0.01</v>
      </c>
      <c r="I302" s="5" t="s">
        <v>21</v>
      </c>
      <c r="J302" s="8">
        <v>-0.01</v>
      </c>
      <c r="K302" s="5" t="s">
        <v>21</v>
      </c>
      <c r="L302" s="4"/>
      <c r="M302" s="4"/>
      <c r="N302" s="4"/>
      <c r="O302" s="5" t="s">
        <v>50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505</v>
      </c>
      <c r="B303" s="9">
        <v>45657.0</v>
      </c>
      <c r="C303" s="7">
        <v>0.47976851851851854</v>
      </c>
      <c r="D303" s="5" t="s">
        <v>18</v>
      </c>
      <c r="E303" s="5" t="s">
        <v>19</v>
      </c>
      <c r="F303" s="4"/>
      <c r="G303" s="5" t="s">
        <v>20</v>
      </c>
      <c r="H303" s="8">
        <v>500.0</v>
      </c>
      <c r="I303" s="5" t="s">
        <v>21</v>
      </c>
      <c r="J303" s="8">
        <v>500.0</v>
      </c>
      <c r="K303" s="5" t="s">
        <v>21</v>
      </c>
      <c r="L303" s="5" t="s">
        <v>22</v>
      </c>
      <c r="M303" s="4"/>
      <c r="N303" s="4"/>
      <c r="O303" s="5" t="s">
        <v>22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506</v>
      </c>
      <c r="B304" s="9">
        <v>45657.0</v>
      </c>
      <c r="C304" s="7">
        <v>0.48005787037037034</v>
      </c>
      <c r="D304" s="5" t="s">
        <v>47</v>
      </c>
      <c r="E304" s="5" t="s">
        <v>48</v>
      </c>
      <c r="F304" s="4"/>
      <c r="G304" s="5" t="s">
        <v>49</v>
      </c>
      <c r="H304" s="8">
        <v>-0.42</v>
      </c>
      <c r="I304" s="5" t="s">
        <v>21</v>
      </c>
      <c r="J304" s="8">
        <v>-0.42</v>
      </c>
      <c r="K304" s="5" t="s">
        <v>21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507</v>
      </c>
      <c r="B305" s="9">
        <v>45657.0</v>
      </c>
      <c r="C305" s="7">
        <v>0.48032407407407407</v>
      </c>
      <c r="D305" s="5" t="s">
        <v>18</v>
      </c>
      <c r="E305" s="5" t="s">
        <v>305</v>
      </c>
      <c r="F305" s="4"/>
      <c r="G305" s="5" t="s">
        <v>20</v>
      </c>
      <c r="H305" s="8">
        <v>-150.0</v>
      </c>
      <c r="I305" s="5" t="s">
        <v>21</v>
      </c>
      <c r="J305" s="8">
        <v>-150.0</v>
      </c>
      <c r="K305" s="5" t="s">
        <v>21</v>
      </c>
      <c r="L305" s="5" t="s">
        <v>306</v>
      </c>
      <c r="M305" s="4"/>
      <c r="N305" s="4"/>
      <c r="O305" s="5" t="s">
        <v>306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508</v>
      </c>
      <c r="B306" s="6">
        <v>45658.0</v>
      </c>
      <c r="C306" s="7">
        <v>0.5604282407407407</v>
      </c>
      <c r="D306" s="5" t="s">
        <v>34</v>
      </c>
      <c r="E306" s="5" t="s">
        <v>120</v>
      </c>
      <c r="F306" s="5" t="s">
        <v>36</v>
      </c>
      <c r="G306" s="5" t="s">
        <v>60</v>
      </c>
      <c r="H306" s="8">
        <v>-9.99</v>
      </c>
      <c r="I306" s="5" t="s">
        <v>21</v>
      </c>
      <c r="J306" s="8">
        <v>-9.99</v>
      </c>
      <c r="K306" s="5" t="s">
        <v>21</v>
      </c>
      <c r="L306" s="4"/>
      <c r="M306" s="4"/>
      <c r="N306" s="4"/>
      <c r="O306" s="5" t="s">
        <v>121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509</v>
      </c>
      <c r="B307" s="6">
        <v>45658.0</v>
      </c>
      <c r="C307" s="7">
        <v>0.5604398148148149</v>
      </c>
      <c r="D307" s="5" t="s">
        <v>47</v>
      </c>
      <c r="E307" s="5" t="s">
        <v>48</v>
      </c>
      <c r="F307" s="4"/>
      <c r="G307" s="5" t="s">
        <v>49</v>
      </c>
      <c r="H307" s="8">
        <v>-0.01</v>
      </c>
      <c r="I307" s="5" t="s">
        <v>21</v>
      </c>
      <c r="J307" s="8">
        <v>-0.01</v>
      </c>
      <c r="K307" s="5" t="s">
        <v>21</v>
      </c>
      <c r="L307" s="4"/>
      <c r="M307" s="4"/>
      <c r="N307" s="4"/>
      <c r="O307" s="5" t="s">
        <v>50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510</v>
      </c>
      <c r="B308" s="6">
        <v>45658.0</v>
      </c>
      <c r="C308" s="7">
        <v>0.6477777777777778</v>
      </c>
      <c r="D308" s="5" t="s">
        <v>34</v>
      </c>
      <c r="E308" s="5" t="s">
        <v>511</v>
      </c>
      <c r="F308" s="5" t="s">
        <v>72</v>
      </c>
      <c r="G308" s="5" t="s">
        <v>67</v>
      </c>
      <c r="H308" s="8">
        <v>-19.8</v>
      </c>
      <c r="I308" s="5" t="s">
        <v>21</v>
      </c>
      <c r="J308" s="8">
        <v>-19.8</v>
      </c>
      <c r="K308" s="5" t="s">
        <v>21</v>
      </c>
      <c r="L308" s="4"/>
      <c r="M308" s="5" t="s">
        <v>512</v>
      </c>
      <c r="N308" s="4"/>
      <c r="O308" s="5" t="s">
        <v>513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514</v>
      </c>
      <c r="B309" s="6">
        <v>45658.0</v>
      </c>
      <c r="C309" s="7">
        <v>0.6477893518518518</v>
      </c>
      <c r="D309" s="5" t="s">
        <v>47</v>
      </c>
      <c r="E309" s="5" t="s">
        <v>48</v>
      </c>
      <c r="F309" s="4"/>
      <c r="G309" s="5" t="s">
        <v>49</v>
      </c>
      <c r="H309" s="8">
        <v>-0.2</v>
      </c>
      <c r="I309" s="5" t="s">
        <v>21</v>
      </c>
      <c r="J309" s="8">
        <v>-0.2</v>
      </c>
      <c r="K309" s="5" t="s">
        <v>21</v>
      </c>
      <c r="L309" s="4"/>
      <c r="M309" s="4"/>
      <c r="N309" s="4"/>
      <c r="O309" s="5" t="s">
        <v>50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515</v>
      </c>
      <c r="B310" s="6">
        <v>45659.0</v>
      </c>
      <c r="C310" s="7">
        <v>0.7215393518518518</v>
      </c>
      <c r="D310" s="5" t="s">
        <v>34</v>
      </c>
      <c r="E310" s="5" t="s">
        <v>357</v>
      </c>
      <c r="F310" s="5" t="s">
        <v>72</v>
      </c>
      <c r="G310" s="5" t="s">
        <v>67</v>
      </c>
      <c r="H310" s="8">
        <v>-26.0</v>
      </c>
      <c r="I310" s="5" t="s">
        <v>21</v>
      </c>
      <c r="J310" s="8">
        <v>-26.0</v>
      </c>
      <c r="K310" s="5" t="s">
        <v>21</v>
      </c>
      <c r="L310" s="4"/>
      <c r="M310" s="5" t="s">
        <v>410</v>
      </c>
      <c r="N310" s="4"/>
      <c r="O310" s="5" t="s">
        <v>411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516</v>
      </c>
      <c r="B311" s="6">
        <v>45659.0</v>
      </c>
      <c r="C311" s="7">
        <v>0.724375</v>
      </c>
      <c r="D311" s="5" t="s">
        <v>34</v>
      </c>
      <c r="E311" s="5" t="s">
        <v>517</v>
      </c>
      <c r="F311" s="5" t="s">
        <v>518</v>
      </c>
      <c r="G311" s="5" t="s">
        <v>89</v>
      </c>
      <c r="H311" s="8">
        <v>-58.46</v>
      </c>
      <c r="I311" s="5" t="s">
        <v>21</v>
      </c>
      <c r="J311" s="8">
        <v>-58.46</v>
      </c>
      <c r="K311" s="5" t="s">
        <v>21</v>
      </c>
      <c r="L311" s="4"/>
      <c r="M311" s="5" t="s">
        <v>410</v>
      </c>
      <c r="N311" s="4"/>
      <c r="O311" s="5" t="s">
        <v>519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520</v>
      </c>
      <c r="B312" s="6">
        <v>45660.0</v>
      </c>
      <c r="C312" s="7">
        <v>0.4572569444444444</v>
      </c>
      <c r="D312" s="5" t="s">
        <v>34</v>
      </c>
      <c r="E312" s="5" t="s">
        <v>521</v>
      </c>
      <c r="F312" s="5" t="s">
        <v>522</v>
      </c>
      <c r="G312" s="5" t="s">
        <v>37</v>
      </c>
      <c r="H312" s="8">
        <v>-20.24</v>
      </c>
      <c r="I312" s="5" t="s">
        <v>21</v>
      </c>
      <c r="J312" s="8">
        <v>-25.0</v>
      </c>
      <c r="K312" s="5" t="s">
        <v>440</v>
      </c>
      <c r="L312" s="4"/>
      <c r="M312" s="5" t="s">
        <v>523</v>
      </c>
      <c r="N312" s="4"/>
      <c r="O312" s="5" t="s">
        <v>524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525</v>
      </c>
      <c r="B313" s="6">
        <v>45660.0</v>
      </c>
      <c r="C313" s="7">
        <v>0.4572685185185185</v>
      </c>
      <c r="D313" s="5" t="s">
        <v>47</v>
      </c>
      <c r="E313" s="5" t="s">
        <v>48</v>
      </c>
      <c r="F313" s="4"/>
      <c r="G313" s="5" t="s">
        <v>49</v>
      </c>
      <c r="H313" s="8">
        <v>-0.76</v>
      </c>
      <c r="I313" s="5" t="s">
        <v>21</v>
      </c>
      <c r="J313" s="8">
        <v>-0.76</v>
      </c>
      <c r="K313" s="5" t="s">
        <v>21</v>
      </c>
      <c r="L313" s="4"/>
      <c r="M313" s="4"/>
      <c r="N313" s="4"/>
      <c r="O313" s="5" t="s">
        <v>50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526</v>
      </c>
      <c r="B314" s="6">
        <v>45660.0</v>
      </c>
      <c r="C314" s="7">
        <v>0.5744791666666667</v>
      </c>
      <c r="D314" s="5" t="s">
        <v>34</v>
      </c>
      <c r="E314" s="5" t="s">
        <v>521</v>
      </c>
      <c r="F314" s="5" t="s">
        <v>522</v>
      </c>
      <c r="G314" s="5" t="s">
        <v>37</v>
      </c>
      <c r="H314" s="8">
        <v>-8.1</v>
      </c>
      <c r="I314" s="5" t="s">
        <v>21</v>
      </c>
      <c r="J314" s="8">
        <v>-10.0</v>
      </c>
      <c r="K314" s="5" t="s">
        <v>440</v>
      </c>
      <c r="L314" s="4"/>
      <c r="M314" s="5" t="s">
        <v>523</v>
      </c>
      <c r="N314" s="4"/>
      <c r="O314" s="5" t="s">
        <v>524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527</v>
      </c>
      <c r="B315" s="6">
        <v>45660.0</v>
      </c>
      <c r="C315" s="7">
        <v>0.5744791666666667</v>
      </c>
      <c r="D315" s="5" t="s">
        <v>47</v>
      </c>
      <c r="E315" s="5" t="s">
        <v>48</v>
      </c>
      <c r="F315" s="4"/>
      <c r="G315" s="5" t="s">
        <v>49</v>
      </c>
      <c r="H315" s="8">
        <v>-0.9</v>
      </c>
      <c r="I315" s="5" t="s">
        <v>21</v>
      </c>
      <c r="J315" s="8">
        <v>-0.9</v>
      </c>
      <c r="K315" s="5" t="s">
        <v>21</v>
      </c>
      <c r="L315" s="4"/>
      <c r="M315" s="4"/>
      <c r="N315" s="4"/>
      <c r="O315" s="5" t="s">
        <v>50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528</v>
      </c>
      <c r="B316" s="6">
        <v>45660.0</v>
      </c>
      <c r="C316" s="7">
        <v>0.6362847222222222</v>
      </c>
      <c r="D316" s="5" t="s">
        <v>47</v>
      </c>
      <c r="E316" s="5" t="s">
        <v>48</v>
      </c>
      <c r="F316" s="4"/>
      <c r="G316" s="5" t="s">
        <v>49</v>
      </c>
      <c r="H316" s="8">
        <v>400.46</v>
      </c>
      <c r="I316" s="5" t="s">
        <v>21</v>
      </c>
      <c r="J316" s="8">
        <v>400.46</v>
      </c>
      <c r="K316" s="5" t="s">
        <v>21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529</v>
      </c>
      <c r="B317" s="6">
        <v>45660.0</v>
      </c>
      <c r="C317" s="7">
        <v>0.6384837962962963</v>
      </c>
      <c r="D317" s="5" t="s">
        <v>18</v>
      </c>
      <c r="E317" s="5" t="s">
        <v>189</v>
      </c>
      <c r="F317" s="4"/>
      <c r="G317" s="5" t="s">
        <v>259</v>
      </c>
      <c r="H317" s="8">
        <v>-500.0</v>
      </c>
      <c r="I317" s="5" t="s">
        <v>21</v>
      </c>
      <c r="J317" s="8">
        <v>-500.0</v>
      </c>
      <c r="K317" s="5" t="s">
        <v>21</v>
      </c>
      <c r="L317" s="5">
        <v>1.00206153337E11</v>
      </c>
      <c r="M317" s="4"/>
      <c r="N317" s="4"/>
      <c r="O317" s="5">
        <v>1.00206153337E11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530</v>
      </c>
      <c r="B318" s="6">
        <v>45660.0</v>
      </c>
      <c r="C318" s="7">
        <v>0.8669328703703704</v>
      </c>
      <c r="D318" s="5" t="s">
        <v>34</v>
      </c>
      <c r="E318" s="5" t="s">
        <v>120</v>
      </c>
      <c r="F318" s="5" t="s">
        <v>36</v>
      </c>
      <c r="G318" s="5" t="s">
        <v>60</v>
      </c>
      <c r="H318" s="8">
        <v>-8.99</v>
      </c>
      <c r="I318" s="5" t="s">
        <v>21</v>
      </c>
      <c r="J318" s="8">
        <v>-8.99</v>
      </c>
      <c r="K318" s="5" t="s">
        <v>21</v>
      </c>
      <c r="L318" s="4"/>
      <c r="M318" s="4"/>
      <c r="N318" s="4"/>
      <c r="O318" s="5" t="s">
        <v>121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531</v>
      </c>
      <c r="B319" s="6">
        <v>45660.0</v>
      </c>
      <c r="C319" s="7">
        <v>0.8669444444444444</v>
      </c>
      <c r="D319" s="5" t="s">
        <v>47</v>
      </c>
      <c r="E319" s="5" t="s">
        <v>48</v>
      </c>
      <c r="F319" s="4"/>
      <c r="G319" s="5" t="s">
        <v>49</v>
      </c>
      <c r="H319" s="8">
        <v>-0.01</v>
      </c>
      <c r="I319" s="5" t="s">
        <v>21</v>
      </c>
      <c r="J319" s="8">
        <v>-0.01</v>
      </c>
      <c r="K319" s="5" t="s">
        <v>21</v>
      </c>
      <c r="L319" s="4"/>
      <c r="M319" s="4"/>
      <c r="N319" s="4"/>
      <c r="O319" s="5" t="s">
        <v>50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532</v>
      </c>
      <c r="B320" s="6">
        <v>45662.0</v>
      </c>
      <c r="C320" s="7">
        <v>0.5950347222222222</v>
      </c>
      <c r="D320" s="5" t="s">
        <v>34</v>
      </c>
      <c r="E320" s="5" t="s">
        <v>95</v>
      </c>
      <c r="F320" s="5" t="s">
        <v>96</v>
      </c>
      <c r="G320" s="5" t="s">
        <v>67</v>
      </c>
      <c r="H320" s="8">
        <v>-29.03</v>
      </c>
      <c r="I320" s="5" t="s">
        <v>21</v>
      </c>
      <c r="J320" s="8">
        <v>-29.03</v>
      </c>
      <c r="K320" s="5" t="s">
        <v>21</v>
      </c>
      <c r="L320" s="4"/>
      <c r="M320" s="5" t="s">
        <v>207</v>
      </c>
      <c r="N320" s="4"/>
      <c r="O320" s="5" t="s">
        <v>208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533</v>
      </c>
      <c r="B321" s="6">
        <v>45662.0</v>
      </c>
      <c r="C321" s="7">
        <v>0.5950462962962964</v>
      </c>
      <c r="D321" s="5" t="s">
        <v>47</v>
      </c>
      <c r="E321" s="5" t="s">
        <v>48</v>
      </c>
      <c r="F321" s="4"/>
      <c r="G321" s="5" t="s">
        <v>49</v>
      </c>
      <c r="H321" s="8">
        <v>-0.97</v>
      </c>
      <c r="I321" s="5" t="s">
        <v>21</v>
      </c>
      <c r="J321" s="8">
        <v>-0.97</v>
      </c>
      <c r="K321" s="5" t="s">
        <v>21</v>
      </c>
      <c r="L321" s="4"/>
      <c r="M321" s="4"/>
      <c r="N321" s="4"/>
      <c r="O321" s="5" t="s">
        <v>50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534</v>
      </c>
      <c r="B322" s="6">
        <v>45663.0</v>
      </c>
      <c r="C322" s="7">
        <v>0.1291087962962963</v>
      </c>
      <c r="D322" s="5" t="s">
        <v>25</v>
      </c>
      <c r="E322" s="5" t="s">
        <v>26</v>
      </c>
      <c r="F322" s="5" t="s">
        <v>27</v>
      </c>
      <c r="G322" s="5" t="s">
        <v>28</v>
      </c>
      <c r="H322" s="8">
        <v>-17.0</v>
      </c>
      <c r="I322" s="5" t="s">
        <v>21</v>
      </c>
      <c r="J322" s="8">
        <v>-17.0</v>
      </c>
      <c r="K322" s="5" t="s">
        <v>21</v>
      </c>
      <c r="L322" s="4"/>
      <c r="M322" s="4"/>
      <c r="N322" s="4"/>
      <c r="O322" s="5" t="s">
        <v>29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535</v>
      </c>
      <c r="B323" s="6">
        <v>45663.0</v>
      </c>
      <c r="C323" s="7">
        <v>0.4522800925925926</v>
      </c>
      <c r="D323" s="5" t="s">
        <v>34</v>
      </c>
      <c r="E323" s="5" t="s">
        <v>536</v>
      </c>
      <c r="F323" s="5" t="s">
        <v>537</v>
      </c>
      <c r="G323" s="5" t="s">
        <v>44</v>
      </c>
      <c r="H323" s="8">
        <v>-5.45</v>
      </c>
      <c r="I323" s="5" t="s">
        <v>21</v>
      </c>
      <c r="J323" s="8">
        <v>-5.45</v>
      </c>
      <c r="K323" s="5" t="s">
        <v>21</v>
      </c>
      <c r="L323" s="4"/>
      <c r="M323" s="5" t="s">
        <v>538</v>
      </c>
      <c r="N323" s="4"/>
      <c r="O323" s="5" t="s">
        <v>539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540</v>
      </c>
      <c r="B324" s="6">
        <v>45663.0</v>
      </c>
      <c r="C324" s="7">
        <v>0.45229166666666665</v>
      </c>
      <c r="D324" s="5" t="s">
        <v>47</v>
      </c>
      <c r="E324" s="5" t="s">
        <v>48</v>
      </c>
      <c r="F324" s="4"/>
      <c r="G324" s="5" t="s">
        <v>49</v>
      </c>
      <c r="H324" s="8">
        <v>-0.55</v>
      </c>
      <c r="I324" s="5" t="s">
        <v>21</v>
      </c>
      <c r="J324" s="8">
        <v>-0.55</v>
      </c>
      <c r="K324" s="5" t="s">
        <v>21</v>
      </c>
      <c r="L324" s="4"/>
      <c r="M324" s="4"/>
      <c r="N324" s="4"/>
      <c r="O324" s="5" t="s">
        <v>50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541</v>
      </c>
      <c r="B325" s="6">
        <v>45663.0</v>
      </c>
      <c r="C325" s="7">
        <v>0.6363888888888889</v>
      </c>
      <c r="D325" s="5" t="s">
        <v>18</v>
      </c>
      <c r="E325" s="5" t="s">
        <v>19</v>
      </c>
      <c r="F325" s="4"/>
      <c r="G325" s="5" t="s">
        <v>20</v>
      </c>
      <c r="H325" s="8">
        <v>400.0</v>
      </c>
      <c r="I325" s="5" t="s">
        <v>21</v>
      </c>
      <c r="J325" s="8">
        <v>400.0</v>
      </c>
      <c r="K325" s="5" t="s">
        <v>21</v>
      </c>
      <c r="L325" s="5" t="s">
        <v>22</v>
      </c>
      <c r="M325" s="4"/>
      <c r="N325" s="4"/>
      <c r="O325" s="5" t="s">
        <v>22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542</v>
      </c>
      <c r="B326" s="6">
        <v>45664.0</v>
      </c>
      <c r="C326" s="7">
        <v>0.5759606481481482</v>
      </c>
      <c r="D326" s="5" t="s">
        <v>34</v>
      </c>
      <c r="E326" s="5" t="s">
        <v>378</v>
      </c>
      <c r="F326" s="5" t="s">
        <v>72</v>
      </c>
      <c r="G326" s="5" t="s">
        <v>67</v>
      </c>
      <c r="H326" s="8">
        <v>-21.64</v>
      </c>
      <c r="I326" s="5" t="s">
        <v>21</v>
      </c>
      <c r="J326" s="8">
        <v>-21.64</v>
      </c>
      <c r="K326" s="5" t="s">
        <v>21</v>
      </c>
      <c r="L326" s="4"/>
      <c r="M326" s="5" t="s">
        <v>379</v>
      </c>
      <c r="N326" s="4"/>
      <c r="O326" s="5" t="s">
        <v>380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543</v>
      </c>
      <c r="B327" s="6">
        <v>45664.0</v>
      </c>
      <c r="C327" s="7">
        <v>0.5759722222222222</v>
      </c>
      <c r="D327" s="5" t="s">
        <v>47</v>
      </c>
      <c r="E327" s="5" t="s">
        <v>48</v>
      </c>
      <c r="F327" s="4"/>
      <c r="G327" s="5" t="s">
        <v>49</v>
      </c>
      <c r="H327" s="8">
        <v>-0.36</v>
      </c>
      <c r="I327" s="5" t="s">
        <v>21</v>
      </c>
      <c r="J327" s="8">
        <v>-0.36</v>
      </c>
      <c r="K327" s="5" t="s">
        <v>21</v>
      </c>
      <c r="L327" s="4"/>
      <c r="M327" s="4"/>
      <c r="N327" s="4"/>
      <c r="O327" s="5" t="s">
        <v>50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544</v>
      </c>
      <c r="B328" s="6">
        <v>45664.0</v>
      </c>
      <c r="C328" s="7">
        <v>0.5767245370370371</v>
      </c>
      <c r="D328" s="5" t="s">
        <v>34</v>
      </c>
      <c r="E328" s="5" t="s">
        <v>536</v>
      </c>
      <c r="F328" s="5" t="s">
        <v>537</v>
      </c>
      <c r="G328" s="5" t="s">
        <v>44</v>
      </c>
      <c r="H328" s="8">
        <v>-3.4</v>
      </c>
      <c r="I328" s="5" t="s">
        <v>21</v>
      </c>
      <c r="J328" s="8">
        <v>-3.4</v>
      </c>
      <c r="K328" s="5" t="s">
        <v>21</v>
      </c>
      <c r="L328" s="4"/>
      <c r="M328" s="5" t="s">
        <v>545</v>
      </c>
      <c r="N328" s="4"/>
      <c r="O328" s="5" t="s">
        <v>546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547</v>
      </c>
      <c r="B329" s="6">
        <v>45664.0</v>
      </c>
      <c r="C329" s="7">
        <v>0.5771412037037037</v>
      </c>
      <c r="D329" s="5" t="s">
        <v>47</v>
      </c>
      <c r="E329" s="5" t="s">
        <v>48</v>
      </c>
      <c r="F329" s="4"/>
      <c r="G329" s="5" t="s">
        <v>49</v>
      </c>
      <c r="H329" s="8">
        <v>-0.6</v>
      </c>
      <c r="I329" s="5" t="s">
        <v>21</v>
      </c>
      <c r="J329" s="8">
        <v>-0.6</v>
      </c>
      <c r="K329" s="5" t="s">
        <v>21</v>
      </c>
      <c r="L329" s="4"/>
      <c r="M329" s="4"/>
      <c r="N329" s="4"/>
      <c r="O329" s="5" t="s">
        <v>50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548</v>
      </c>
      <c r="B330" s="6">
        <v>45664.0</v>
      </c>
      <c r="C330" s="7">
        <v>0.7138888888888889</v>
      </c>
      <c r="D330" s="5" t="s">
        <v>34</v>
      </c>
      <c r="E330" s="5" t="s">
        <v>521</v>
      </c>
      <c r="F330" s="5" t="s">
        <v>522</v>
      </c>
      <c r="G330" s="5" t="s">
        <v>37</v>
      </c>
      <c r="H330" s="8">
        <v>-20.15</v>
      </c>
      <c r="I330" s="5" t="s">
        <v>21</v>
      </c>
      <c r="J330" s="8">
        <v>-25.0</v>
      </c>
      <c r="K330" s="5" t="s">
        <v>440</v>
      </c>
      <c r="L330" s="4"/>
      <c r="M330" s="5" t="s">
        <v>523</v>
      </c>
      <c r="N330" s="4"/>
      <c r="O330" s="5" t="s">
        <v>524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549</v>
      </c>
      <c r="B331" s="6">
        <v>45664.0</v>
      </c>
      <c r="C331" s="7">
        <v>0.713900462962963</v>
      </c>
      <c r="D331" s="5" t="s">
        <v>47</v>
      </c>
      <c r="E331" s="5" t="s">
        <v>48</v>
      </c>
      <c r="F331" s="4"/>
      <c r="G331" s="5" t="s">
        <v>49</v>
      </c>
      <c r="H331" s="8">
        <v>-0.85</v>
      </c>
      <c r="I331" s="5" t="s">
        <v>21</v>
      </c>
      <c r="J331" s="8">
        <v>-0.85</v>
      </c>
      <c r="K331" s="5" t="s">
        <v>21</v>
      </c>
      <c r="L331" s="4"/>
      <c r="M331" s="4"/>
      <c r="N331" s="4"/>
      <c r="O331" s="5" t="s">
        <v>50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550</v>
      </c>
      <c r="B332" s="6">
        <v>45664.0</v>
      </c>
      <c r="C332" s="7">
        <v>0.7510532407407408</v>
      </c>
      <c r="D332" s="5" t="s">
        <v>34</v>
      </c>
      <c r="E332" s="5" t="s">
        <v>71</v>
      </c>
      <c r="F332" s="5" t="s">
        <v>72</v>
      </c>
      <c r="G332" s="5" t="s">
        <v>67</v>
      </c>
      <c r="H332" s="8">
        <v>-37.5</v>
      </c>
      <c r="I332" s="5" t="s">
        <v>21</v>
      </c>
      <c r="J332" s="8">
        <v>-37.5</v>
      </c>
      <c r="K332" s="5" t="s">
        <v>21</v>
      </c>
      <c r="L332" s="4"/>
      <c r="M332" s="5" t="s">
        <v>73</v>
      </c>
      <c r="N332" s="4"/>
      <c r="O332" s="5" t="s">
        <v>74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551</v>
      </c>
      <c r="B333" s="6">
        <v>45664.0</v>
      </c>
      <c r="C333" s="7">
        <v>0.7510648148148148</v>
      </c>
      <c r="D333" s="5" t="s">
        <v>47</v>
      </c>
      <c r="E333" s="5" t="s">
        <v>48</v>
      </c>
      <c r="F333" s="4"/>
      <c r="G333" s="5" t="s">
        <v>49</v>
      </c>
      <c r="H333" s="8">
        <v>-0.5</v>
      </c>
      <c r="I333" s="5" t="s">
        <v>21</v>
      </c>
      <c r="J333" s="8">
        <v>-0.5</v>
      </c>
      <c r="K333" s="5" t="s">
        <v>21</v>
      </c>
      <c r="L333" s="4"/>
      <c r="M333" s="4"/>
      <c r="N333" s="4"/>
      <c r="O333" s="5" t="s">
        <v>50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552</v>
      </c>
      <c r="B334" s="6">
        <v>45665.0</v>
      </c>
      <c r="C334" s="7">
        <v>0.3257523148148148</v>
      </c>
      <c r="D334" s="5" t="s">
        <v>47</v>
      </c>
      <c r="E334" s="5" t="s">
        <v>553</v>
      </c>
      <c r="F334" s="4"/>
      <c r="G334" s="5" t="s">
        <v>49</v>
      </c>
      <c r="H334" s="8">
        <v>-0.01</v>
      </c>
      <c r="I334" s="5" t="s">
        <v>21</v>
      </c>
      <c r="J334" s="8">
        <v>-0.01</v>
      </c>
      <c r="K334" s="5" t="s">
        <v>21</v>
      </c>
      <c r="L334" s="5" t="s">
        <v>554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555</v>
      </c>
      <c r="B335" s="6">
        <v>45666.0</v>
      </c>
      <c r="C335" s="7">
        <v>0.06783564814814814</v>
      </c>
      <c r="D335" s="5" t="s">
        <v>47</v>
      </c>
      <c r="E335" s="5" t="s">
        <v>553</v>
      </c>
      <c r="F335" s="4"/>
      <c r="G335" s="5" t="s">
        <v>49</v>
      </c>
      <c r="H335" s="8">
        <v>-0.02</v>
      </c>
      <c r="I335" s="5" t="s">
        <v>21</v>
      </c>
      <c r="J335" s="8">
        <v>-0.02</v>
      </c>
      <c r="K335" s="5" t="s">
        <v>21</v>
      </c>
      <c r="L335" s="5" t="s">
        <v>556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557</v>
      </c>
      <c r="B336" s="6">
        <v>45667.0</v>
      </c>
      <c r="C336" s="7">
        <v>0.06825231481481482</v>
      </c>
      <c r="D336" s="5" t="s">
        <v>47</v>
      </c>
      <c r="E336" s="5" t="s">
        <v>553</v>
      </c>
      <c r="F336" s="4"/>
      <c r="G336" s="5" t="s">
        <v>49</v>
      </c>
      <c r="H336" s="8">
        <v>-0.03</v>
      </c>
      <c r="I336" s="5" t="s">
        <v>21</v>
      </c>
      <c r="J336" s="8">
        <v>-0.03</v>
      </c>
      <c r="K336" s="5" t="s">
        <v>21</v>
      </c>
      <c r="L336" s="5" t="s">
        <v>558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559</v>
      </c>
      <c r="B337" s="6">
        <v>45667.0</v>
      </c>
      <c r="C337" s="7">
        <v>0.37694444444444447</v>
      </c>
      <c r="D337" s="5" t="s">
        <v>34</v>
      </c>
      <c r="E337" s="5" t="s">
        <v>457</v>
      </c>
      <c r="F337" s="5" t="s">
        <v>458</v>
      </c>
      <c r="G337" s="5" t="s">
        <v>37</v>
      </c>
      <c r="H337" s="8">
        <v>-9.99</v>
      </c>
      <c r="I337" s="5" t="s">
        <v>21</v>
      </c>
      <c r="J337" s="8">
        <v>-9.99</v>
      </c>
      <c r="K337" s="5" t="s">
        <v>21</v>
      </c>
      <c r="L337" s="4"/>
      <c r="M337" s="5" t="s">
        <v>459</v>
      </c>
      <c r="N337" s="4"/>
      <c r="O337" s="5" t="s">
        <v>460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560</v>
      </c>
      <c r="B338" s="6">
        <v>45667.0</v>
      </c>
      <c r="C338" s="7">
        <v>0.3769560185185185</v>
      </c>
      <c r="D338" s="5" t="s">
        <v>47</v>
      </c>
      <c r="E338" s="5" t="s">
        <v>48</v>
      </c>
      <c r="F338" s="4"/>
      <c r="G338" s="5" t="s">
        <v>49</v>
      </c>
      <c r="H338" s="8">
        <v>-0.01</v>
      </c>
      <c r="I338" s="5" t="s">
        <v>21</v>
      </c>
      <c r="J338" s="8">
        <v>-0.01</v>
      </c>
      <c r="K338" s="5" t="s">
        <v>21</v>
      </c>
      <c r="L338" s="4"/>
      <c r="M338" s="4"/>
      <c r="N338" s="4"/>
      <c r="O338" s="5" t="s">
        <v>50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561</v>
      </c>
      <c r="B339" s="6">
        <v>45668.0</v>
      </c>
      <c r="C339" s="7">
        <v>0.07280092592592592</v>
      </c>
      <c r="D339" s="5" t="s">
        <v>47</v>
      </c>
      <c r="E339" s="5" t="s">
        <v>553</v>
      </c>
      <c r="F339" s="4"/>
      <c r="G339" s="5" t="s">
        <v>49</v>
      </c>
      <c r="H339" s="8">
        <v>-0.04</v>
      </c>
      <c r="I339" s="5" t="s">
        <v>21</v>
      </c>
      <c r="J339" s="8">
        <v>-0.04</v>
      </c>
      <c r="K339" s="5" t="s">
        <v>21</v>
      </c>
      <c r="L339" s="5" t="s">
        <v>562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563</v>
      </c>
      <c r="B340" s="6">
        <v>45668.0</v>
      </c>
      <c r="C340" s="7">
        <v>0.7216203703703704</v>
      </c>
      <c r="D340" s="5" t="s">
        <v>18</v>
      </c>
      <c r="E340" s="5" t="s">
        <v>305</v>
      </c>
      <c r="F340" s="4"/>
      <c r="G340" s="5" t="s">
        <v>259</v>
      </c>
      <c r="H340" s="8">
        <v>-40.0</v>
      </c>
      <c r="I340" s="5" t="s">
        <v>21</v>
      </c>
      <c r="J340" s="8">
        <v>-40.0</v>
      </c>
      <c r="K340" s="5" t="s">
        <v>21</v>
      </c>
      <c r="L340" s="5" t="s">
        <v>416</v>
      </c>
      <c r="M340" s="4"/>
      <c r="N340" s="4"/>
      <c r="O340" s="5" t="s">
        <v>416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564</v>
      </c>
      <c r="B341" s="6">
        <v>45669.0</v>
      </c>
      <c r="C341" s="7">
        <v>0.06947916666666666</v>
      </c>
      <c r="D341" s="5" t="s">
        <v>47</v>
      </c>
      <c r="E341" s="5" t="s">
        <v>553</v>
      </c>
      <c r="F341" s="4"/>
      <c r="G341" s="5" t="s">
        <v>49</v>
      </c>
      <c r="H341" s="8">
        <v>-0.05</v>
      </c>
      <c r="I341" s="5" t="s">
        <v>21</v>
      </c>
      <c r="J341" s="8">
        <v>-0.05</v>
      </c>
      <c r="K341" s="5" t="s">
        <v>21</v>
      </c>
      <c r="L341" s="5" t="s">
        <v>565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566</v>
      </c>
      <c r="B342" s="6">
        <v>45669.0</v>
      </c>
      <c r="C342" s="7">
        <v>0.49667824074074074</v>
      </c>
      <c r="D342" s="5" t="s">
        <v>34</v>
      </c>
      <c r="E342" s="5" t="s">
        <v>357</v>
      </c>
      <c r="F342" s="5" t="s">
        <v>72</v>
      </c>
      <c r="G342" s="5" t="s">
        <v>67</v>
      </c>
      <c r="H342" s="8">
        <v>-59.58</v>
      </c>
      <c r="I342" s="5" t="s">
        <v>21</v>
      </c>
      <c r="J342" s="8">
        <v>-59.58</v>
      </c>
      <c r="K342" s="5" t="s">
        <v>21</v>
      </c>
      <c r="L342" s="4"/>
      <c r="M342" s="5" t="s">
        <v>410</v>
      </c>
      <c r="N342" s="4"/>
      <c r="O342" s="5" t="s">
        <v>567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568</v>
      </c>
      <c r="B343" s="6">
        <v>45669.0</v>
      </c>
      <c r="C343" s="7">
        <v>0.49668981481481483</v>
      </c>
      <c r="D343" s="5" t="s">
        <v>47</v>
      </c>
      <c r="E343" s="5" t="s">
        <v>48</v>
      </c>
      <c r="F343" s="4"/>
      <c r="G343" s="5" t="s">
        <v>49</v>
      </c>
      <c r="H343" s="8">
        <v>-0.42</v>
      </c>
      <c r="I343" s="5" t="s">
        <v>21</v>
      </c>
      <c r="J343" s="8">
        <v>-0.42</v>
      </c>
      <c r="K343" s="5" t="s">
        <v>21</v>
      </c>
      <c r="L343" s="4"/>
      <c r="M343" s="4"/>
      <c r="N343" s="4"/>
      <c r="O343" s="5" t="s">
        <v>50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569</v>
      </c>
      <c r="B344" s="6">
        <v>45670.0</v>
      </c>
      <c r="C344" s="7">
        <v>0.07377314814814814</v>
      </c>
      <c r="D344" s="5" t="s">
        <v>47</v>
      </c>
      <c r="E344" s="5" t="s">
        <v>553</v>
      </c>
      <c r="F344" s="4"/>
      <c r="G344" s="5" t="s">
        <v>49</v>
      </c>
      <c r="H344" s="8">
        <v>-0.06</v>
      </c>
      <c r="I344" s="5" t="s">
        <v>21</v>
      </c>
      <c r="J344" s="8">
        <v>-0.06</v>
      </c>
      <c r="K344" s="5" t="s">
        <v>21</v>
      </c>
      <c r="L344" s="5" t="s">
        <v>570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571</v>
      </c>
      <c r="B345" s="6">
        <v>45671.0</v>
      </c>
      <c r="C345" s="7">
        <v>0.06994212962962963</v>
      </c>
      <c r="D345" s="5" t="s">
        <v>47</v>
      </c>
      <c r="E345" s="5" t="s">
        <v>553</v>
      </c>
      <c r="F345" s="4"/>
      <c r="G345" s="5" t="s">
        <v>49</v>
      </c>
      <c r="H345" s="8">
        <v>-0.07</v>
      </c>
      <c r="I345" s="5" t="s">
        <v>21</v>
      </c>
      <c r="J345" s="8">
        <v>-0.07</v>
      </c>
      <c r="K345" s="5" t="s">
        <v>21</v>
      </c>
      <c r="L345" s="5" t="s">
        <v>572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573</v>
      </c>
      <c r="B346" s="6">
        <v>45671.0</v>
      </c>
      <c r="C346" s="7">
        <v>0.5602083333333333</v>
      </c>
      <c r="D346" s="5" t="s">
        <v>34</v>
      </c>
      <c r="E346" s="5" t="s">
        <v>378</v>
      </c>
      <c r="F346" s="5" t="s">
        <v>72</v>
      </c>
      <c r="G346" s="5" t="s">
        <v>67</v>
      </c>
      <c r="H346" s="8">
        <v>-21.74</v>
      </c>
      <c r="I346" s="5" t="s">
        <v>21</v>
      </c>
      <c r="J346" s="8">
        <v>-21.74</v>
      </c>
      <c r="K346" s="5" t="s">
        <v>21</v>
      </c>
      <c r="L346" s="4"/>
      <c r="M346" s="5" t="s">
        <v>379</v>
      </c>
      <c r="N346" s="4"/>
      <c r="O346" s="5" t="s">
        <v>380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574</v>
      </c>
      <c r="B347" s="6">
        <v>45671.0</v>
      </c>
      <c r="C347" s="7">
        <v>0.5602199074074075</v>
      </c>
      <c r="D347" s="5" t="s">
        <v>47</v>
      </c>
      <c r="E347" s="5" t="s">
        <v>48</v>
      </c>
      <c r="F347" s="4"/>
      <c r="G347" s="5" t="s">
        <v>49</v>
      </c>
      <c r="H347" s="8">
        <v>-0.26</v>
      </c>
      <c r="I347" s="5" t="s">
        <v>21</v>
      </c>
      <c r="J347" s="8">
        <v>-0.26</v>
      </c>
      <c r="K347" s="5" t="s">
        <v>21</v>
      </c>
      <c r="L347" s="4"/>
      <c r="M347" s="4"/>
      <c r="N347" s="4"/>
      <c r="O347" s="5" t="s">
        <v>50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575</v>
      </c>
      <c r="B348" s="6">
        <v>45671.0</v>
      </c>
      <c r="C348" s="7">
        <v>0.5625462962962963</v>
      </c>
      <c r="D348" s="5" t="s">
        <v>34</v>
      </c>
      <c r="E348" s="5" t="s">
        <v>536</v>
      </c>
      <c r="F348" s="5" t="s">
        <v>537</v>
      </c>
      <c r="G348" s="5" t="s">
        <v>44</v>
      </c>
      <c r="H348" s="8">
        <v>-5.5</v>
      </c>
      <c r="I348" s="5" t="s">
        <v>21</v>
      </c>
      <c r="J348" s="8">
        <v>-5.5</v>
      </c>
      <c r="K348" s="5" t="s">
        <v>21</v>
      </c>
      <c r="L348" s="4"/>
      <c r="M348" s="5" t="s">
        <v>545</v>
      </c>
      <c r="N348" s="4"/>
      <c r="O348" s="5" t="s">
        <v>546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576</v>
      </c>
      <c r="B349" s="6">
        <v>45671.0</v>
      </c>
      <c r="C349" s="7">
        <v>0.5625578703703704</v>
      </c>
      <c r="D349" s="5" t="s">
        <v>47</v>
      </c>
      <c r="E349" s="5" t="s">
        <v>48</v>
      </c>
      <c r="F349" s="4"/>
      <c r="G349" s="5" t="s">
        <v>49</v>
      </c>
      <c r="H349" s="8">
        <v>-0.5</v>
      </c>
      <c r="I349" s="5" t="s">
        <v>21</v>
      </c>
      <c r="J349" s="8">
        <v>-0.5</v>
      </c>
      <c r="K349" s="5" t="s">
        <v>21</v>
      </c>
      <c r="L349" s="4"/>
      <c r="M349" s="4"/>
      <c r="N349" s="4"/>
      <c r="O349" s="5" t="s">
        <v>50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577</v>
      </c>
      <c r="B350" s="6">
        <v>45671.0</v>
      </c>
      <c r="C350" s="7">
        <v>0.5979398148148148</v>
      </c>
      <c r="D350" s="5" t="s">
        <v>34</v>
      </c>
      <c r="E350" s="5" t="s">
        <v>578</v>
      </c>
      <c r="F350" s="5" t="s">
        <v>579</v>
      </c>
      <c r="G350" s="5" t="s">
        <v>157</v>
      </c>
      <c r="H350" s="8">
        <v>-111.7</v>
      </c>
      <c r="I350" s="5" t="s">
        <v>21</v>
      </c>
      <c r="J350" s="8">
        <v>-111.7</v>
      </c>
      <c r="K350" s="5" t="s">
        <v>21</v>
      </c>
      <c r="L350" s="4"/>
      <c r="M350" s="4"/>
      <c r="N350" s="4"/>
      <c r="O350" s="5" t="s">
        <v>580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581</v>
      </c>
      <c r="B351" s="6">
        <v>45671.0</v>
      </c>
      <c r="C351" s="7">
        <v>0.5979513888888889</v>
      </c>
      <c r="D351" s="5" t="s">
        <v>47</v>
      </c>
      <c r="E351" s="5" t="s">
        <v>48</v>
      </c>
      <c r="F351" s="4"/>
      <c r="G351" s="5" t="s">
        <v>49</v>
      </c>
      <c r="H351" s="8">
        <v>-0.3</v>
      </c>
      <c r="I351" s="5" t="s">
        <v>21</v>
      </c>
      <c r="J351" s="8">
        <v>-0.3</v>
      </c>
      <c r="K351" s="5" t="s">
        <v>21</v>
      </c>
      <c r="L351" s="4"/>
      <c r="M351" s="4"/>
      <c r="N351" s="4"/>
      <c r="O351" s="5" t="s">
        <v>50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582</v>
      </c>
      <c r="B352" s="6">
        <v>45672.0</v>
      </c>
      <c r="C352" s="7">
        <v>0.07534722222222222</v>
      </c>
      <c r="D352" s="5" t="s">
        <v>47</v>
      </c>
      <c r="E352" s="5" t="s">
        <v>553</v>
      </c>
      <c r="F352" s="4"/>
      <c r="G352" s="5" t="s">
        <v>49</v>
      </c>
      <c r="H352" s="8">
        <v>-0.08</v>
      </c>
      <c r="I352" s="5" t="s">
        <v>21</v>
      </c>
      <c r="J352" s="8">
        <v>-0.08</v>
      </c>
      <c r="K352" s="5" t="s">
        <v>21</v>
      </c>
      <c r="L352" s="5" t="s">
        <v>583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584</v>
      </c>
      <c r="B353" s="6">
        <v>45673.0</v>
      </c>
      <c r="C353" s="7">
        <v>0.07276620370370371</v>
      </c>
      <c r="D353" s="5" t="s">
        <v>47</v>
      </c>
      <c r="E353" s="5" t="s">
        <v>553</v>
      </c>
      <c r="F353" s="4"/>
      <c r="G353" s="5" t="s">
        <v>49</v>
      </c>
      <c r="H353" s="8">
        <v>-0.09</v>
      </c>
      <c r="I353" s="5" t="s">
        <v>21</v>
      </c>
      <c r="J353" s="8">
        <v>-0.09</v>
      </c>
      <c r="K353" s="5" t="s">
        <v>21</v>
      </c>
      <c r="L353" s="5" t="s">
        <v>585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586</v>
      </c>
      <c r="B354" s="6">
        <v>45673.0</v>
      </c>
      <c r="C354" s="7">
        <v>0.713287037037037</v>
      </c>
      <c r="D354" s="5" t="s">
        <v>34</v>
      </c>
      <c r="E354" s="5" t="s">
        <v>357</v>
      </c>
      <c r="F354" s="5" t="s">
        <v>72</v>
      </c>
      <c r="G354" s="5" t="s">
        <v>67</v>
      </c>
      <c r="H354" s="8">
        <v>-25.9</v>
      </c>
      <c r="I354" s="5" t="s">
        <v>21</v>
      </c>
      <c r="J354" s="8">
        <v>-25.9</v>
      </c>
      <c r="K354" s="5" t="s">
        <v>21</v>
      </c>
      <c r="L354" s="4"/>
      <c r="M354" s="5" t="s">
        <v>410</v>
      </c>
      <c r="N354" s="4"/>
      <c r="O354" s="5" t="s">
        <v>411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587</v>
      </c>
      <c r="B355" s="6">
        <v>45673.0</v>
      </c>
      <c r="C355" s="7">
        <v>0.7132986111111111</v>
      </c>
      <c r="D355" s="5" t="s">
        <v>47</v>
      </c>
      <c r="E355" s="5" t="s">
        <v>48</v>
      </c>
      <c r="F355" s="4"/>
      <c r="G355" s="5" t="s">
        <v>49</v>
      </c>
      <c r="H355" s="8">
        <v>-0.1</v>
      </c>
      <c r="I355" s="5" t="s">
        <v>21</v>
      </c>
      <c r="J355" s="8">
        <v>-0.1</v>
      </c>
      <c r="K355" s="5" t="s">
        <v>21</v>
      </c>
      <c r="L355" s="4"/>
      <c r="M355" s="4"/>
      <c r="N355" s="4"/>
      <c r="O355" s="5" t="s">
        <v>50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588</v>
      </c>
      <c r="B356" s="6">
        <v>45674.0</v>
      </c>
      <c r="C356" s="7">
        <v>0.07793981481481481</v>
      </c>
      <c r="D356" s="5" t="s">
        <v>47</v>
      </c>
      <c r="E356" s="5" t="s">
        <v>553</v>
      </c>
      <c r="F356" s="4"/>
      <c r="G356" s="5" t="s">
        <v>49</v>
      </c>
      <c r="H356" s="8">
        <v>-0.1</v>
      </c>
      <c r="I356" s="5" t="s">
        <v>21</v>
      </c>
      <c r="J356" s="8">
        <v>-0.1</v>
      </c>
      <c r="K356" s="5" t="s">
        <v>21</v>
      </c>
      <c r="L356" s="5" t="s">
        <v>589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590</v>
      </c>
      <c r="B357" s="6">
        <v>45674.0</v>
      </c>
      <c r="C357" s="7">
        <v>0.7632291666666666</v>
      </c>
      <c r="D357" s="5" t="s">
        <v>34</v>
      </c>
      <c r="E357" s="5" t="s">
        <v>111</v>
      </c>
      <c r="F357" s="5" t="s">
        <v>112</v>
      </c>
      <c r="G357" s="5" t="s">
        <v>44</v>
      </c>
      <c r="H357" s="8">
        <v>-63.18</v>
      </c>
      <c r="I357" s="5" t="s">
        <v>21</v>
      </c>
      <c r="J357" s="8">
        <v>-63.18</v>
      </c>
      <c r="K357" s="5" t="s">
        <v>21</v>
      </c>
      <c r="L357" s="4"/>
      <c r="M357" s="4"/>
      <c r="N357" s="4"/>
      <c r="O357" s="5" t="s">
        <v>482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591</v>
      </c>
      <c r="B358" s="6">
        <v>45674.0</v>
      </c>
      <c r="C358" s="7">
        <v>0.7632407407407408</v>
      </c>
      <c r="D358" s="5" t="s">
        <v>47</v>
      </c>
      <c r="E358" s="5" t="s">
        <v>48</v>
      </c>
      <c r="F358" s="4"/>
      <c r="G358" s="5" t="s">
        <v>49</v>
      </c>
      <c r="H358" s="8">
        <v>-0.82</v>
      </c>
      <c r="I358" s="5" t="s">
        <v>21</v>
      </c>
      <c r="J358" s="8">
        <v>-0.82</v>
      </c>
      <c r="K358" s="5" t="s">
        <v>21</v>
      </c>
      <c r="L358" s="4"/>
      <c r="M358" s="4"/>
      <c r="N358" s="4"/>
      <c r="O358" s="5" t="s">
        <v>50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592</v>
      </c>
      <c r="B359" s="6">
        <v>45675.0</v>
      </c>
      <c r="C359" s="7">
        <v>0.07666666666666666</v>
      </c>
      <c r="D359" s="5" t="s">
        <v>47</v>
      </c>
      <c r="E359" s="5" t="s">
        <v>553</v>
      </c>
      <c r="F359" s="4"/>
      <c r="G359" s="5" t="s">
        <v>49</v>
      </c>
      <c r="H359" s="8">
        <v>-0.11</v>
      </c>
      <c r="I359" s="5" t="s">
        <v>21</v>
      </c>
      <c r="J359" s="8">
        <v>-0.11</v>
      </c>
      <c r="K359" s="5" t="s">
        <v>21</v>
      </c>
      <c r="L359" s="5" t="s">
        <v>593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594</v>
      </c>
      <c r="B360" s="6">
        <v>45675.0</v>
      </c>
      <c r="C360" s="7">
        <v>0.5504861111111111</v>
      </c>
      <c r="D360" s="5" t="s">
        <v>34</v>
      </c>
      <c r="E360" s="5" t="s">
        <v>197</v>
      </c>
      <c r="F360" s="5" t="s">
        <v>198</v>
      </c>
      <c r="G360" s="5" t="s">
        <v>67</v>
      </c>
      <c r="H360" s="8">
        <v>-48.95</v>
      </c>
      <c r="I360" s="5" t="s">
        <v>21</v>
      </c>
      <c r="J360" s="8">
        <v>-48.95</v>
      </c>
      <c r="K360" s="5" t="s">
        <v>21</v>
      </c>
      <c r="L360" s="4"/>
      <c r="M360" s="5" t="s">
        <v>595</v>
      </c>
      <c r="N360" s="4"/>
      <c r="O360" s="5" t="s">
        <v>596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597</v>
      </c>
      <c r="B361" s="6">
        <v>45675.0</v>
      </c>
      <c r="C361" s="7">
        <v>0.5504976851851852</v>
      </c>
      <c r="D361" s="5" t="s">
        <v>47</v>
      </c>
      <c r="E361" s="5" t="s">
        <v>48</v>
      </c>
      <c r="F361" s="4"/>
      <c r="G361" s="5" t="s">
        <v>49</v>
      </c>
      <c r="H361" s="8">
        <v>-0.25</v>
      </c>
      <c r="I361" s="5" t="s">
        <v>21</v>
      </c>
      <c r="J361" s="8">
        <v>-0.25</v>
      </c>
      <c r="K361" s="5" t="s">
        <v>21</v>
      </c>
      <c r="L361" s="4"/>
      <c r="M361" s="4"/>
      <c r="N361" s="4"/>
      <c r="O361" s="5" t="s">
        <v>50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598</v>
      </c>
      <c r="B362" s="6">
        <v>45675.0</v>
      </c>
      <c r="C362" s="7">
        <v>0.6106365740740741</v>
      </c>
      <c r="D362" s="5" t="s">
        <v>18</v>
      </c>
      <c r="E362" s="5" t="s">
        <v>19</v>
      </c>
      <c r="F362" s="4"/>
      <c r="G362" s="5" t="s">
        <v>20</v>
      </c>
      <c r="H362" s="8">
        <v>200.0</v>
      </c>
      <c r="I362" s="5" t="s">
        <v>21</v>
      </c>
      <c r="J362" s="8">
        <v>200.0</v>
      </c>
      <c r="K362" s="5" t="s">
        <v>21</v>
      </c>
      <c r="L362" s="5" t="s">
        <v>22</v>
      </c>
      <c r="M362" s="4"/>
      <c r="N362" s="4"/>
      <c r="O362" s="5" t="s">
        <v>22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599</v>
      </c>
      <c r="B363" s="6">
        <v>45675.0</v>
      </c>
      <c r="C363" s="7">
        <v>0.7301967592592593</v>
      </c>
      <c r="D363" s="5" t="s">
        <v>34</v>
      </c>
      <c r="E363" s="5" t="s">
        <v>120</v>
      </c>
      <c r="F363" s="5" t="s">
        <v>36</v>
      </c>
      <c r="G363" s="5" t="s">
        <v>60</v>
      </c>
      <c r="H363" s="8">
        <v>-0.99</v>
      </c>
      <c r="I363" s="5" t="s">
        <v>21</v>
      </c>
      <c r="J363" s="8">
        <v>-0.99</v>
      </c>
      <c r="K363" s="5" t="s">
        <v>21</v>
      </c>
      <c r="L363" s="4"/>
      <c r="M363" s="4"/>
      <c r="N363" s="4"/>
      <c r="O363" s="5" t="s">
        <v>600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601</v>
      </c>
      <c r="B364" s="6">
        <v>45676.0</v>
      </c>
      <c r="C364" s="7">
        <v>0.07018518518518518</v>
      </c>
      <c r="D364" s="5" t="s">
        <v>47</v>
      </c>
      <c r="E364" s="5" t="s">
        <v>553</v>
      </c>
      <c r="F364" s="4"/>
      <c r="G364" s="5" t="s">
        <v>49</v>
      </c>
      <c r="H364" s="8">
        <v>-0.12</v>
      </c>
      <c r="I364" s="5" t="s">
        <v>21</v>
      </c>
      <c r="J364" s="8">
        <v>-0.12</v>
      </c>
      <c r="K364" s="5" t="s">
        <v>21</v>
      </c>
      <c r="L364" s="5" t="s">
        <v>602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603</v>
      </c>
      <c r="B365" s="6">
        <v>45676.0</v>
      </c>
      <c r="C365" s="7">
        <v>0.457337962962963</v>
      </c>
      <c r="D365" s="5" t="s">
        <v>34</v>
      </c>
      <c r="E365" s="5" t="s">
        <v>604</v>
      </c>
      <c r="F365" s="5" t="s">
        <v>518</v>
      </c>
      <c r="G365" s="5" t="s">
        <v>89</v>
      </c>
      <c r="H365" s="8">
        <v>-58.35</v>
      </c>
      <c r="I365" s="5" t="s">
        <v>21</v>
      </c>
      <c r="J365" s="8">
        <v>-58.35</v>
      </c>
      <c r="K365" s="5" t="s">
        <v>21</v>
      </c>
      <c r="L365" s="4"/>
      <c r="M365" s="5" t="s">
        <v>605</v>
      </c>
      <c r="N365" s="4"/>
      <c r="O365" s="5" t="s">
        <v>606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607</v>
      </c>
      <c r="B366" s="6">
        <v>45676.0</v>
      </c>
      <c r="C366" s="7">
        <v>0.457349537037037</v>
      </c>
      <c r="D366" s="5" t="s">
        <v>47</v>
      </c>
      <c r="E366" s="5" t="s">
        <v>48</v>
      </c>
      <c r="F366" s="4"/>
      <c r="G366" s="5" t="s">
        <v>49</v>
      </c>
      <c r="H366" s="8">
        <v>-3.25</v>
      </c>
      <c r="I366" s="5" t="s">
        <v>21</v>
      </c>
      <c r="J366" s="8">
        <v>-3.25</v>
      </c>
      <c r="K366" s="5" t="s">
        <v>21</v>
      </c>
      <c r="L366" s="4"/>
      <c r="M366" s="4"/>
      <c r="N366" s="4"/>
      <c r="O366" s="5" t="s">
        <v>50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608</v>
      </c>
      <c r="B367" s="6">
        <v>45677.0</v>
      </c>
      <c r="C367" s="7">
        <v>0.06945601851851851</v>
      </c>
      <c r="D367" s="5" t="s">
        <v>47</v>
      </c>
      <c r="E367" s="5" t="s">
        <v>553</v>
      </c>
      <c r="F367" s="4"/>
      <c r="G367" s="5" t="s">
        <v>49</v>
      </c>
      <c r="H367" s="8">
        <v>-0.13</v>
      </c>
      <c r="I367" s="5" t="s">
        <v>21</v>
      </c>
      <c r="J367" s="8">
        <v>-0.13</v>
      </c>
      <c r="K367" s="5" t="s">
        <v>21</v>
      </c>
      <c r="L367" s="5" t="s">
        <v>609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610</v>
      </c>
      <c r="B368" s="6">
        <v>45677.0</v>
      </c>
      <c r="C368" s="7">
        <v>0.5265856481481481</v>
      </c>
      <c r="D368" s="5" t="s">
        <v>34</v>
      </c>
      <c r="E368" s="5" t="s">
        <v>378</v>
      </c>
      <c r="F368" s="5" t="s">
        <v>72</v>
      </c>
      <c r="G368" s="5" t="s">
        <v>67</v>
      </c>
      <c r="H368" s="8">
        <v>-19.99</v>
      </c>
      <c r="I368" s="5" t="s">
        <v>21</v>
      </c>
      <c r="J368" s="8">
        <v>-19.99</v>
      </c>
      <c r="K368" s="5" t="s">
        <v>21</v>
      </c>
      <c r="L368" s="4"/>
      <c r="M368" s="5" t="s">
        <v>379</v>
      </c>
      <c r="N368" s="4"/>
      <c r="O368" s="5" t="s">
        <v>380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611</v>
      </c>
      <c r="B369" s="6">
        <v>45677.0</v>
      </c>
      <c r="C369" s="7">
        <v>0.5265972222222223</v>
      </c>
      <c r="D369" s="5" t="s">
        <v>47</v>
      </c>
      <c r="E369" s="5" t="s">
        <v>48</v>
      </c>
      <c r="F369" s="4"/>
      <c r="G369" s="5" t="s">
        <v>49</v>
      </c>
      <c r="H369" s="8">
        <v>-0.05</v>
      </c>
      <c r="I369" s="5" t="s">
        <v>21</v>
      </c>
      <c r="J369" s="8">
        <v>-0.05</v>
      </c>
      <c r="K369" s="5" t="s">
        <v>21</v>
      </c>
      <c r="L369" s="4"/>
      <c r="M369" s="4"/>
      <c r="N369" s="4"/>
      <c r="O369" s="5" t="s">
        <v>50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612</v>
      </c>
      <c r="B370" s="6">
        <v>45677.0</v>
      </c>
      <c r="C370" s="7">
        <v>0.5283564814814815</v>
      </c>
      <c r="D370" s="5" t="s">
        <v>47</v>
      </c>
      <c r="E370" s="5" t="s">
        <v>48</v>
      </c>
      <c r="F370" s="4"/>
      <c r="G370" s="5" t="s">
        <v>49</v>
      </c>
      <c r="H370" s="8">
        <v>-2.5</v>
      </c>
      <c r="I370" s="5" t="s">
        <v>21</v>
      </c>
      <c r="J370" s="8">
        <v>-2.5</v>
      </c>
      <c r="K370" s="5" t="s">
        <v>21</v>
      </c>
      <c r="L370" s="4"/>
      <c r="M370" s="4"/>
      <c r="N370" s="4"/>
      <c r="O370" s="5" t="s">
        <v>50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613</v>
      </c>
      <c r="B371" s="6">
        <v>45677.0</v>
      </c>
      <c r="C371" s="7">
        <v>0.5283449074074074</v>
      </c>
      <c r="D371" s="5" t="s">
        <v>34</v>
      </c>
      <c r="E371" s="5" t="s">
        <v>536</v>
      </c>
      <c r="F371" s="5" t="s">
        <v>537</v>
      </c>
      <c r="G371" s="5" t="s">
        <v>44</v>
      </c>
      <c r="H371" s="8">
        <v>-16.5</v>
      </c>
      <c r="I371" s="5" t="s">
        <v>21</v>
      </c>
      <c r="J371" s="8">
        <v>-16.5</v>
      </c>
      <c r="K371" s="5" t="s">
        <v>21</v>
      </c>
      <c r="L371" s="4"/>
      <c r="M371" s="5" t="s">
        <v>545</v>
      </c>
      <c r="N371" s="4"/>
      <c r="O371" s="5" t="s">
        <v>546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614</v>
      </c>
      <c r="B372" s="6">
        <v>45677.0</v>
      </c>
      <c r="C372" s="7">
        <v>0.6316435185185185</v>
      </c>
      <c r="D372" s="5" t="s">
        <v>34</v>
      </c>
      <c r="E372" s="5" t="s">
        <v>615</v>
      </c>
      <c r="F372" s="5" t="s">
        <v>616</v>
      </c>
      <c r="G372" s="5" t="s">
        <v>44</v>
      </c>
      <c r="H372" s="8">
        <v>-3.3</v>
      </c>
      <c r="I372" s="5" t="s">
        <v>21</v>
      </c>
      <c r="J372" s="8">
        <v>-3.3</v>
      </c>
      <c r="K372" s="5" t="s">
        <v>21</v>
      </c>
      <c r="L372" s="4"/>
      <c r="M372" s="5" t="s">
        <v>617</v>
      </c>
      <c r="N372" s="4"/>
      <c r="O372" s="5" t="s">
        <v>618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619</v>
      </c>
      <c r="B373" s="6">
        <v>45677.0</v>
      </c>
      <c r="C373" s="7">
        <v>0.6316550925925926</v>
      </c>
      <c r="D373" s="5" t="s">
        <v>47</v>
      </c>
      <c r="E373" s="5" t="s">
        <v>48</v>
      </c>
      <c r="F373" s="4"/>
      <c r="G373" s="5" t="s">
        <v>49</v>
      </c>
      <c r="H373" s="8">
        <v>-3.5</v>
      </c>
      <c r="I373" s="5" t="s">
        <v>21</v>
      </c>
      <c r="J373" s="8">
        <v>-3.5</v>
      </c>
      <c r="K373" s="5" t="s">
        <v>21</v>
      </c>
      <c r="L373" s="4"/>
      <c r="M373" s="4"/>
      <c r="N373" s="4"/>
      <c r="O373" s="5" t="s">
        <v>50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620</v>
      </c>
      <c r="B374" s="6">
        <v>45678.0</v>
      </c>
      <c r="C374" s="7">
        <v>0.07362268518518518</v>
      </c>
      <c r="D374" s="5" t="s">
        <v>47</v>
      </c>
      <c r="E374" s="5" t="s">
        <v>553</v>
      </c>
      <c r="F374" s="4"/>
      <c r="G374" s="5" t="s">
        <v>49</v>
      </c>
      <c r="H374" s="8">
        <v>-0.14</v>
      </c>
      <c r="I374" s="5" t="s">
        <v>21</v>
      </c>
      <c r="J374" s="8">
        <v>-0.14</v>
      </c>
      <c r="K374" s="5" t="s">
        <v>21</v>
      </c>
      <c r="L374" s="5" t="s">
        <v>621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622</v>
      </c>
      <c r="B375" s="6">
        <v>45678.0</v>
      </c>
      <c r="C375" s="7">
        <v>0.7599537037037037</v>
      </c>
      <c r="D375" s="5" t="s">
        <v>34</v>
      </c>
      <c r="E375" s="5" t="s">
        <v>71</v>
      </c>
      <c r="F375" s="5" t="s">
        <v>72</v>
      </c>
      <c r="G375" s="5" t="s">
        <v>67</v>
      </c>
      <c r="H375" s="8">
        <v>-40.35</v>
      </c>
      <c r="I375" s="5" t="s">
        <v>21</v>
      </c>
      <c r="J375" s="8">
        <v>-40.35</v>
      </c>
      <c r="K375" s="5" t="s">
        <v>21</v>
      </c>
      <c r="L375" s="4"/>
      <c r="M375" s="5" t="s">
        <v>73</v>
      </c>
      <c r="N375" s="4"/>
      <c r="O375" s="5" t="s">
        <v>74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623</v>
      </c>
      <c r="B376" s="6">
        <v>45678.0</v>
      </c>
      <c r="C376" s="7">
        <v>0.7599537037037037</v>
      </c>
      <c r="D376" s="5" t="s">
        <v>47</v>
      </c>
      <c r="E376" s="5" t="s">
        <v>48</v>
      </c>
      <c r="F376" s="4"/>
      <c r="G376" s="5" t="s">
        <v>49</v>
      </c>
      <c r="H376" s="8">
        <v>-3.25</v>
      </c>
      <c r="I376" s="5" t="s">
        <v>21</v>
      </c>
      <c r="J376" s="8">
        <v>-3.25</v>
      </c>
      <c r="K376" s="5" t="s">
        <v>21</v>
      </c>
      <c r="L376" s="4"/>
      <c r="M376" s="4"/>
      <c r="N376" s="4"/>
      <c r="O376" s="5" t="s">
        <v>50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624</v>
      </c>
      <c r="B377" s="6">
        <v>45679.0</v>
      </c>
      <c r="C377" s="7">
        <v>0.0760300925925926</v>
      </c>
      <c r="D377" s="5" t="s">
        <v>47</v>
      </c>
      <c r="E377" s="5" t="s">
        <v>553</v>
      </c>
      <c r="F377" s="4"/>
      <c r="G377" s="5" t="s">
        <v>49</v>
      </c>
      <c r="H377" s="8">
        <v>-0.15</v>
      </c>
      <c r="I377" s="5" t="s">
        <v>21</v>
      </c>
      <c r="J377" s="8">
        <v>-0.15</v>
      </c>
      <c r="K377" s="5" t="s">
        <v>21</v>
      </c>
      <c r="L377" s="5" t="s">
        <v>625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626</v>
      </c>
      <c r="B378" s="6">
        <v>45679.0</v>
      </c>
      <c r="C378" s="7">
        <v>0.740474537037037</v>
      </c>
      <c r="D378" s="5" t="s">
        <v>18</v>
      </c>
      <c r="E378" s="5" t="s">
        <v>19</v>
      </c>
      <c r="F378" s="4"/>
      <c r="G378" s="5" t="s">
        <v>20</v>
      </c>
      <c r="H378" s="8">
        <v>100.0</v>
      </c>
      <c r="I378" s="5" t="s">
        <v>21</v>
      </c>
      <c r="J378" s="8">
        <v>100.0</v>
      </c>
      <c r="K378" s="5" t="s">
        <v>21</v>
      </c>
      <c r="L378" s="5" t="s">
        <v>22</v>
      </c>
      <c r="M378" s="4"/>
      <c r="N378" s="4"/>
      <c r="O378" s="5" t="s">
        <v>22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627</v>
      </c>
      <c r="B379" s="6">
        <v>45679.0</v>
      </c>
      <c r="C379" s="7">
        <v>0.7441435185185186</v>
      </c>
      <c r="D379" s="5" t="s">
        <v>34</v>
      </c>
      <c r="E379" s="5" t="s">
        <v>357</v>
      </c>
      <c r="F379" s="5" t="s">
        <v>72</v>
      </c>
      <c r="G379" s="5" t="s">
        <v>67</v>
      </c>
      <c r="H379" s="8">
        <v>-50.98</v>
      </c>
      <c r="I379" s="5" t="s">
        <v>21</v>
      </c>
      <c r="J379" s="8">
        <v>-50.98</v>
      </c>
      <c r="K379" s="5" t="s">
        <v>21</v>
      </c>
      <c r="L379" s="4"/>
      <c r="M379" s="5" t="s">
        <v>410</v>
      </c>
      <c r="N379" s="4"/>
      <c r="O379" s="5" t="s">
        <v>567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628</v>
      </c>
      <c r="B380" s="6">
        <v>45679.0</v>
      </c>
      <c r="C380" s="7">
        <v>0.7441550925925926</v>
      </c>
      <c r="D380" s="5" t="s">
        <v>47</v>
      </c>
      <c r="E380" s="5" t="s">
        <v>48</v>
      </c>
      <c r="F380" s="4"/>
      <c r="G380" s="5" t="s">
        <v>49</v>
      </c>
      <c r="H380" s="8">
        <v>-0.1</v>
      </c>
      <c r="I380" s="5" t="s">
        <v>21</v>
      </c>
      <c r="J380" s="8">
        <v>-0.1</v>
      </c>
      <c r="K380" s="5" t="s">
        <v>21</v>
      </c>
      <c r="L380" s="4"/>
      <c r="M380" s="4"/>
      <c r="N380" s="4"/>
      <c r="O380" s="5" t="s">
        <v>50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 t="s">
        <v>629</v>
      </c>
      <c r="B381" s="6">
        <v>45680.0</v>
      </c>
      <c r="C381" s="7">
        <v>0.07703703703703704</v>
      </c>
      <c r="D381" s="5" t="s">
        <v>47</v>
      </c>
      <c r="E381" s="5" t="s">
        <v>553</v>
      </c>
      <c r="F381" s="4"/>
      <c r="G381" s="5" t="s">
        <v>49</v>
      </c>
      <c r="H381" s="8">
        <v>-0.16</v>
      </c>
      <c r="I381" s="5" t="s">
        <v>21</v>
      </c>
      <c r="J381" s="8">
        <v>-0.16</v>
      </c>
      <c r="K381" s="5" t="s">
        <v>21</v>
      </c>
      <c r="L381" s="5" t="s">
        <v>630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631</v>
      </c>
      <c r="B382" s="6">
        <v>45680.0</v>
      </c>
      <c r="C382" s="7">
        <v>0.9080555555555555</v>
      </c>
      <c r="D382" s="5" t="s">
        <v>34</v>
      </c>
      <c r="E382" s="5" t="s">
        <v>430</v>
      </c>
      <c r="F382" s="5" t="s">
        <v>431</v>
      </c>
      <c r="G382" s="5" t="s">
        <v>60</v>
      </c>
      <c r="H382" s="8">
        <v>-12.99</v>
      </c>
      <c r="I382" s="5" t="s">
        <v>21</v>
      </c>
      <c r="J382" s="8">
        <v>-12.99</v>
      </c>
      <c r="K382" s="5" t="s">
        <v>21</v>
      </c>
      <c r="L382" s="4"/>
      <c r="M382" s="5" t="s">
        <v>432</v>
      </c>
      <c r="N382" s="4"/>
      <c r="O382" s="5" t="s">
        <v>632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633</v>
      </c>
      <c r="B383" s="6">
        <v>45680.0</v>
      </c>
      <c r="C383" s="7">
        <v>0.9080671296296297</v>
      </c>
      <c r="D383" s="5" t="s">
        <v>47</v>
      </c>
      <c r="E383" s="5" t="s">
        <v>48</v>
      </c>
      <c r="F383" s="4"/>
      <c r="G383" s="5" t="s">
        <v>49</v>
      </c>
      <c r="H383" s="8">
        <v>-0.05</v>
      </c>
      <c r="I383" s="5" t="s">
        <v>21</v>
      </c>
      <c r="J383" s="8">
        <v>-0.05</v>
      </c>
      <c r="K383" s="5" t="s">
        <v>21</v>
      </c>
      <c r="L383" s="4"/>
      <c r="M383" s="4"/>
      <c r="N383" s="4"/>
      <c r="O383" s="5" t="s">
        <v>50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634</v>
      </c>
      <c r="B384" s="6">
        <v>45681.0</v>
      </c>
      <c r="C384" s="7">
        <v>0.0705787037037037</v>
      </c>
      <c r="D384" s="5" t="s">
        <v>47</v>
      </c>
      <c r="E384" s="5" t="s">
        <v>553</v>
      </c>
      <c r="F384" s="4"/>
      <c r="G384" s="5" t="s">
        <v>49</v>
      </c>
      <c r="H384" s="8">
        <v>-0.17</v>
      </c>
      <c r="I384" s="5" t="s">
        <v>21</v>
      </c>
      <c r="J384" s="8">
        <v>-0.17</v>
      </c>
      <c r="K384" s="5" t="s">
        <v>21</v>
      </c>
      <c r="L384" s="5" t="s">
        <v>635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636</v>
      </c>
      <c r="B385" s="6">
        <v>45681.0</v>
      </c>
      <c r="C385" s="7">
        <v>0.7622916666666667</v>
      </c>
      <c r="D385" s="5" t="s">
        <v>34</v>
      </c>
      <c r="E385" s="5" t="s">
        <v>111</v>
      </c>
      <c r="F385" s="5" t="s">
        <v>112</v>
      </c>
      <c r="G385" s="5" t="s">
        <v>44</v>
      </c>
      <c r="H385" s="8">
        <v>-37.23</v>
      </c>
      <c r="I385" s="5" t="s">
        <v>21</v>
      </c>
      <c r="J385" s="8">
        <v>-37.23</v>
      </c>
      <c r="K385" s="5" t="s">
        <v>21</v>
      </c>
      <c r="L385" s="4"/>
      <c r="M385" s="4"/>
      <c r="N385" s="4"/>
      <c r="O385" s="5" t="s">
        <v>482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637</v>
      </c>
      <c r="B386" s="6">
        <v>45681.0</v>
      </c>
      <c r="C386" s="7">
        <v>0.7623032407407407</v>
      </c>
      <c r="D386" s="5" t="s">
        <v>47</v>
      </c>
      <c r="E386" s="5" t="s">
        <v>48</v>
      </c>
      <c r="F386" s="4"/>
      <c r="G386" s="5" t="s">
        <v>49</v>
      </c>
      <c r="H386" s="8">
        <v>-3.85</v>
      </c>
      <c r="I386" s="5" t="s">
        <v>21</v>
      </c>
      <c r="J386" s="8">
        <v>-3.85</v>
      </c>
      <c r="K386" s="5" t="s">
        <v>21</v>
      </c>
      <c r="L386" s="4"/>
      <c r="M386" s="4"/>
      <c r="N386" s="4"/>
      <c r="O386" s="5" t="s">
        <v>50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638</v>
      </c>
      <c r="B387" s="6">
        <v>45682.0</v>
      </c>
      <c r="C387" s="7">
        <v>0.06915509259259259</v>
      </c>
      <c r="D387" s="5" t="s">
        <v>47</v>
      </c>
      <c r="E387" s="5" t="s">
        <v>553</v>
      </c>
      <c r="F387" s="4"/>
      <c r="G387" s="5" t="s">
        <v>49</v>
      </c>
      <c r="H387" s="8">
        <v>-0.18</v>
      </c>
      <c r="I387" s="5" t="s">
        <v>21</v>
      </c>
      <c r="J387" s="8">
        <v>-0.18</v>
      </c>
      <c r="K387" s="5" t="s">
        <v>21</v>
      </c>
      <c r="L387" s="5" t="s">
        <v>639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640</v>
      </c>
      <c r="B388" s="6">
        <v>45682.0</v>
      </c>
      <c r="C388" s="7">
        <v>0.5325231481481482</v>
      </c>
      <c r="D388" s="5" t="s">
        <v>34</v>
      </c>
      <c r="E388" s="5" t="s">
        <v>95</v>
      </c>
      <c r="F388" s="5" t="s">
        <v>96</v>
      </c>
      <c r="G388" s="5" t="s">
        <v>67</v>
      </c>
      <c r="H388" s="8">
        <v>-10.47</v>
      </c>
      <c r="I388" s="5" t="s">
        <v>21</v>
      </c>
      <c r="J388" s="8">
        <v>-10.47</v>
      </c>
      <c r="K388" s="5" t="s">
        <v>21</v>
      </c>
      <c r="L388" s="4"/>
      <c r="M388" s="5" t="s">
        <v>207</v>
      </c>
      <c r="N388" s="4"/>
      <c r="O388" s="5" t="s">
        <v>208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 t="s">
        <v>641</v>
      </c>
      <c r="B389" s="6">
        <v>45682.0</v>
      </c>
      <c r="C389" s="7">
        <v>0.5325347222222222</v>
      </c>
      <c r="D389" s="5" t="s">
        <v>47</v>
      </c>
      <c r="E389" s="5" t="s">
        <v>48</v>
      </c>
      <c r="F389" s="4"/>
      <c r="G389" s="5" t="s">
        <v>49</v>
      </c>
      <c r="H389" s="8">
        <v>-2.65</v>
      </c>
      <c r="I389" s="5" t="s">
        <v>21</v>
      </c>
      <c r="J389" s="8">
        <v>-2.65</v>
      </c>
      <c r="K389" s="5" t="s">
        <v>21</v>
      </c>
      <c r="L389" s="4"/>
      <c r="M389" s="4"/>
      <c r="N389" s="4"/>
      <c r="O389" s="5" t="s">
        <v>50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 t="s">
        <v>642</v>
      </c>
      <c r="B390" s="6">
        <v>45682.0</v>
      </c>
      <c r="C390" s="7">
        <v>0.5956828703703704</v>
      </c>
      <c r="D390" s="5" t="s">
        <v>34</v>
      </c>
      <c r="E390" s="5" t="s">
        <v>357</v>
      </c>
      <c r="F390" s="5" t="s">
        <v>72</v>
      </c>
      <c r="G390" s="5" t="s">
        <v>67</v>
      </c>
      <c r="H390" s="8">
        <v>-11.6</v>
      </c>
      <c r="I390" s="5" t="s">
        <v>21</v>
      </c>
      <c r="J390" s="8">
        <v>-11.6</v>
      </c>
      <c r="K390" s="5" t="s">
        <v>21</v>
      </c>
      <c r="L390" s="4"/>
      <c r="M390" s="5" t="s">
        <v>410</v>
      </c>
      <c r="N390" s="4"/>
      <c r="O390" s="5" t="s">
        <v>411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 t="s">
        <v>643</v>
      </c>
      <c r="B391" s="6">
        <v>45682.0</v>
      </c>
      <c r="C391" s="7">
        <v>0.5956944444444444</v>
      </c>
      <c r="D391" s="5" t="s">
        <v>47</v>
      </c>
      <c r="E391" s="5" t="s">
        <v>48</v>
      </c>
      <c r="F391" s="4"/>
      <c r="G391" s="5" t="s">
        <v>49</v>
      </c>
      <c r="H391" s="8">
        <v>-2.0</v>
      </c>
      <c r="I391" s="5" t="s">
        <v>21</v>
      </c>
      <c r="J391" s="8">
        <v>-2.0</v>
      </c>
      <c r="K391" s="5" t="s">
        <v>21</v>
      </c>
      <c r="L391" s="4"/>
      <c r="M391" s="4"/>
      <c r="N391" s="4"/>
      <c r="O391" s="5" t="s">
        <v>50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644</v>
      </c>
      <c r="B392" s="6">
        <v>45683.0</v>
      </c>
      <c r="C392" s="7">
        <v>0.07070601851851852</v>
      </c>
      <c r="D392" s="5" t="s">
        <v>47</v>
      </c>
      <c r="E392" s="5" t="s">
        <v>553</v>
      </c>
      <c r="F392" s="4"/>
      <c r="G392" s="5" t="s">
        <v>49</v>
      </c>
      <c r="H392" s="8">
        <v>-0.19</v>
      </c>
      <c r="I392" s="5" t="s">
        <v>21</v>
      </c>
      <c r="J392" s="8">
        <v>-0.19</v>
      </c>
      <c r="K392" s="5" t="s">
        <v>21</v>
      </c>
      <c r="L392" s="5" t="s">
        <v>645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 t="s">
        <v>646</v>
      </c>
      <c r="B393" s="6">
        <v>45684.0</v>
      </c>
      <c r="C393" s="7">
        <v>0.07416666666666667</v>
      </c>
      <c r="D393" s="5" t="s">
        <v>47</v>
      </c>
      <c r="E393" s="5" t="s">
        <v>553</v>
      </c>
      <c r="F393" s="4"/>
      <c r="G393" s="5" t="s">
        <v>49</v>
      </c>
      <c r="H393" s="8">
        <v>-0.2</v>
      </c>
      <c r="I393" s="5" t="s">
        <v>21</v>
      </c>
      <c r="J393" s="8">
        <v>-0.2</v>
      </c>
      <c r="K393" s="5" t="s">
        <v>21</v>
      </c>
      <c r="L393" s="5" t="s">
        <v>647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 t="s">
        <v>648</v>
      </c>
      <c r="B394" s="6">
        <v>45685.0</v>
      </c>
      <c r="C394" s="7">
        <v>0.06981481481481482</v>
      </c>
      <c r="D394" s="5" t="s">
        <v>47</v>
      </c>
      <c r="E394" s="5" t="s">
        <v>553</v>
      </c>
      <c r="F394" s="4"/>
      <c r="G394" s="5" t="s">
        <v>49</v>
      </c>
      <c r="H394" s="8">
        <v>-0.21</v>
      </c>
      <c r="I394" s="5" t="s">
        <v>21</v>
      </c>
      <c r="J394" s="8">
        <v>-0.21</v>
      </c>
      <c r="K394" s="5" t="s">
        <v>21</v>
      </c>
      <c r="L394" s="5" t="s">
        <v>649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 t="s">
        <v>650</v>
      </c>
      <c r="B395" s="6">
        <v>45685.0</v>
      </c>
      <c r="C395" s="7">
        <v>0.5213888888888889</v>
      </c>
      <c r="D395" s="5" t="s">
        <v>34</v>
      </c>
      <c r="E395" s="5" t="s">
        <v>95</v>
      </c>
      <c r="F395" s="5" t="s">
        <v>96</v>
      </c>
      <c r="G395" s="5" t="s">
        <v>67</v>
      </c>
      <c r="H395" s="8">
        <v>-6.2</v>
      </c>
      <c r="I395" s="5" t="s">
        <v>21</v>
      </c>
      <c r="J395" s="8">
        <v>-6.2</v>
      </c>
      <c r="K395" s="5" t="s">
        <v>21</v>
      </c>
      <c r="L395" s="4"/>
      <c r="M395" s="5" t="s">
        <v>97</v>
      </c>
      <c r="N395" s="4"/>
      <c r="O395" s="5" t="s">
        <v>98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 t="s">
        <v>651</v>
      </c>
      <c r="B396" s="6">
        <v>45685.0</v>
      </c>
      <c r="C396" s="7">
        <v>0.5214004629629629</v>
      </c>
      <c r="D396" s="5" t="s">
        <v>47</v>
      </c>
      <c r="E396" s="5" t="s">
        <v>48</v>
      </c>
      <c r="F396" s="4"/>
      <c r="G396" s="5" t="s">
        <v>49</v>
      </c>
      <c r="H396" s="8">
        <v>-4.0</v>
      </c>
      <c r="I396" s="5" t="s">
        <v>21</v>
      </c>
      <c r="J396" s="8">
        <v>-4.0</v>
      </c>
      <c r="K396" s="5" t="s">
        <v>21</v>
      </c>
      <c r="L396" s="4"/>
      <c r="M396" s="4"/>
      <c r="N396" s="4"/>
      <c r="O396" s="5" t="s">
        <v>50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 t="s">
        <v>652</v>
      </c>
      <c r="B397" s="6">
        <v>45685.0</v>
      </c>
      <c r="C397" s="7">
        <v>0.5632291666666667</v>
      </c>
      <c r="D397" s="5" t="s">
        <v>18</v>
      </c>
      <c r="E397" s="5" t="s">
        <v>19</v>
      </c>
      <c r="F397" s="4"/>
      <c r="G397" s="5" t="s">
        <v>20</v>
      </c>
      <c r="H397" s="8">
        <v>100.0</v>
      </c>
      <c r="I397" s="5" t="s">
        <v>21</v>
      </c>
      <c r="J397" s="8">
        <v>100.0</v>
      </c>
      <c r="K397" s="5" t="s">
        <v>21</v>
      </c>
      <c r="L397" s="5" t="s">
        <v>22</v>
      </c>
      <c r="M397" s="4"/>
      <c r="N397" s="4"/>
      <c r="O397" s="5" t="s">
        <v>22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 t="s">
        <v>653</v>
      </c>
      <c r="B398" s="6">
        <v>45685.0</v>
      </c>
      <c r="C398" s="7">
        <v>0.602662037037037</v>
      </c>
      <c r="D398" s="5" t="s">
        <v>34</v>
      </c>
      <c r="E398" s="5" t="s">
        <v>71</v>
      </c>
      <c r="F398" s="5" t="s">
        <v>72</v>
      </c>
      <c r="G398" s="5" t="s">
        <v>67</v>
      </c>
      <c r="H398" s="8">
        <v>-50.89</v>
      </c>
      <c r="I398" s="5" t="s">
        <v>21</v>
      </c>
      <c r="J398" s="8">
        <v>-50.89</v>
      </c>
      <c r="K398" s="5" t="s">
        <v>21</v>
      </c>
      <c r="L398" s="4"/>
      <c r="M398" s="5" t="s">
        <v>73</v>
      </c>
      <c r="N398" s="4"/>
      <c r="O398" s="5" t="s">
        <v>74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 t="s">
        <v>654</v>
      </c>
      <c r="B399" s="6">
        <v>45685.0</v>
      </c>
      <c r="C399" s="7">
        <v>0.6026736111111111</v>
      </c>
      <c r="D399" s="5" t="s">
        <v>47</v>
      </c>
      <c r="E399" s="5" t="s">
        <v>48</v>
      </c>
      <c r="F399" s="4"/>
      <c r="G399" s="5" t="s">
        <v>49</v>
      </c>
      <c r="H399" s="8">
        <v>-0.55</v>
      </c>
      <c r="I399" s="5" t="s">
        <v>21</v>
      </c>
      <c r="J399" s="8">
        <v>-0.55</v>
      </c>
      <c r="K399" s="5" t="s">
        <v>21</v>
      </c>
      <c r="L399" s="4"/>
      <c r="M399" s="4"/>
      <c r="N399" s="4"/>
      <c r="O399" s="5" t="s">
        <v>50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 t="s">
        <v>655</v>
      </c>
      <c r="B400" s="6">
        <v>45686.0</v>
      </c>
      <c r="C400" s="7">
        <v>0.07153935185185185</v>
      </c>
      <c r="D400" s="5" t="s">
        <v>47</v>
      </c>
      <c r="E400" s="5" t="s">
        <v>553</v>
      </c>
      <c r="F400" s="4"/>
      <c r="G400" s="5" t="s">
        <v>49</v>
      </c>
      <c r="H400" s="8">
        <v>-0.22</v>
      </c>
      <c r="I400" s="5" t="s">
        <v>21</v>
      </c>
      <c r="J400" s="8">
        <v>-0.22</v>
      </c>
      <c r="K400" s="5" t="s">
        <v>21</v>
      </c>
      <c r="L400" s="5" t="s">
        <v>656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 t="s">
        <v>657</v>
      </c>
      <c r="B401" s="6">
        <v>45687.0</v>
      </c>
      <c r="C401" s="7">
        <v>0.06925925925925926</v>
      </c>
      <c r="D401" s="5" t="s">
        <v>47</v>
      </c>
      <c r="E401" s="5" t="s">
        <v>553</v>
      </c>
      <c r="F401" s="4"/>
      <c r="G401" s="5" t="s">
        <v>49</v>
      </c>
      <c r="H401" s="8">
        <v>-0.23</v>
      </c>
      <c r="I401" s="5" t="s">
        <v>21</v>
      </c>
      <c r="J401" s="8">
        <v>-0.23</v>
      </c>
      <c r="K401" s="5" t="s">
        <v>21</v>
      </c>
      <c r="L401" s="5" t="s">
        <v>658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 t="s">
        <v>659</v>
      </c>
      <c r="B402" s="6">
        <v>45688.0</v>
      </c>
      <c r="C402" s="7">
        <v>0.07320601851851852</v>
      </c>
      <c r="D402" s="5" t="s">
        <v>47</v>
      </c>
      <c r="E402" s="5" t="s">
        <v>553</v>
      </c>
      <c r="F402" s="4"/>
      <c r="G402" s="5" t="s">
        <v>49</v>
      </c>
      <c r="H402" s="8">
        <v>-0.24</v>
      </c>
      <c r="I402" s="5" t="s">
        <v>21</v>
      </c>
      <c r="J402" s="8">
        <v>-0.24</v>
      </c>
      <c r="K402" s="5" t="s">
        <v>21</v>
      </c>
      <c r="L402" s="5" t="s">
        <v>660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 t="s">
        <v>661</v>
      </c>
      <c r="B403" s="6">
        <v>45688.0</v>
      </c>
      <c r="C403" s="7">
        <v>0.2934837962962963</v>
      </c>
      <c r="D403" s="5" t="s">
        <v>18</v>
      </c>
      <c r="E403" s="5" t="s">
        <v>19</v>
      </c>
      <c r="F403" s="4"/>
      <c r="G403" s="5" t="s">
        <v>20</v>
      </c>
      <c r="H403" s="8">
        <v>300.0</v>
      </c>
      <c r="I403" s="5" t="s">
        <v>21</v>
      </c>
      <c r="J403" s="8">
        <v>300.0</v>
      </c>
      <c r="K403" s="5" t="s">
        <v>21</v>
      </c>
      <c r="L403" s="5" t="s">
        <v>22</v>
      </c>
      <c r="M403" s="4"/>
      <c r="N403" s="4"/>
      <c r="O403" s="5" t="s">
        <v>22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 t="s">
        <v>662</v>
      </c>
      <c r="B404" s="6">
        <v>45688.0</v>
      </c>
      <c r="C404" s="7">
        <v>0.8087962962962963</v>
      </c>
      <c r="D404" s="5" t="s">
        <v>18</v>
      </c>
      <c r="E404" s="5" t="s">
        <v>305</v>
      </c>
      <c r="F404" s="4"/>
      <c r="G404" s="5" t="s">
        <v>306</v>
      </c>
      <c r="H404" s="8">
        <v>-150.0</v>
      </c>
      <c r="I404" s="5" t="s">
        <v>21</v>
      </c>
      <c r="J404" s="8">
        <v>-150.0</v>
      </c>
      <c r="K404" s="5" t="s">
        <v>21</v>
      </c>
      <c r="L404" s="5" t="s">
        <v>306</v>
      </c>
      <c r="M404" s="4"/>
      <c r="N404" s="4"/>
      <c r="O404" s="5" t="s">
        <v>306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 t="s">
        <v>663</v>
      </c>
      <c r="B405" s="6">
        <v>45689.0</v>
      </c>
      <c r="C405" s="7">
        <v>0.06956018518518518</v>
      </c>
      <c r="D405" s="5" t="s">
        <v>47</v>
      </c>
      <c r="E405" s="5" t="s">
        <v>553</v>
      </c>
      <c r="F405" s="4"/>
      <c r="G405" s="5" t="s">
        <v>49</v>
      </c>
      <c r="H405" s="8">
        <v>-0.25</v>
      </c>
      <c r="I405" s="5" t="s">
        <v>21</v>
      </c>
      <c r="J405" s="8">
        <v>-0.25</v>
      </c>
      <c r="K405" s="5" t="s">
        <v>21</v>
      </c>
      <c r="L405" s="5" t="s">
        <v>664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665</v>
      </c>
      <c r="B406" s="6">
        <v>45689.0</v>
      </c>
      <c r="C406" s="7">
        <v>0.5303009259259259</v>
      </c>
      <c r="D406" s="5" t="s">
        <v>34</v>
      </c>
      <c r="E406" s="5" t="s">
        <v>197</v>
      </c>
      <c r="F406" s="5" t="s">
        <v>198</v>
      </c>
      <c r="G406" s="5" t="s">
        <v>67</v>
      </c>
      <c r="H406" s="8">
        <v>-39.35</v>
      </c>
      <c r="I406" s="5" t="s">
        <v>21</v>
      </c>
      <c r="J406" s="8">
        <v>-39.35</v>
      </c>
      <c r="K406" s="5" t="s">
        <v>21</v>
      </c>
      <c r="L406" s="4"/>
      <c r="M406" s="5" t="s">
        <v>595</v>
      </c>
      <c r="N406" s="4"/>
      <c r="O406" s="5" t="s">
        <v>596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 t="s">
        <v>666</v>
      </c>
      <c r="B407" s="6">
        <v>45689.0</v>
      </c>
      <c r="C407" s="7">
        <v>0.5303125</v>
      </c>
      <c r="D407" s="5" t="s">
        <v>47</v>
      </c>
      <c r="E407" s="5" t="s">
        <v>48</v>
      </c>
      <c r="F407" s="4"/>
      <c r="G407" s="5" t="s">
        <v>49</v>
      </c>
      <c r="H407" s="8">
        <v>-3.25</v>
      </c>
      <c r="I407" s="5" t="s">
        <v>21</v>
      </c>
      <c r="J407" s="8">
        <v>-3.25</v>
      </c>
      <c r="K407" s="5" t="s">
        <v>21</v>
      </c>
      <c r="L407" s="4"/>
      <c r="M407" s="4"/>
      <c r="N407" s="4"/>
      <c r="O407" s="5" t="s">
        <v>50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 t="s">
        <v>667</v>
      </c>
      <c r="B408" s="6">
        <v>45690.0</v>
      </c>
      <c r="C408" s="7">
        <v>0.07133101851851852</v>
      </c>
      <c r="D408" s="5" t="s">
        <v>47</v>
      </c>
      <c r="E408" s="5" t="s">
        <v>553</v>
      </c>
      <c r="F408" s="4"/>
      <c r="G408" s="5" t="s">
        <v>49</v>
      </c>
      <c r="H408" s="8">
        <v>-0.26</v>
      </c>
      <c r="I408" s="5" t="s">
        <v>21</v>
      </c>
      <c r="J408" s="8">
        <v>-0.26</v>
      </c>
      <c r="K408" s="5" t="s">
        <v>21</v>
      </c>
      <c r="L408" s="5" t="s">
        <v>668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 t="s">
        <v>669</v>
      </c>
      <c r="B409" s="6">
        <v>45690.0</v>
      </c>
      <c r="C409" s="7">
        <v>0.5069907407407407</v>
      </c>
      <c r="D409" s="5" t="s">
        <v>47</v>
      </c>
      <c r="E409" s="5" t="s">
        <v>48</v>
      </c>
      <c r="F409" s="4"/>
      <c r="G409" s="5" t="s">
        <v>49</v>
      </c>
      <c r="H409" s="8">
        <v>-2.25</v>
      </c>
      <c r="I409" s="5" t="s">
        <v>21</v>
      </c>
      <c r="J409" s="8">
        <v>-2.25</v>
      </c>
      <c r="K409" s="5" t="s">
        <v>21</v>
      </c>
      <c r="L409" s="4"/>
      <c r="M409" s="4"/>
      <c r="N409" s="4"/>
      <c r="O409" s="5" t="s">
        <v>50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670</v>
      </c>
      <c r="B410" s="6">
        <v>45690.0</v>
      </c>
      <c r="C410" s="7">
        <v>0.5069791666666666</v>
      </c>
      <c r="D410" s="5" t="s">
        <v>34</v>
      </c>
      <c r="E410" s="5" t="s">
        <v>671</v>
      </c>
      <c r="F410" s="5" t="s">
        <v>672</v>
      </c>
      <c r="G410" s="5" t="s">
        <v>67</v>
      </c>
      <c r="H410" s="8">
        <v>-13.55</v>
      </c>
      <c r="I410" s="5" t="s">
        <v>21</v>
      </c>
      <c r="J410" s="8">
        <v>-13.55</v>
      </c>
      <c r="K410" s="5" t="s">
        <v>21</v>
      </c>
      <c r="L410" s="4"/>
      <c r="M410" s="5" t="s">
        <v>673</v>
      </c>
      <c r="N410" s="4"/>
      <c r="O410" s="5" t="s">
        <v>674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675</v>
      </c>
      <c r="B411" s="6">
        <v>45690.0</v>
      </c>
      <c r="C411" s="7">
        <v>0.5085416666666667</v>
      </c>
      <c r="D411" s="5" t="s">
        <v>34</v>
      </c>
      <c r="E411" s="5" t="s">
        <v>87</v>
      </c>
      <c r="F411" s="5" t="s">
        <v>88</v>
      </c>
      <c r="G411" s="5" t="s">
        <v>89</v>
      </c>
      <c r="H411" s="8">
        <v>-3.1</v>
      </c>
      <c r="I411" s="5" t="s">
        <v>21</v>
      </c>
      <c r="J411" s="8">
        <v>-3.1</v>
      </c>
      <c r="K411" s="5" t="s">
        <v>21</v>
      </c>
      <c r="L411" s="4"/>
      <c r="M411" s="5" t="s">
        <v>90</v>
      </c>
      <c r="N411" s="4"/>
      <c r="O411" s="5" t="s">
        <v>91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 t="s">
        <v>676</v>
      </c>
      <c r="B412" s="6">
        <v>45690.0</v>
      </c>
      <c r="C412" s="7">
        <v>0.5085532407407407</v>
      </c>
      <c r="D412" s="5" t="s">
        <v>47</v>
      </c>
      <c r="E412" s="5" t="s">
        <v>48</v>
      </c>
      <c r="F412" s="4"/>
      <c r="G412" s="5" t="s">
        <v>49</v>
      </c>
      <c r="H412" s="8">
        <v>-4.5</v>
      </c>
      <c r="I412" s="5" t="s">
        <v>21</v>
      </c>
      <c r="J412" s="8">
        <v>-4.5</v>
      </c>
      <c r="K412" s="5" t="s">
        <v>21</v>
      </c>
      <c r="L412" s="4"/>
      <c r="M412" s="4"/>
      <c r="N412" s="4"/>
      <c r="O412" s="5" t="s">
        <v>50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 t="s">
        <v>677</v>
      </c>
      <c r="B413" s="6">
        <v>45690.0</v>
      </c>
      <c r="C413" s="7">
        <v>0.5722453703703704</v>
      </c>
      <c r="D413" s="5" t="s">
        <v>34</v>
      </c>
      <c r="E413" s="5" t="s">
        <v>378</v>
      </c>
      <c r="F413" s="5" t="s">
        <v>72</v>
      </c>
      <c r="G413" s="5" t="s">
        <v>67</v>
      </c>
      <c r="H413" s="8">
        <v>-19.99</v>
      </c>
      <c r="I413" s="5" t="s">
        <v>21</v>
      </c>
      <c r="J413" s="8">
        <v>-19.99</v>
      </c>
      <c r="K413" s="5" t="s">
        <v>21</v>
      </c>
      <c r="L413" s="4"/>
      <c r="M413" s="5" t="s">
        <v>379</v>
      </c>
      <c r="N413" s="4"/>
      <c r="O413" s="5" t="s">
        <v>380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 t="s">
        <v>678</v>
      </c>
      <c r="B414" s="6">
        <v>45690.0</v>
      </c>
      <c r="C414" s="7">
        <v>0.5722685185185186</v>
      </c>
      <c r="D414" s="5" t="s">
        <v>47</v>
      </c>
      <c r="E414" s="5" t="s">
        <v>48</v>
      </c>
      <c r="F414" s="4"/>
      <c r="G414" s="5" t="s">
        <v>49</v>
      </c>
      <c r="H414" s="8">
        <v>-0.05</v>
      </c>
      <c r="I414" s="5" t="s">
        <v>21</v>
      </c>
      <c r="J414" s="8">
        <v>-0.05</v>
      </c>
      <c r="K414" s="5" t="s">
        <v>21</v>
      </c>
      <c r="L414" s="4"/>
      <c r="M414" s="4"/>
      <c r="N414" s="4"/>
      <c r="O414" s="5" t="s">
        <v>50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 t="s">
        <v>679</v>
      </c>
      <c r="B415" s="6">
        <v>45690.0</v>
      </c>
      <c r="C415" s="7">
        <v>0.6159259259259259</v>
      </c>
      <c r="D415" s="5" t="s">
        <v>34</v>
      </c>
      <c r="E415" s="5" t="s">
        <v>680</v>
      </c>
      <c r="F415" s="5" t="s">
        <v>286</v>
      </c>
      <c r="G415" s="5" t="s">
        <v>89</v>
      </c>
      <c r="H415" s="8">
        <v>-28.0</v>
      </c>
      <c r="I415" s="5" t="s">
        <v>21</v>
      </c>
      <c r="J415" s="8">
        <v>-28.0</v>
      </c>
      <c r="K415" s="5" t="s">
        <v>21</v>
      </c>
      <c r="L415" s="4"/>
      <c r="M415" s="5" t="s">
        <v>681</v>
      </c>
      <c r="N415" s="4"/>
      <c r="O415" s="5" t="s">
        <v>682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 t="s">
        <v>683</v>
      </c>
      <c r="B416" s="6">
        <v>45690.0</v>
      </c>
      <c r="C416" s="7">
        <v>0.6310648148148148</v>
      </c>
      <c r="D416" s="5" t="s">
        <v>34</v>
      </c>
      <c r="E416" s="5" t="s">
        <v>357</v>
      </c>
      <c r="F416" s="5" t="s">
        <v>72</v>
      </c>
      <c r="G416" s="5" t="s">
        <v>67</v>
      </c>
      <c r="H416" s="8">
        <v>-24.47</v>
      </c>
      <c r="I416" s="5" t="s">
        <v>21</v>
      </c>
      <c r="J416" s="8">
        <v>-24.47</v>
      </c>
      <c r="K416" s="5" t="s">
        <v>21</v>
      </c>
      <c r="L416" s="4"/>
      <c r="M416" s="5" t="s">
        <v>410</v>
      </c>
      <c r="N416" s="4"/>
      <c r="O416" s="5" t="s">
        <v>411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 t="s">
        <v>684</v>
      </c>
      <c r="B417" s="6">
        <v>45690.0</v>
      </c>
      <c r="C417" s="7">
        <v>0.6310763888888888</v>
      </c>
      <c r="D417" s="5" t="s">
        <v>47</v>
      </c>
      <c r="E417" s="5" t="s">
        <v>48</v>
      </c>
      <c r="F417" s="4"/>
      <c r="G417" s="5" t="s">
        <v>49</v>
      </c>
      <c r="H417" s="8">
        <v>-2.65</v>
      </c>
      <c r="I417" s="5" t="s">
        <v>21</v>
      </c>
      <c r="J417" s="8">
        <v>-2.65</v>
      </c>
      <c r="K417" s="5" t="s">
        <v>21</v>
      </c>
      <c r="L417" s="4"/>
      <c r="M417" s="4"/>
      <c r="N417" s="4"/>
      <c r="O417" s="5" t="s">
        <v>50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 t="s">
        <v>685</v>
      </c>
      <c r="B418" s="6">
        <v>45691.0</v>
      </c>
      <c r="C418" s="7">
        <v>0.0692824074074074</v>
      </c>
      <c r="D418" s="5" t="s">
        <v>47</v>
      </c>
      <c r="E418" s="5" t="s">
        <v>553</v>
      </c>
      <c r="F418" s="4"/>
      <c r="G418" s="5" t="s">
        <v>49</v>
      </c>
      <c r="H418" s="8">
        <v>-0.27</v>
      </c>
      <c r="I418" s="5" t="s">
        <v>21</v>
      </c>
      <c r="J418" s="8">
        <v>-0.27</v>
      </c>
      <c r="K418" s="5" t="s">
        <v>21</v>
      </c>
      <c r="L418" s="5" t="s">
        <v>686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 t="s">
        <v>687</v>
      </c>
      <c r="B419" s="6">
        <v>45691.0</v>
      </c>
      <c r="C419" s="7">
        <v>0.49872685185185184</v>
      </c>
      <c r="D419" s="5" t="s">
        <v>18</v>
      </c>
      <c r="E419" s="5" t="s">
        <v>31</v>
      </c>
      <c r="F419" s="4"/>
      <c r="G419" s="5" t="s">
        <v>688</v>
      </c>
      <c r="H419" s="8">
        <v>-60.0</v>
      </c>
      <c r="I419" s="5" t="s">
        <v>21</v>
      </c>
      <c r="J419" s="8">
        <v>-60.0</v>
      </c>
      <c r="K419" s="5" t="s">
        <v>21</v>
      </c>
      <c r="L419" s="5" t="s">
        <v>393</v>
      </c>
      <c r="M419" s="4"/>
      <c r="N419" s="4"/>
      <c r="O419" s="5" t="s">
        <v>393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 t="s">
        <v>689</v>
      </c>
      <c r="B420" s="6">
        <v>45691.0</v>
      </c>
      <c r="C420" s="7">
        <v>0.6526157407407407</v>
      </c>
      <c r="D420" s="5" t="s">
        <v>18</v>
      </c>
      <c r="E420" s="5" t="s">
        <v>19</v>
      </c>
      <c r="F420" s="4"/>
      <c r="G420" s="5" t="s">
        <v>20</v>
      </c>
      <c r="H420" s="8">
        <v>100.0</v>
      </c>
      <c r="I420" s="5" t="s">
        <v>21</v>
      </c>
      <c r="J420" s="8">
        <v>100.0</v>
      </c>
      <c r="K420" s="5" t="s">
        <v>21</v>
      </c>
      <c r="L420" s="5" t="s">
        <v>22</v>
      </c>
      <c r="M420" s="4"/>
      <c r="N420" s="4"/>
      <c r="O420" s="5" t="s">
        <v>22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 t="s">
        <v>690</v>
      </c>
      <c r="B421" s="6">
        <v>45691.0</v>
      </c>
      <c r="C421" s="7">
        <v>0.652800925925926</v>
      </c>
      <c r="D421" s="5" t="s">
        <v>18</v>
      </c>
      <c r="E421" s="5" t="s">
        <v>31</v>
      </c>
      <c r="F421" s="4"/>
      <c r="G421" s="5" t="s">
        <v>688</v>
      </c>
      <c r="H421" s="8">
        <v>-20.0</v>
      </c>
      <c r="I421" s="5" t="s">
        <v>21</v>
      </c>
      <c r="J421" s="8">
        <v>-20.0</v>
      </c>
      <c r="K421" s="5" t="s">
        <v>21</v>
      </c>
      <c r="L421" s="5" t="s">
        <v>393</v>
      </c>
      <c r="M421" s="4"/>
      <c r="N421" s="4"/>
      <c r="O421" s="5" t="s">
        <v>393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 t="s">
        <v>691</v>
      </c>
      <c r="B422" s="6">
        <v>45692.0</v>
      </c>
      <c r="C422" s="7">
        <v>0.06778935185185185</v>
      </c>
      <c r="D422" s="5" t="s">
        <v>47</v>
      </c>
      <c r="E422" s="5" t="s">
        <v>553</v>
      </c>
      <c r="F422" s="4"/>
      <c r="G422" s="5" t="s">
        <v>49</v>
      </c>
      <c r="H422" s="8">
        <v>-0.28</v>
      </c>
      <c r="I422" s="5" t="s">
        <v>21</v>
      </c>
      <c r="J422" s="8">
        <v>-0.28</v>
      </c>
      <c r="K422" s="5" t="s">
        <v>21</v>
      </c>
      <c r="L422" s="5" t="s">
        <v>692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 t="s">
        <v>693</v>
      </c>
      <c r="B423" s="6">
        <v>45693.0</v>
      </c>
      <c r="C423" s="7">
        <v>0.06940972222222222</v>
      </c>
      <c r="D423" s="5" t="s">
        <v>47</v>
      </c>
      <c r="E423" s="5" t="s">
        <v>553</v>
      </c>
      <c r="F423" s="4"/>
      <c r="G423" s="5" t="s">
        <v>49</v>
      </c>
      <c r="H423" s="8">
        <v>-0.29</v>
      </c>
      <c r="I423" s="5" t="s">
        <v>21</v>
      </c>
      <c r="J423" s="8">
        <v>-0.29</v>
      </c>
      <c r="K423" s="5" t="s">
        <v>21</v>
      </c>
      <c r="L423" s="5" t="s">
        <v>694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 t="s">
        <v>695</v>
      </c>
      <c r="B424" s="6">
        <v>45693.0</v>
      </c>
      <c r="C424" s="7">
        <v>0.7307175925925926</v>
      </c>
      <c r="D424" s="5" t="s">
        <v>34</v>
      </c>
      <c r="E424" s="5" t="s">
        <v>71</v>
      </c>
      <c r="F424" s="5" t="s">
        <v>72</v>
      </c>
      <c r="G424" s="5" t="s">
        <v>67</v>
      </c>
      <c r="H424" s="8">
        <v>-71.56</v>
      </c>
      <c r="I424" s="5" t="s">
        <v>21</v>
      </c>
      <c r="J424" s="8">
        <v>-71.56</v>
      </c>
      <c r="K424" s="5" t="s">
        <v>21</v>
      </c>
      <c r="L424" s="4"/>
      <c r="M424" s="5" t="s">
        <v>73</v>
      </c>
      <c r="N424" s="4"/>
      <c r="O424" s="5" t="s">
        <v>74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 t="s">
        <v>696</v>
      </c>
      <c r="B425" s="6">
        <v>45693.0</v>
      </c>
      <c r="C425" s="7">
        <v>0.7307291666666667</v>
      </c>
      <c r="D425" s="5" t="s">
        <v>47</v>
      </c>
      <c r="E425" s="5" t="s">
        <v>48</v>
      </c>
      <c r="F425" s="4"/>
      <c r="G425" s="5" t="s">
        <v>49</v>
      </c>
      <c r="H425" s="8">
        <v>-2.2</v>
      </c>
      <c r="I425" s="5" t="s">
        <v>21</v>
      </c>
      <c r="J425" s="8">
        <v>-2.2</v>
      </c>
      <c r="K425" s="5" t="s">
        <v>21</v>
      </c>
      <c r="L425" s="4"/>
      <c r="M425" s="4"/>
      <c r="N425" s="4"/>
      <c r="O425" s="5" t="s">
        <v>50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 t="s">
        <v>697</v>
      </c>
      <c r="B426" s="6">
        <v>45694.0</v>
      </c>
      <c r="C426" s="7">
        <v>0.06840277777777778</v>
      </c>
      <c r="D426" s="5" t="s">
        <v>47</v>
      </c>
      <c r="E426" s="5" t="s">
        <v>553</v>
      </c>
      <c r="F426" s="4"/>
      <c r="G426" s="5" t="s">
        <v>49</v>
      </c>
      <c r="H426" s="8">
        <v>-0.3</v>
      </c>
      <c r="I426" s="5" t="s">
        <v>21</v>
      </c>
      <c r="J426" s="8">
        <v>-0.3</v>
      </c>
      <c r="K426" s="5" t="s">
        <v>21</v>
      </c>
      <c r="L426" s="5" t="s">
        <v>698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 t="s">
        <v>699</v>
      </c>
      <c r="B427" s="6">
        <v>45694.0</v>
      </c>
      <c r="C427" s="7">
        <v>0.12832175925925926</v>
      </c>
      <c r="D427" s="5" t="s">
        <v>25</v>
      </c>
      <c r="E427" s="5" t="s">
        <v>26</v>
      </c>
      <c r="F427" s="5" t="s">
        <v>27</v>
      </c>
      <c r="G427" s="5" t="s">
        <v>28</v>
      </c>
      <c r="H427" s="8">
        <v>-17.0</v>
      </c>
      <c r="I427" s="5" t="s">
        <v>21</v>
      </c>
      <c r="J427" s="8">
        <v>-17.0</v>
      </c>
      <c r="K427" s="5" t="s">
        <v>21</v>
      </c>
      <c r="L427" s="4"/>
      <c r="M427" s="4"/>
      <c r="N427" s="4"/>
      <c r="O427" s="5" t="s">
        <v>29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 t="s">
        <v>700</v>
      </c>
      <c r="B428" s="6">
        <v>45694.0</v>
      </c>
      <c r="C428" s="7">
        <v>0.3711111111111111</v>
      </c>
      <c r="D428" s="5" t="s">
        <v>18</v>
      </c>
      <c r="E428" s="5" t="s">
        <v>19</v>
      </c>
      <c r="F428" s="4"/>
      <c r="G428" s="5" t="s">
        <v>20</v>
      </c>
      <c r="H428" s="8">
        <v>100.0</v>
      </c>
      <c r="I428" s="5" t="s">
        <v>21</v>
      </c>
      <c r="J428" s="8">
        <v>100.0</v>
      </c>
      <c r="K428" s="5" t="s">
        <v>21</v>
      </c>
      <c r="L428" s="5" t="s">
        <v>22</v>
      </c>
      <c r="M428" s="4"/>
      <c r="N428" s="4"/>
      <c r="O428" s="5" t="s">
        <v>22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 t="s">
        <v>701</v>
      </c>
      <c r="B429" s="6">
        <v>45694.0</v>
      </c>
      <c r="C429" s="7">
        <v>0.4330671296296296</v>
      </c>
      <c r="D429" s="5" t="s">
        <v>34</v>
      </c>
      <c r="E429" s="5" t="s">
        <v>702</v>
      </c>
      <c r="F429" s="4"/>
      <c r="G429" s="5" t="s">
        <v>703</v>
      </c>
      <c r="H429" s="8">
        <v>-22.74</v>
      </c>
      <c r="I429" s="5" t="s">
        <v>21</v>
      </c>
      <c r="J429" s="8">
        <v>-22.74</v>
      </c>
      <c r="K429" s="5" t="s">
        <v>21</v>
      </c>
      <c r="L429" s="4"/>
      <c r="M429" s="5" t="s">
        <v>704</v>
      </c>
      <c r="N429" s="4"/>
      <c r="O429" s="5" t="s">
        <v>705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 t="s">
        <v>706</v>
      </c>
      <c r="B430" s="6">
        <v>45694.0</v>
      </c>
      <c r="C430" s="7">
        <v>0.4330787037037037</v>
      </c>
      <c r="D430" s="5" t="s">
        <v>47</v>
      </c>
      <c r="E430" s="5" t="s">
        <v>48</v>
      </c>
      <c r="F430" s="4"/>
      <c r="G430" s="5" t="s">
        <v>49</v>
      </c>
      <c r="H430" s="8">
        <v>-1.3</v>
      </c>
      <c r="I430" s="5" t="s">
        <v>21</v>
      </c>
      <c r="J430" s="8">
        <v>-1.3</v>
      </c>
      <c r="K430" s="5" t="s">
        <v>21</v>
      </c>
      <c r="L430" s="4"/>
      <c r="M430" s="4"/>
      <c r="N430" s="4"/>
      <c r="O430" s="5" t="s">
        <v>50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 t="s">
        <v>707</v>
      </c>
      <c r="B431" s="6">
        <v>45695.0</v>
      </c>
      <c r="C431" s="7">
        <v>0.06815972222222222</v>
      </c>
      <c r="D431" s="5" t="s">
        <v>47</v>
      </c>
      <c r="E431" s="5" t="s">
        <v>553</v>
      </c>
      <c r="F431" s="4"/>
      <c r="G431" s="5" t="s">
        <v>49</v>
      </c>
      <c r="H431" s="8">
        <v>-0.31</v>
      </c>
      <c r="I431" s="5" t="s">
        <v>21</v>
      </c>
      <c r="J431" s="8">
        <v>-0.31</v>
      </c>
      <c r="K431" s="5" t="s">
        <v>21</v>
      </c>
      <c r="L431" s="5" t="s">
        <v>708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 t="s">
        <v>709</v>
      </c>
      <c r="B432" s="6">
        <v>45695.0</v>
      </c>
      <c r="C432" s="7">
        <v>0.8770717592592593</v>
      </c>
      <c r="D432" s="5" t="s">
        <v>34</v>
      </c>
      <c r="E432" s="5" t="s">
        <v>457</v>
      </c>
      <c r="F432" s="5" t="s">
        <v>458</v>
      </c>
      <c r="G432" s="5" t="s">
        <v>37</v>
      </c>
      <c r="H432" s="8">
        <v>-9.99</v>
      </c>
      <c r="I432" s="5" t="s">
        <v>21</v>
      </c>
      <c r="J432" s="8">
        <v>-9.99</v>
      </c>
      <c r="K432" s="5" t="s">
        <v>21</v>
      </c>
      <c r="L432" s="4"/>
      <c r="M432" s="5" t="s">
        <v>459</v>
      </c>
      <c r="N432" s="4"/>
      <c r="O432" s="5" t="s">
        <v>710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 t="s">
        <v>711</v>
      </c>
      <c r="B433" s="6">
        <v>45695.0</v>
      </c>
      <c r="C433" s="7">
        <v>0.8770833333333333</v>
      </c>
      <c r="D433" s="5" t="s">
        <v>47</v>
      </c>
      <c r="E433" s="5" t="s">
        <v>48</v>
      </c>
      <c r="F433" s="4"/>
      <c r="G433" s="5" t="s">
        <v>49</v>
      </c>
      <c r="H433" s="8">
        <v>-0.05</v>
      </c>
      <c r="I433" s="5" t="s">
        <v>21</v>
      </c>
      <c r="J433" s="8">
        <v>-0.05</v>
      </c>
      <c r="K433" s="5" t="s">
        <v>21</v>
      </c>
      <c r="L433" s="4"/>
      <c r="M433" s="4"/>
      <c r="N433" s="4"/>
      <c r="O433" s="5" t="s">
        <v>50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 t="s">
        <v>712</v>
      </c>
      <c r="B434" s="6">
        <v>45696.0</v>
      </c>
      <c r="C434" s="7">
        <v>0.07290509259259259</v>
      </c>
      <c r="D434" s="5" t="s">
        <v>47</v>
      </c>
      <c r="E434" s="5" t="s">
        <v>553</v>
      </c>
      <c r="F434" s="4"/>
      <c r="G434" s="5" t="s">
        <v>49</v>
      </c>
      <c r="H434" s="8">
        <v>-0.32</v>
      </c>
      <c r="I434" s="5" t="s">
        <v>21</v>
      </c>
      <c r="J434" s="8">
        <v>-0.32</v>
      </c>
      <c r="K434" s="5" t="s">
        <v>21</v>
      </c>
      <c r="L434" s="5" t="s">
        <v>713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 t="s">
        <v>714</v>
      </c>
      <c r="B435" s="6">
        <v>45697.0</v>
      </c>
      <c r="C435" s="7">
        <v>0.07483796296296297</v>
      </c>
      <c r="D435" s="5" t="s">
        <v>47</v>
      </c>
      <c r="E435" s="5" t="s">
        <v>553</v>
      </c>
      <c r="F435" s="4"/>
      <c r="G435" s="5" t="s">
        <v>49</v>
      </c>
      <c r="H435" s="8">
        <v>-0.33</v>
      </c>
      <c r="I435" s="5" t="s">
        <v>21</v>
      </c>
      <c r="J435" s="8">
        <v>-0.33</v>
      </c>
      <c r="K435" s="5" t="s">
        <v>21</v>
      </c>
      <c r="L435" s="5" t="s">
        <v>715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 t="s">
        <v>716</v>
      </c>
      <c r="B436" s="6">
        <v>45697.0</v>
      </c>
      <c r="C436" s="7">
        <v>0.29703703703703704</v>
      </c>
      <c r="D436" s="5" t="s">
        <v>34</v>
      </c>
      <c r="E436" s="5" t="s">
        <v>717</v>
      </c>
      <c r="F436" s="5" t="s">
        <v>363</v>
      </c>
      <c r="G436" s="5" t="s">
        <v>718</v>
      </c>
      <c r="H436" s="8">
        <v>-5.44</v>
      </c>
      <c r="I436" s="5" t="s">
        <v>21</v>
      </c>
      <c r="J436" s="8">
        <v>-5.44</v>
      </c>
      <c r="K436" s="5" t="s">
        <v>21</v>
      </c>
      <c r="L436" s="4"/>
      <c r="M436" s="4"/>
      <c r="N436" s="4"/>
      <c r="O436" s="5" t="s">
        <v>719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 t="s">
        <v>720</v>
      </c>
      <c r="B437" s="6">
        <v>45697.0</v>
      </c>
      <c r="C437" s="7">
        <v>0.29703703703703704</v>
      </c>
      <c r="D437" s="5" t="s">
        <v>47</v>
      </c>
      <c r="E437" s="5" t="s">
        <v>48</v>
      </c>
      <c r="F437" s="4"/>
      <c r="G437" s="5" t="s">
        <v>49</v>
      </c>
      <c r="H437" s="8">
        <v>-2.8</v>
      </c>
      <c r="I437" s="5" t="s">
        <v>21</v>
      </c>
      <c r="J437" s="8">
        <v>-2.8</v>
      </c>
      <c r="K437" s="5" t="s">
        <v>21</v>
      </c>
      <c r="L437" s="4"/>
      <c r="M437" s="4"/>
      <c r="N437" s="4"/>
      <c r="O437" s="5" t="s">
        <v>50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721</v>
      </c>
      <c r="B438" s="6">
        <v>45697.0</v>
      </c>
      <c r="C438" s="7">
        <v>0.5549652777777778</v>
      </c>
      <c r="D438" s="5" t="s">
        <v>47</v>
      </c>
      <c r="E438" s="5" t="s">
        <v>48</v>
      </c>
      <c r="F438" s="4"/>
      <c r="G438" s="5" t="s">
        <v>49</v>
      </c>
      <c r="H438" s="8">
        <v>50.0</v>
      </c>
      <c r="I438" s="5" t="s">
        <v>21</v>
      </c>
      <c r="J438" s="8">
        <v>50.0</v>
      </c>
      <c r="K438" s="5" t="s">
        <v>21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 t="s">
        <v>722</v>
      </c>
      <c r="B439" s="6">
        <v>45697.0</v>
      </c>
      <c r="C439" s="7">
        <v>0.5554976851851852</v>
      </c>
      <c r="D439" s="5" t="s">
        <v>18</v>
      </c>
      <c r="E439" s="5" t="s">
        <v>19</v>
      </c>
      <c r="F439" s="4"/>
      <c r="G439" s="5" t="s">
        <v>20</v>
      </c>
      <c r="H439" s="8">
        <v>50.0</v>
      </c>
      <c r="I439" s="5" t="s">
        <v>21</v>
      </c>
      <c r="J439" s="8">
        <v>50.0</v>
      </c>
      <c r="K439" s="5" t="s">
        <v>21</v>
      </c>
      <c r="L439" s="5" t="s">
        <v>22</v>
      </c>
      <c r="M439" s="4"/>
      <c r="N439" s="4"/>
      <c r="O439" s="5" t="s">
        <v>22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 t="s">
        <v>723</v>
      </c>
      <c r="B440" s="6">
        <v>45697.0</v>
      </c>
      <c r="C440" s="7">
        <v>0.5560879629629629</v>
      </c>
      <c r="D440" s="5" t="s">
        <v>18</v>
      </c>
      <c r="E440" s="5" t="s">
        <v>31</v>
      </c>
      <c r="F440" s="4"/>
      <c r="G440" s="5" t="s">
        <v>688</v>
      </c>
      <c r="H440" s="8">
        <v>-120.0</v>
      </c>
      <c r="I440" s="5" t="s">
        <v>21</v>
      </c>
      <c r="J440" s="8">
        <v>-120.0</v>
      </c>
      <c r="K440" s="5" t="s">
        <v>21</v>
      </c>
      <c r="L440" s="5" t="s">
        <v>393</v>
      </c>
      <c r="M440" s="4"/>
      <c r="N440" s="4"/>
      <c r="O440" s="5" t="s">
        <v>393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 t="s">
        <v>724</v>
      </c>
      <c r="B441" s="6">
        <v>45698.0</v>
      </c>
      <c r="C441" s="7">
        <v>0.06733796296296296</v>
      </c>
      <c r="D441" s="5" t="s">
        <v>47</v>
      </c>
      <c r="E441" s="5" t="s">
        <v>553</v>
      </c>
      <c r="F441" s="4"/>
      <c r="G441" s="5" t="s">
        <v>49</v>
      </c>
      <c r="H441" s="8">
        <v>-0.34</v>
      </c>
      <c r="I441" s="5" t="s">
        <v>21</v>
      </c>
      <c r="J441" s="8">
        <v>-0.34</v>
      </c>
      <c r="K441" s="5" t="s">
        <v>21</v>
      </c>
      <c r="L441" s="5" t="s">
        <v>725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 t="s">
        <v>726</v>
      </c>
      <c r="B442" s="6">
        <v>45698.0</v>
      </c>
      <c r="C442" s="7">
        <v>0.6850578703703704</v>
      </c>
      <c r="D442" s="5" t="s">
        <v>34</v>
      </c>
      <c r="E442" s="5" t="s">
        <v>111</v>
      </c>
      <c r="F442" s="5" t="s">
        <v>112</v>
      </c>
      <c r="G442" s="5" t="s">
        <v>44</v>
      </c>
      <c r="H442" s="8">
        <v>-26.76</v>
      </c>
      <c r="I442" s="5" t="s">
        <v>21</v>
      </c>
      <c r="J442" s="8">
        <v>-26.76</v>
      </c>
      <c r="K442" s="5" t="s">
        <v>21</v>
      </c>
      <c r="L442" s="4"/>
      <c r="M442" s="4"/>
      <c r="N442" s="4"/>
      <c r="O442" s="5" t="s">
        <v>482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 t="s">
        <v>727</v>
      </c>
      <c r="B443" s="6">
        <v>45698.0</v>
      </c>
      <c r="C443" s="7">
        <v>0.6850694444444444</v>
      </c>
      <c r="D443" s="5" t="s">
        <v>47</v>
      </c>
      <c r="E443" s="5" t="s">
        <v>48</v>
      </c>
      <c r="F443" s="4"/>
      <c r="G443" s="5" t="s">
        <v>49</v>
      </c>
      <c r="H443" s="8">
        <v>-1.2</v>
      </c>
      <c r="I443" s="5" t="s">
        <v>21</v>
      </c>
      <c r="J443" s="8">
        <v>-1.2</v>
      </c>
      <c r="K443" s="5" t="s">
        <v>21</v>
      </c>
      <c r="L443" s="4"/>
      <c r="M443" s="4"/>
      <c r="N443" s="4"/>
      <c r="O443" s="5" t="s">
        <v>50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 t="s">
        <v>728</v>
      </c>
      <c r="B444" s="6">
        <v>45699.0</v>
      </c>
      <c r="C444" s="7">
        <v>0.07221064814814815</v>
      </c>
      <c r="D444" s="5" t="s">
        <v>47</v>
      </c>
      <c r="E444" s="5" t="s">
        <v>553</v>
      </c>
      <c r="F444" s="4"/>
      <c r="G444" s="5" t="s">
        <v>49</v>
      </c>
      <c r="H444" s="8">
        <v>-0.35</v>
      </c>
      <c r="I444" s="5" t="s">
        <v>21</v>
      </c>
      <c r="J444" s="8">
        <v>-0.35</v>
      </c>
      <c r="K444" s="5" t="s">
        <v>21</v>
      </c>
      <c r="L444" s="5" t="s">
        <v>729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 t="s">
        <v>730</v>
      </c>
      <c r="B445" s="6">
        <v>45700.0</v>
      </c>
      <c r="C445" s="7">
        <v>0.06719907407407408</v>
      </c>
      <c r="D445" s="5" t="s">
        <v>47</v>
      </c>
      <c r="E445" s="5" t="s">
        <v>553</v>
      </c>
      <c r="F445" s="4"/>
      <c r="G445" s="5" t="s">
        <v>49</v>
      </c>
      <c r="H445" s="8">
        <v>-0.36</v>
      </c>
      <c r="I445" s="5" t="s">
        <v>21</v>
      </c>
      <c r="J445" s="8">
        <v>-0.36</v>
      </c>
      <c r="K445" s="5" t="s">
        <v>21</v>
      </c>
      <c r="L445" s="5" t="s">
        <v>731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 t="s">
        <v>732</v>
      </c>
      <c r="B446" s="6">
        <v>45701.0</v>
      </c>
      <c r="C446" s="7">
        <v>0.07234953703703703</v>
      </c>
      <c r="D446" s="5" t="s">
        <v>47</v>
      </c>
      <c r="E446" s="5" t="s">
        <v>553</v>
      </c>
      <c r="F446" s="4"/>
      <c r="G446" s="5" t="s">
        <v>49</v>
      </c>
      <c r="H446" s="8">
        <v>-0.37</v>
      </c>
      <c r="I446" s="5" t="s">
        <v>21</v>
      </c>
      <c r="J446" s="8">
        <v>-0.37</v>
      </c>
      <c r="K446" s="5" t="s">
        <v>21</v>
      </c>
      <c r="L446" s="5" t="s">
        <v>733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 t="s">
        <v>734</v>
      </c>
      <c r="B447" s="6">
        <v>45702.0</v>
      </c>
      <c r="C447" s="7">
        <v>0.07219907407407407</v>
      </c>
      <c r="D447" s="5" t="s">
        <v>47</v>
      </c>
      <c r="E447" s="5" t="s">
        <v>553</v>
      </c>
      <c r="F447" s="4"/>
      <c r="G447" s="5" t="s">
        <v>49</v>
      </c>
      <c r="H447" s="8">
        <v>-0.38</v>
      </c>
      <c r="I447" s="5" t="s">
        <v>21</v>
      </c>
      <c r="J447" s="8">
        <v>-0.38</v>
      </c>
      <c r="K447" s="5" t="s">
        <v>21</v>
      </c>
      <c r="L447" s="5" t="s">
        <v>735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 t="s">
        <v>736</v>
      </c>
      <c r="B448" s="6">
        <v>45703.0</v>
      </c>
      <c r="C448" s="7">
        <v>0.07361111111111111</v>
      </c>
      <c r="D448" s="5" t="s">
        <v>47</v>
      </c>
      <c r="E448" s="5" t="s">
        <v>553</v>
      </c>
      <c r="F448" s="4"/>
      <c r="G448" s="5" t="s">
        <v>49</v>
      </c>
      <c r="H448" s="8">
        <v>-0.39</v>
      </c>
      <c r="I448" s="5" t="s">
        <v>21</v>
      </c>
      <c r="J448" s="8">
        <v>-0.39</v>
      </c>
      <c r="K448" s="5" t="s">
        <v>21</v>
      </c>
      <c r="L448" s="5" t="s">
        <v>737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 t="s">
        <v>738</v>
      </c>
      <c r="B449" s="6">
        <v>45703.0</v>
      </c>
      <c r="C449" s="7">
        <v>0.29766203703703703</v>
      </c>
      <c r="D449" s="5" t="s">
        <v>47</v>
      </c>
      <c r="E449" s="5" t="s">
        <v>48</v>
      </c>
      <c r="F449" s="4"/>
      <c r="G449" s="5" t="s">
        <v>49</v>
      </c>
      <c r="H449" s="8">
        <v>40.0</v>
      </c>
      <c r="I449" s="5" t="s">
        <v>21</v>
      </c>
      <c r="J449" s="8">
        <v>40.0</v>
      </c>
      <c r="K449" s="5" t="s">
        <v>21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 t="s">
        <v>739</v>
      </c>
      <c r="B450" s="6">
        <v>45704.0</v>
      </c>
      <c r="C450" s="7">
        <v>0.06760416666666667</v>
      </c>
      <c r="D450" s="5" t="s">
        <v>47</v>
      </c>
      <c r="E450" s="5" t="s">
        <v>553</v>
      </c>
      <c r="F450" s="4"/>
      <c r="G450" s="5" t="s">
        <v>49</v>
      </c>
      <c r="H450" s="8">
        <v>-0.4</v>
      </c>
      <c r="I450" s="5" t="s">
        <v>21</v>
      </c>
      <c r="J450" s="8">
        <v>-0.4</v>
      </c>
      <c r="K450" s="5" t="s">
        <v>21</v>
      </c>
      <c r="L450" s="5" t="s">
        <v>740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 t="s">
        <v>741</v>
      </c>
      <c r="B451" s="6">
        <v>45704.0</v>
      </c>
      <c r="C451" s="7">
        <v>0.5930902777777778</v>
      </c>
      <c r="D451" s="5" t="s">
        <v>18</v>
      </c>
      <c r="E451" s="5" t="s">
        <v>19</v>
      </c>
      <c r="F451" s="4"/>
      <c r="G451" s="5" t="s">
        <v>20</v>
      </c>
      <c r="H451" s="8">
        <v>100.0</v>
      </c>
      <c r="I451" s="5" t="s">
        <v>21</v>
      </c>
      <c r="J451" s="8">
        <v>100.0</v>
      </c>
      <c r="K451" s="5" t="s">
        <v>21</v>
      </c>
      <c r="L451" s="5" t="s">
        <v>22</v>
      </c>
      <c r="M451" s="4"/>
      <c r="N451" s="4"/>
      <c r="O451" s="5" t="s">
        <v>22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 t="s">
        <v>742</v>
      </c>
      <c r="B452" s="6">
        <v>45704.0</v>
      </c>
      <c r="C452" s="7">
        <v>0.5937037037037037</v>
      </c>
      <c r="D452" s="5" t="s">
        <v>18</v>
      </c>
      <c r="E452" s="5" t="s">
        <v>31</v>
      </c>
      <c r="F452" s="4"/>
      <c r="G452" s="5" t="s">
        <v>688</v>
      </c>
      <c r="H452" s="8">
        <v>-100.0</v>
      </c>
      <c r="I452" s="5" t="s">
        <v>21</v>
      </c>
      <c r="J452" s="8">
        <v>-100.0</v>
      </c>
      <c r="K452" s="5" t="s">
        <v>21</v>
      </c>
      <c r="L452" s="5" t="s">
        <v>393</v>
      </c>
      <c r="M452" s="4"/>
      <c r="N452" s="4"/>
      <c r="O452" s="5" t="s">
        <v>393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 t="s">
        <v>743</v>
      </c>
      <c r="B453" s="6">
        <v>45704.0</v>
      </c>
      <c r="C453" s="7">
        <v>0.8741898148148148</v>
      </c>
      <c r="D453" s="5" t="s">
        <v>18</v>
      </c>
      <c r="E453" s="5" t="s">
        <v>31</v>
      </c>
      <c r="F453" s="4"/>
      <c r="G453" s="5" t="s">
        <v>688</v>
      </c>
      <c r="H453" s="8">
        <v>-20.0</v>
      </c>
      <c r="I453" s="5" t="s">
        <v>21</v>
      </c>
      <c r="J453" s="8">
        <v>-20.0</v>
      </c>
      <c r="K453" s="5" t="s">
        <v>21</v>
      </c>
      <c r="L453" s="5" t="s">
        <v>393</v>
      </c>
      <c r="M453" s="4"/>
      <c r="N453" s="4"/>
      <c r="O453" s="5" t="s">
        <v>393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744</v>
      </c>
      <c r="B454" s="6">
        <v>45705.0</v>
      </c>
      <c r="C454" s="7">
        <v>0.07287037037037038</v>
      </c>
      <c r="D454" s="5" t="s">
        <v>47</v>
      </c>
      <c r="E454" s="5" t="s">
        <v>553</v>
      </c>
      <c r="F454" s="4"/>
      <c r="G454" s="5" t="s">
        <v>49</v>
      </c>
      <c r="H454" s="8">
        <v>-0.41</v>
      </c>
      <c r="I454" s="5" t="s">
        <v>21</v>
      </c>
      <c r="J454" s="8">
        <v>-0.41</v>
      </c>
      <c r="K454" s="5" t="s">
        <v>21</v>
      </c>
      <c r="L454" s="5" t="s">
        <v>745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 t="s">
        <v>746</v>
      </c>
      <c r="B455" s="6">
        <v>45706.0</v>
      </c>
      <c r="C455" s="7">
        <v>0.07447916666666667</v>
      </c>
      <c r="D455" s="5" t="s">
        <v>47</v>
      </c>
      <c r="E455" s="5" t="s">
        <v>553</v>
      </c>
      <c r="F455" s="4"/>
      <c r="G455" s="5" t="s">
        <v>49</v>
      </c>
      <c r="H455" s="8">
        <v>-0.42</v>
      </c>
      <c r="I455" s="5" t="s">
        <v>21</v>
      </c>
      <c r="J455" s="8">
        <v>-0.42</v>
      </c>
      <c r="K455" s="5" t="s">
        <v>21</v>
      </c>
      <c r="L455" s="5" t="s">
        <v>747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 t="s">
        <v>748</v>
      </c>
      <c r="B456" s="6">
        <v>45706.0</v>
      </c>
      <c r="C456" s="7">
        <v>0.7301736111111111</v>
      </c>
      <c r="D456" s="5" t="s">
        <v>34</v>
      </c>
      <c r="E456" s="5" t="s">
        <v>120</v>
      </c>
      <c r="F456" s="5" t="s">
        <v>36</v>
      </c>
      <c r="G456" s="5" t="s">
        <v>60</v>
      </c>
      <c r="H456" s="8">
        <v>-0.99</v>
      </c>
      <c r="I456" s="5" t="s">
        <v>21</v>
      </c>
      <c r="J456" s="8">
        <v>-0.99</v>
      </c>
      <c r="K456" s="5" t="s">
        <v>21</v>
      </c>
      <c r="L456" s="4"/>
      <c r="M456" s="4"/>
      <c r="N456" s="4"/>
      <c r="O456" s="5" t="s">
        <v>600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 t="s">
        <v>749</v>
      </c>
      <c r="B457" s="6">
        <v>45707.0</v>
      </c>
      <c r="C457" s="7">
        <v>0.07266203703703704</v>
      </c>
      <c r="D457" s="5" t="s">
        <v>47</v>
      </c>
      <c r="E457" s="5" t="s">
        <v>553</v>
      </c>
      <c r="F457" s="4"/>
      <c r="G457" s="5" t="s">
        <v>49</v>
      </c>
      <c r="H457" s="8">
        <v>-0.43</v>
      </c>
      <c r="I457" s="5" t="s">
        <v>21</v>
      </c>
      <c r="J457" s="8">
        <v>-0.43</v>
      </c>
      <c r="K457" s="5" t="s">
        <v>21</v>
      </c>
      <c r="L457" s="5" t="s">
        <v>750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 t="s">
        <v>751</v>
      </c>
      <c r="B458" s="6">
        <v>45708.0</v>
      </c>
      <c r="C458" s="7">
        <v>0.06815972222222222</v>
      </c>
      <c r="D458" s="5" t="s">
        <v>47</v>
      </c>
      <c r="E458" s="5" t="s">
        <v>553</v>
      </c>
      <c r="F458" s="4"/>
      <c r="G458" s="5" t="s">
        <v>49</v>
      </c>
      <c r="H458" s="8">
        <v>-0.44</v>
      </c>
      <c r="I458" s="5" t="s">
        <v>21</v>
      </c>
      <c r="J458" s="8">
        <v>-0.44</v>
      </c>
      <c r="K458" s="5" t="s">
        <v>21</v>
      </c>
      <c r="L458" s="5" t="s">
        <v>752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 t="s">
        <v>753</v>
      </c>
      <c r="B459" s="6">
        <v>45708.0</v>
      </c>
      <c r="C459" s="7">
        <v>0.6423726851851852</v>
      </c>
      <c r="D459" s="5" t="s">
        <v>18</v>
      </c>
      <c r="E459" s="5" t="s">
        <v>19</v>
      </c>
      <c r="F459" s="4"/>
      <c r="G459" s="5" t="s">
        <v>20</v>
      </c>
      <c r="H459" s="8">
        <v>60.0</v>
      </c>
      <c r="I459" s="5" t="s">
        <v>21</v>
      </c>
      <c r="J459" s="8">
        <v>60.0</v>
      </c>
      <c r="K459" s="5" t="s">
        <v>21</v>
      </c>
      <c r="L459" s="5" t="s">
        <v>22</v>
      </c>
      <c r="M459" s="4"/>
      <c r="N459" s="4"/>
      <c r="O459" s="5" t="s">
        <v>22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 t="s">
        <v>754</v>
      </c>
      <c r="B460" s="6">
        <v>45708.0</v>
      </c>
      <c r="C460" s="7">
        <v>0.6433564814814815</v>
      </c>
      <c r="D460" s="5" t="s">
        <v>18</v>
      </c>
      <c r="E460" s="5" t="s">
        <v>31</v>
      </c>
      <c r="F460" s="4"/>
      <c r="G460" s="5" t="s">
        <v>688</v>
      </c>
      <c r="H460" s="8">
        <v>-60.0</v>
      </c>
      <c r="I460" s="5" t="s">
        <v>21</v>
      </c>
      <c r="J460" s="8">
        <v>-60.0</v>
      </c>
      <c r="K460" s="5" t="s">
        <v>21</v>
      </c>
      <c r="L460" s="5" t="s">
        <v>393</v>
      </c>
      <c r="M460" s="4"/>
      <c r="N460" s="4"/>
      <c r="O460" s="5" t="s">
        <v>393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 t="s">
        <v>755</v>
      </c>
      <c r="B461" s="6">
        <v>45709.0</v>
      </c>
      <c r="C461" s="7">
        <v>0.07501157407407408</v>
      </c>
      <c r="D461" s="5" t="s">
        <v>47</v>
      </c>
      <c r="E461" s="5" t="s">
        <v>553</v>
      </c>
      <c r="F461" s="4"/>
      <c r="G461" s="5" t="s">
        <v>49</v>
      </c>
      <c r="H461" s="8">
        <v>-0.45</v>
      </c>
      <c r="I461" s="5" t="s">
        <v>21</v>
      </c>
      <c r="J461" s="8">
        <v>-0.45</v>
      </c>
      <c r="K461" s="5" t="s">
        <v>21</v>
      </c>
      <c r="L461" s="5" t="s">
        <v>756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 t="s">
        <v>757</v>
      </c>
      <c r="B462" s="6">
        <v>45709.0</v>
      </c>
      <c r="C462" s="7">
        <v>0.2899074074074074</v>
      </c>
      <c r="D462" s="5" t="s">
        <v>758</v>
      </c>
      <c r="E462" s="4"/>
      <c r="F462" s="4"/>
      <c r="G462" s="5" t="s">
        <v>759</v>
      </c>
      <c r="H462" s="8">
        <v>6.42</v>
      </c>
      <c r="I462" s="5" t="s">
        <v>21</v>
      </c>
      <c r="J462" s="8">
        <v>6.42</v>
      </c>
      <c r="K462" s="5" t="s">
        <v>21</v>
      </c>
      <c r="L462" s="4"/>
      <c r="M462" s="4"/>
      <c r="N462" s="4"/>
      <c r="O462" s="5" t="s">
        <v>760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 t="s">
        <v>761</v>
      </c>
      <c r="B463" s="6">
        <v>45709.0</v>
      </c>
      <c r="C463" s="7">
        <v>0.57125</v>
      </c>
      <c r="D463" s="5" t="s">
        <v>34</v>
      </c>
      <c r="E463" s="5" t="s">
        <v>536</v>
      </c>
      <c r="F463" s="5" t="s">
        <v>537</v>
      </c>
      <c r="G463" s="5" t="s">
        <v>44</v>
      </c>
      <c r="H463" s="8">
        <v>-4.2</v>
      </c>
      <c r="I463" s="5" t="s">
        <v>21</v>
      </c>
      <c r="J463" s="8">
        <v>-4.2</v>
      </c>
      <c r="K463" s="5" t="s">
        <v>21</v>
      </c>
      <c r="L463" s="4"/>
      <c r="M463" s="5" t="s">
        <v>545</v>
      </c>
      <c r="N463" s="4"/>
      <c r="O463" s="5" t="s">
        <v>546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 t="s">
        <v>762</v>
      </c>
      <c r="B464" s="6">
        <v>45709.0</v>
      </c>
      <c r="C464" s="7">
        <v>0.5712615740740741</v>
      </c>
      <c r="D464" s="5" t="s">
        <v>47</v>
      </c>
      <c r="E464" s="5" t="s">
        <v>48</v>
      </c>
      <c r="F464" s="4"/>
      <c r="G464" s="5" t="s">
        <v>49</v>
      </c>
      <c r="H464" s="8">
        <v>-4.0</v>
      </c>
      <c r="I464" s="5" t="s">
        <v>21</v>
      </c>
      <c r="J464" s="8">
        <v>-4.0</v>
      </c>
      <c r="K464" s="5" t="s">
        <v>21</v>
      </c>
      <c r="L464" s="4"/>
      <c r="M464" s="4"/>
      <c r="N464" s="4"/>
      <c r="O464" s="5" t="s">
        <v>50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 t="s">
        <v>763</v>
      </c>
      <c r="B465" s="6">
        <v>45709.0</v>
      </c>
      <c r="C465" s="7">
        <v>0.6156018518518519</v>
      </c>
      <c r="D465" s="5" t="s">
        <v>18</v>
      </c>
      <c r="E465" s="5" t="s">
        <v>19</v>
      </c>
      <c r="F465" s="4"/>
      <c r="G465" s="5" t="s">
        <v>20</v>
      </c>
      <c r="H465" s="8">
        <v>180.0</v>
      </c>
      <c r="I465" s="5" t="s">
        <v>21</v>
      </c>
      <c r="J465" s="8">
        <v>180.0</v>
      </c>
      <c r="K465" s="5" t="s">
        <v>21</v>
      </c>
      <c r="L465" s="5" t="s">
        <v>22</v>
      </c>
      <c r="M465" s="4"/>
      <c r="N465" s="4"/>
      <c r="O465" s="5" t="s">
        <v>22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 t="s">
        <v>764</v>
      </c>
      <c r="B466" s="6">
        <v>45709.0</v>
      </c>
      <c r="C466" s="7">
        <v>0.6157986111111111</v>
      </c>
      <c r="D466" s="5" t="s">
        <v>18</v>
      </c>
      <c r="E466" s="5" t="s">
        <v>305</v>
      </c>
      <c r="F466" s="4"/>
      <c r="G466" s="5" t="s">
        <v>306</v>
      </c>
      <c r="H466" s="8">
        <v>-130.0</v>
      </c>
      <c r="I466" s="5" t="s">
        <v>21</v>
      </c>
      <c r="J466" s="8">
        <v>-130.0</v>
      </c>
      <c r="K466" s="5" t="s">
        <v>21</v>
      </c>
      <c r="L466" s="5" t="s">
        <v>306</v>
      </c>
      <c r="M466" s="4"/>
      <c r="N466" s="4"/>
      <c r="O466" s="5" t="s">
        <v>306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 t="s">
        <v>765</v>
      </c>
      <c r="B467" s="6">
        <v>45709.0</v>
      </c>
      <c r="C467" s="7">
        <v>0.6165277777777778</v>
      </c>
      <c r="D467" s="5" t="s">
        <v>18</v>
      </c>
      <c r="E467" s="5" t="s">
        <v>31</v>
      </c>
      <c r="F467" s="4"/>
      <c r="G467" s="5" t="s">
        <v>688</v>
      </c>
      <c r="H467" s="8">
        <v>-60.0</v>
      </c>
      <c r="I467" s="5" t="s">
        <v>21</v>
      </c>
      <c r="J467" s="8">
        <v>-60.0</v>
      </c>
      <c r="K467" s="5" t="s">
        <v>21</v>
      </c>
      <c r="L467" s="5" t="s">
        <v>393</v>
      </c>
      <c r="M467" s="4"/>
      <c r="N467" s="4"/>
      <c r="O467" s="5" t="s">
        <v>393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 t="s">
        <v>766</v>
      </c>
      <c r="B468" s="6">
        <v>45710.0</v>
      </c>
      <c r="C468" s="7">
        <v>0.075625</v>
      </c>
      <c r="D468" s="5" t="s">
        <v>47</v>
      </c>
      <c r="E468" s="5" t="s">
        <v>553</v>
      </c>
      <c r="F468" s="4"/>
      <c r="G468" s="5" t="s">
        <v>49</v>
      </c>
      <c r="H468" s="8">
        <v>-0.46</v>
      </c>
      <c r="I468" s="5" t="s">
        <v>21</v>
      </c>
      <c r="J468" s="8">
        <v>-0.46</v>
      </c>
      <c r="K468" s="5" t="s">
        <v>21</v>
      </c>
      <c r="L468" s="5" t="s">
        <v>767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 t="s">
        <v>768</v>
      </c>
      <c r="B469" s="6">
        <v>45710.0</v>
      </c>
      <c r="C469" s="7">
        <v>0.3659837962962963</v>
      </c>
      <c r="D469" s="5" t="s">
        <v>34</v>
      </c>
      <c r="E469" s="5" t="s">
        <v>615</v>
      </c>
      <c r="F469" s="5" t="s">
        <v>616</v>
      </c>
      <c r="G469" s="5" t="s">
        <v>44</v>
      </c>
      <c r="H469" s="8">
        <v>-6.0</v>
      </c>
      <c r="I469" s="5" t="s">
        <v>21</v>
      </c>
      <c r="J469" s="8">
        <v>-6.0</v>
      </c>
      <c r="K469" s="5" t="s">
        <v>21</v>
      </c>
      <c r="L469" s="4"/>
      <c r="M469" s="5" t="s">
        <v>769</v>
      </c>
      <c r="N469" s="4"/>
      <c r="O469" s="5" t="s">
        <v>770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771</v>
      </c>
      <c r="B470" s="6">
        <v>45710.0</v>
      </c>
      <c r="C470" s="7">
        <v>0.3669212962962963</v>
      </c>
      <c r="D470" s="5" t="s">
        <v>34</v>
      </c>
      <c r="E470" s="5" t="s">
        <v>772</v>
      </c>
      <c r="F470" s="5" t="s">
        <v>291</v>
      </c>
      <c r="G470" s="5" t="s">
        <v>67</v>
      </c>
      <c r="H470" s="8">
        <v>-2.55</v>
      </c>
      <c r="I470" s="5" t="s">
        <v>21</v>
      </c>
      <c r="J470" s="8">
        <v>-2.55</v>
      </c>
      <c r="K470" s="5" t="s">
        <v>21</v>
      </c>
      <c r="L470" s="4"/>
      <c r="M470" s="5" t="s">
        <v>773</v>
      </c>
      <c r="N470" s="4"/>
      <c r="O470" s="5" t="s">
        <v>774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 t="s">
        <v>775</v>
      </c>
      <c r="B471" s="6">
        <v>45710.0</v>
      </c>
      <c r="C471" s="7">
        <v>0.36693287037037037</v>
      </c>
      <c r="D471" s="5" t="s">
        <v>47</v>
      </c>
      <c r="E471" s="5" t="s">
        <v>48</v>
      </c>
      <c r="F471" s="4"/>
      <c r="G471" s="5" t="s">
        <v>49</v>
      </c>
      <c r="H471" s="8">
        <v>-2.25</v>
      </c>
      <c r="I471" s="5" t="s">
        <v>21</v>
      </c>
      <c r="J471" s="8">
        <v>-2.25</v>
      </c>
      <c r="K471" s="5" t="s">
        <v>21</v>
      </c>
      <c r="L471" s="4"/>
      <c r="M471" s="4"/>
      <c r="N471" s="4"/>
      <c r="O471" s="5" t="s">
        <v>50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 t="s">
        <v>776</v>
      </c>
      <c r="B472" s="6">
        <v>45711.0</v>
      </c>
      <c r="C472" s="7">
        <v>0.0700462962962963</v>
      </c>
      <c r="D472" s="5" t="s">
        <v>47</v>
      </c>
      <c r="E472" s="5" t="s">
        <v>553</v>
      </c>
      <c r="F472" s="4"/>
      <c r="G472" s="5" t="s">
        <v>49</v>
      </c>
      <c r="H472" s="8">
        <v>-0.47</v>
      </c>
      <c r="I472" s="5" t="s">
        <v>21</v>
      </c>
      <c r="J472" s="8">
        <v>-0.47</v>
      </c>
      <c r="K472" s="5" t="s">
        <v>21</v>
      </c>
      <c r="L472" s="5" t="s">
        <v>777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778</v>
      </c>
      <c r="B473" s="6">
        <v>45711.0</v>
      </c>
      <c r="C473" s="7">
        <v>0.4212037037037037</v>
      </c>
      <c r="D473" s="5" t="s">
        <v>18</v>
      </c>
      <c r="E473" s="5" t="s">
        <v>19</v>
      </c>
      <c r="F473" s="4"/>
      <c r="G473" s="5" t="s">
        <v>20</v>
      </c>
      <c r="H473" s="8">
        <v>50.0</v>
      </c>
      <c r="I473" s="5" t="s">
        <v>21</v>
      </c>
      <c r="J473" s="8">
        <v>50.0</v>
      </c>
      <c r="K473" s="5" t="s">
        <v>21</v>
      </c>
      <c r="L473" s="5" t="s">
        <v>22</v>
      </c>
      <c r="M473" s="4"/>
      <c r="N473" s="4"/>
      <c r="O473" s="5" t="s">
        <v>22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 t="s">
        <v>779</v>
      </c>
      <c r="B474" s="6">
        <v>45711.0</v>
      </c>
      <c r="C474" s="7">
        <v>0.9077777777777778</v>
      </c>
      <c r="D474" s="5" t="s">
        <v>34</v>
      </c>
      <c r="E474" s="5" t="s">
        <v>430</v>
      </c>
      <c r="F474" s="5" t="s">
        <v>431</v>
      </c>
      <c r="G474" s="5" t="s">
        <v>60</v>
      </c>
      <c r="H474" s="8">
        <v>-12.99</v>
      </c>
      <c r="I474" s="5" t="s">
        <v>21</v>
      </c>
      <c r="J474" s="8">
        <v>-12.99</v>
      </c>
      <c r="K474" s="5" t="s">
        <v>21</v>
      </c>
      <c r="L474" s="4"/>
      <c r="M474" s="5" t="s">
        <v>432</v>
      </c>
      <c r="N474" s="4"/>
      <c r="O474" s="5" t="s">
        <v>433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780</v>
      </c>
      <c r="B475" s="6">
        <v>45711.0</v>
      </c>
      <c r="C475" s="7">
        <v>0.9077893518518518</v>
      </c>
      <c r="D475" s="5" t="s">
        <v>47</v>
      </c>
      <c r="E475" s="5" t="s">
        <v>48</v>
      </c>
      <c r="F475" s="4"/>
      <c r="G475" s="5" t="s">
        <v>49</v>
      </c>
      <c r="H475" s="8">
        <v>-0.05</v>
      </c>
      <c r="I475" s="5" t="s">
        <v>21</v>
      </c>
      <c r="J475" s="8">
        <v>-0.05</v>
      </c>
      <c r="K475" s="5" t="s">
        <v>21</v>
      </c>
      <c r="L475" s="4"/>
      <c r="M475" s="4"/>
      <c r="N475" s="4"/>
      <c r="O475" s="5" t="s">
        <v>50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 t="s">
        <v>781</v>
      </c>
      <c r="B476" s="6">
        <v>45712.0</v>
      </c>
      <c r="C476" s="7">
        <v>0.07015046296296296</v>
      </c>
      <c r="D476" s="5" t="s">
        <v>47</v>
      </c>
      <c r="E476" s="5" t="s">
        <v>553</v>
      </c>
      <c r="F476" s="4"/>
      <c r="G476" s="5" t="s">
        <v>49</v>
      </c>
      <c r="H476" s="8">
        <v>-0.48</v>
      </c>
      <c r="I476" s="5" t="s">
        <v>21</v>
      </c>
      <c r="J476" s="8">
        <v>-0.48</v>
      </c>
      <c r="K476" s="5" t="s">
        <v>21</v>
      </c>
      <c r="L476" s="5" t="s">
        <v>782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 t="s">
        <v>783</v>
      </c>
      <c r="B477" s="6">
        <v>45712.0</v>
      </c>
      <c r="C477" s="7">
        <v>0.12905092592592593</v>
      </c>
      <c r="D477" s="5" t="s">
        <v>18</v>
      </c>
      <c r="E477" s="5" t="s">
        <v>784</v>
      </c>
      <c r="F477" s="4"/>
      <c r="G477" s="5" t="s">
        <v>67</v>
      </c>
      <c r="H477" s="8">
        <v>-20.0</v>
      </c>
      <c r="I477" s="5" t="s">
        <v>21</v>
      </c>
      <c r="J477" s="8">
        <v>-20.0</v>
      </c>
      <c r="K477" s="5" t="s">
        <v>21</v>
      </c>
      <c r="L477" s="5" t="s">
        <v>785</v>
      </c>
      <c r="M477" s="4"/>
      <c r="N477" s="4"/>
      <c r="O477" s="5" t="s">
        <v>785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 t="s">
        <v>786</v>
      </c>
      <c r="B478" s="6">
        <v>45712.0</v>
      </c>
      <c r="C478" s="7">
        <v>0.28023148148148147</v>
      </c>
      <c r="D478" s="5" t="s">
        <v>34</v>
      </c>
      <c r="E478" s="5" t="s">
        <v>120</v>
      </c>
      <c r="F478" s="5" t="s">
        <v>36</v>
      </c>
      <c r="G478" s="5" t="s">
        <v>60</v>
      </c>
      <c r="H478" s="8">
        <v>-3.99</v>
      </c>
      <c r="I478" s="5" t="s">
        <v>21</v>
      </c>
      <c r="J478" s="8">
        <v>-3.99</v>
      </c>
      <c r="K478" s="5" t="s">
        <v>21</v>
      </c>
      <c r="L478" s="4"/>
      <c r="M478" s="4"/>
      <c r="N478" s="4"/>
      <c r="O478" s="5" t="s">
        <v>121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787</v>
      </c>
      <c r="B479" s="6">
        <v>45712.0</v>
      </c>
      <c r="C479" s="7">
        <v>0.28023148148148147</v>
      </c>
      <c r="D479" s="5" t="s">
        <v>47</v>
      </c>
      <c r="E479" s="5" t="s">
        <v>48</v>
      </c>
      <c r="F479" s="4"/>
      <c r="G479" s="5" t="s">
        <v>49</v>
      </c>
      <c r="H479" s="8">
        <v>-0.05</v>
      </c>
      <c r="I479" s="5" t="s">
        <v>21</v>
      </c>
      <c r="J479" s="8">
        <v>-0.05</v>
      </c>
      <c r="K479" s="5" t="s">
        <v>21</v>
      </c>
      <c r="L479" s="4"/>
      <c r="M479" s="4"/>
      <c r="N479" s="4"/>
      <c r="O479" s="5" t="s">
        <v>50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 t="s">
        <v>788</v>
      </c>
      <c r="B480" s="6">
        <v>45713.0</v>
      </c>
      <c r="C480" s="7">
        <v>0.07023148148148148</v>
      </c>
      <c r="D480" s="5" t="s">
        <v>47</v>
      </c>
      <c r="E480" s="5" t="s">
        <v>553</v>
      </c>
      <c r="F480" s="4"/>
      <c r="G480" s="5" t="s">
        <v>49</v>
      </c>
      <c r="H480" s="8">
        <v>-0.49</v>
      </c>
      <c r="I480" s="5" t="s">
        <v>21</v>
      </c>
      <c r="J480" s="8">
        <v>-0.49</v>
      </c>
      <c r="K480" s="5" t="s">
        <v>21</v>
      </c>
      <c r="L480" s="5" t="s">
        <v>789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 t="s">
        <v>790</v>
      </c>
      <c r="B481" s="6">
        <v>45713.0</v>
      </c>
      <c r="C481" s="7">
        <v>0.43070601851851853</v>
      </c>
      <c r="D481" s="5" t="s">
        <v>34</v>
      </c>
      <c r="E481" s="5" t="s">
        <v>791</v>
      </c>
      <c r="F481" s="5" t="s">
        <v>792</v>
      </c>
      <c r="G481" s="5" t="s">
        <v>89</v>
      </c>
      <c r="H481" s="8">
        <v>-1.0</v>
      </c>
      <c r="I481" s="5" t="s">
        <v>21</v>
      </c>
      <c r="J481" s="8">
        <v>-1.0</v>
      </c>
      <c r="K481" s="5" t="s">
        <v>21</v>
      </c>
      <c r="L481" s="4"/>
      <c r="M481" s="4"/>
      <c r="N481" s="4"/>
      <c r="O481" s="5" t="s">
        <v>793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 t="s">
        <v>794</v>
      </c>
      <c r="B482" s="6">
        <v>45713.0</v>
      </c>
      <c r="C482" s="7">
        <v>0.47739583333333335</v>
      </c>
      <c r="D482" s="5" t="s">
        <v>34</v>
      </c>
      <c r="E482" s="5" t="s">
        <v>795</v>
      </c>
      <c r="F482" s="5" t="s">
        <v>149</v>
      </c>
      <c r="G482" s="5" t="s">
        <v>44</v>
      </c>
      <c r="H482" s="8">
        <v>-4.0</v>
      </c>
      <c r="I482" s="5" t="s">
        <v>21</v>
      </c>
      <c r="J482" s="8">
        <v>-4.0</v>
      </c>
      <c r="K482" s="5" t="s">
        <v>21</v>
      </c>
      <c r="L482" s="4"/>
      <c r="M482" s="5" t="s">
        <v>796</v>
      </c>
      <c r="N482" s="4"/>
      <c r="O482" s="5" t="s">
        <v>797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 t="s">
        <v>798</v>
      </c>
      <c r="B483" s="6">
        <v>45714.0</v>
      </c>
      <c r="C483" s="7">
        <v>0.06903935185185185</v>
      </c>
      <c r="D483" s="5" t="s">
        <v>47</v>
      </c>
      <c r="E483" s="5" t="s">
        <v>553</v>
      </c>
      <c r="F483" s="4"/>
      <c r="G483" s="5" t="s">
        <v>49</v>
      </c>
      <c r="H483" s="8">
        <v>-0.5</v>
      </c>
      <c r="I483" s="5" t="s">
        <v>21</v>
      </c>
      <c r="J483" s="8">
        <v>-0.5</v>
      </c>
      <c r="K483" s="5" t="s">
        <v>21</v>
      </c>
      <c r="L483" s="5" t="s">
        <v>799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800</v>
      </c>
      <c r="B484" s="6">
        <v>45714.0</v>
      </c>
      <c r="C484" s="7">
        <v>0.41930555555555554</v>
      </c>
      <c r="D484" s="5" t="s">
        <v>34</v>
      </c>
      <c r="E484" s="5" t="s">
        <v>801</v>
      </c>
      <c r="F484" s="5" t="s">
        <v>36</v>
      </c>
      <c r="G484" s="5" t="s">
        <v>37</v>
      </c>
      <c r="H484" s="8">
        <v>-1.99</v>
      </c>
      <c r="I484" s="5" t="s">
        <v>21</v>
      </c>
      <c r="J484" s="8">
        <v>-1.99</v>
      </c>
      <c r="K484" s="5" t="s">
        <v>21</v>
      </c>
      <c r="L484" s="4"/>
      <c r="M484" s="5" t="s">
        <v>802</v>
      </c>
      <c r="N484" s="4"/>
      <c r="O484" s="5" t="s">
        <v>803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 t="s">
        <v>804</v>
      </c>
      <c r="B485" s="6">
        <v>45714.0</v>
      </c>
      <c r="C485" s="7">
        <v>0.41931712962962964</v>
      </c>
      <c r="D485" s="5" t="s">
        <v>47</v>
      </c>
      <c r="E485" s="5" t="s">
        <v>48</v>
      </c>
      <c r="F485" s="4"/>
      <c r="G485" s="5" t="s">
        <v>49</v>
      </c>
      <c r="H485" s="8">
        <v>-0.05</v>
      </c>
      <c r="I485" s="5" t="s">
        <v>21</v>
      </c>
      <c r="J485" s="8">
        <v>-0.05</v>
      </c>
      <c r="K485" s="5" t="s">
        <v>21</v>
      </c>
      <c r="L485" s="4"/>
      <c r="M485" s="4"/>
      <c r="N485" s="4"/>
      <c r="O485" s="5" t="s">
        <v>50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 t="s">
        <v>805</v>
      </c>
      <c r="B486" s="6">
        <v>45714.0</v>
      </c>
      <c r="C486" s="7">
        <v>0.5465625</v>
      </c>
      <c r="D486" s="5" t="s">
        <v>18</v>
      </c>
      <c r="E486" s="5" t="s">
        <v>31</v>
      </c>
      <c r="F486" s="4"/>
      <c r="G486" s="5" t="s">
        <v>20</v>
      </c>
      <c r="H486" s="8">
        <v>-10.0</v>
      </c>
      <c r="I486" s="5" t="s">
        <v>21</v>
      </c>
      <c r="J486" s="8">
        <v>-10.0</v>
      </c>
      <c r="K486" s="5" t="s">
        <v>21</v>
      </c>
      <c r="L486" s="5" t="s">
        <v>31</v>
      </c>
      <c r="M486" s="4"/>
      <c r="N486" s="4"/>
      <c r="O486" s="5" t="s">
        <v>31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 t="s">
        <v>806</v>
      </c>
      <c r="B487" s="6">
        <v>45715.0</v>
      </c>
      <c r="C487" s="7">
        <v>0.07710648148148148</v>
      </c>
      <c r="D487" s="5" t="s">
        <v>47</v>
      </c>
      <c r="E487" s="5" t="s">
        <v>553</v>
      </c>
      <c r="F487" s="4"/>
      <c r="G487" s="5" t="s">
        <v>49</v>
      </c>
      <c r="H487" s="8">
        <v>-0.51</v>
      </c>
      <c r="I487" s="5" t="s">
        <v>21</v>
      </c>
      <c r="J487" s="8">
        <v>-0.51</v>
      </c>
      <c r="K487" s="5" t="s">
        <v>21</v>
      </c>
      <c r="L487" s="5" t="s">
        <v>807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 t="s">
        <v>808</v>
      </c>
      <c r="B488" s="6">
        <v>45715.0</v>
      </c>
      <c r="C488" s="7">
        <v>0.45077546296296295</v>
      </c>
      <c r="D488" s="5" t="s">
        <v>18</v>
      </c>
      <c r="E488" s="5" t="s">
        <v>19</v>
      </c>
      <c r="F488" s="4"/>
      <c r="G488" s="5" t="s">
        <v>20</v>
      </c>
      <c r="H488" s="8">
        <v>50.0</v>
      </c>
      <c r="I488" s="5" t="s">
        <v>21</v>
      </c>
      <c r="J488" s="8">
        <v>50.0</v>
      </c>
      <c r="K488" s="5" t="s">
        <v>21</v>
      </c>
      <c r="L488" s="5" t="s">
        <v>22</v>
      </c>
      <c r="M488" s="4"/>
      <c r="N488" s="4"/>
      <c r="O488" s="5" t="s">
        <v>22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 t="s">
        <v>809</v>
      </c>
      <c r="B489" s="6">
        <v>45715.0</v>
      </c>
      <c r="C489" s="7">
        <v>0.45238425925925924</v>
      </c>
      <c r="D489" s="5" t="s">
        <v>34</v>
      </c>
      <c r="E489" s="5" t="s">
        <v>120</v>
      </c>
      <c r="F489" s="5" t="s">
        <v>36</v>
      </c>
      <c r="G489" s="5" t="s">
        <v>60</v>
      </c>
      <c r="H489" s="8">
        <v>-9.99</v>
      </c>
      <c r="I489" s="5" t="s">
        <v>21</v>
      </c>
      <c r="J489" s="8">
        <v>-9.99</v>
      </c>
      <c r="K489" s="5" t="s">
        <v>21</v>
      </c>
      <c r="L489" s="4"/>
      <c r="M489" s="5" t="s">
        <v>810</v>
      </c>
      <c r="N489" s="4"/>
      <c r="O489" s="5" t="s">
        <v>811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812</v>
      </c>
      <c r="B490" s="6">
        <v>45715.0</v>
      </c>
      <c r="C490" s="7">
        <v>0.45239583333333333</v>
      </c>
      <c r="D490" s="5" t="s">
        <v>47</v>
      </c>
      <c r="E490" s="5" t="s">
        <v>48</v>
      </c>
      <c r="F490" s="4"/>
      <c r="G490" s="5" t="s">
        <v>49</v>
      </c>
      <c r="H490" s="8">
        <v>-0.05</v>
      </c>
      <c r="I490" s="5" t="s">
        <v>21</v>
      </c>
      <c r="J490" s="8">
        <v>-0.05</v>
      </c>
      <c r="K490" s="5" t="s">
        <v>21</v>
      </c>
      <c r="L490" s="4"/>
      <c r="M490" s="4"/>
      <c r="N490" s="4"/>
      <c r="O490" s="5" t="s">
        <v>50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813</v>
      </c>
      <c r="B491" s="6">
        <v>45715.0</v>
      </c>
      <c r="C491" s="7">
        <v>0.5269560185185185</v>
      </c>
      <c r="D491" s="5" t="s">
        <v>34</v>
      </c>
      <c r="E491" s="5" t="s">
        <v>814</v>
      </c>
      <c r="F491" s="4"/>
      <c r="G491" s="5" t="s">
        <v>28</v>
      </c>
      <c r="H491" s="8">
        <v>-14.0</v>
      </c>
      <c r="I491" s="5" t="s">
        <v>21</v>
      </c>
      <c r="J491" s="8">
        <v>-14.0</v>
      </c>
      <c r="K491" s="5" t="s">
        <v>21</v>
      </c>
      <c r="L491" s="4"/>
      <c r="M491" s="5" t="s">
        <v>815</v>
      </c>
      <c r="N491" s="4"/>
      <c r="O491" s="5" t="s">
        <v>816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 t="s">
        <v>817</v>
      </c>
      <c r="B492" s="6">
        <v>45715.0</v>
      </c>
      <c r="C492" s="7">
        <v>0.6829976851851852</v>
      </c>
      <c r="D492" s="5" t="s">
        <v>47</v>
      </c>
      <c r="E492" s="5" t="s">
        <v>48</v>
      </c>
      <c r="F492" s="4"/>
      <c r="G492" s="5" t="s">
        <v>49</v>
      </c>
      <c r="H492" s="8">
        <v>-3.5</v>
      </c>
      <c r="I492" s="5" t="s">
        <v>21</v>
      </c>
      <c r="J492" s="8">
        <v>-3.5</v>
      </c>
      <c r="K492" s="5" t="s">
        <v>21</v>
      </c>
      <c r="L492" s="4"/>
      <c r="M492" s="4"/>
      <c r="N492" s="4"/>
      <c r="O492" s="5" t="s">
        <v>50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 t="s">
        <v>818</v>
      </c>
      <c r="B493" s="6">
        <v>45715.0</v>
      </c>
      <c r="C493" s="7">
        <v>0.6829861111111111</v>
      </c>
      <c r="D493" s="5" t="s">
        <v>34</v>
      </c>
      <c r="E493" s="5" t="s">
        <v>357</v>
      </c>
      <c r="F493" s="5" t="s">
        <v>72</v>
      </c>
      <c r="G493" s="5" t="s">
        <v>67</v>
      </c>
      <c r="H493" s="8">
        <v>-4.3</v>
      </c>
      <c r="I493" s="5" t="s">
        <v>21</v>
      </c>
      <c r="J493" s="8">
        <v>-4.3</v>
      </c>
      <c r="K493" s="5" t="s">
        <v>21</v>
      </c>
      <c r="L493" s="4"/>
      <c r="M493" s="5" t="s">
        <v>410</v>
      </c>
      <c r="N493" s="4"/>
      <c r="O493" s="5" t="s">
        <v>411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819</v>
      </c>
      <c r="B494" s="6">
        <v>45716.0</v>
      </c>
      <c r="C494" s="7">
        <v>0.07170138888888888</v>
      </c>
      <c r="D494" s="5" t="s">
        <v>47</v>
      </c>
      <c r="E494" s="5" t="s">
        <v>553</v>
      </c>
      <c r="F494" s="4"/>
      <c r="G494" s="5" t="s">
        <v>49</v>
      </c>
      <c r="H494" s="8">
        <v>-0.52</v>
      </c>
      <c r="I494" s="5" t="s">
        <v>21</v>
      </c>
      <c r="J494" s="8">
        <v>-0.52</v>
      </c>
      <c r="K494" s="5" t="s">
        <v>21</v>
      </c>
      <c r="L494" s="5" t="s">
        <v>820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 t="s">
        <v>821</v>
      </c>
      <c r="B495" s="6">
        <v>45716.0</v>
      </c>
      <c r="C495" s="7">
        <v>0.27153935185185185</v>
      </c>
      <c r="D495" s="5" t="s">
        <v>18</v>
      </c>
      <c r="E495" s="5" t="s">
        <v>19</v>
      </c>
      <c r="F495" s="4"/>
      <c r="G495" s="5" t="s">
        <v>20</v>
      </c>
      <c r="H495" s="8">
        <v>1750.0</v>
      </c>
      <c r="I495" s="5" t="s">
        <v>21</v>
      </c>
      <c r="J495" s="8">
        <v>1750.0</v>
      </c>
      <c r="K495" s="5" t="s">
        <v>21</v>
      </c>
      <c r="L495" s="5" t="s">
        <v>822</v>
      </c>
      <c r="M495" s="4"/>
      <c r="N495" s="4"/>
      <c r="O495" s="5" t="s">
        <v>822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 t="s">
        <v>823</v>
      </c>
      <c r="B496" s="6">
        <v>45716.0</v>
      </c>
      <c r="C496" s="7">
        <v>0.2730902777777778</v>
      </c>
      <c r="D496" s="5" t="s">
        <v>18</v>
      </c>
      <c r="E496" s="5" t="s">
        <v>31</v>
      </c>
      <c r="F496" s="4"/>
      <c r="G496" s="5" t="s">
        <v>20</v>
      </c>
      <c r="H496" s="8">
        <v>-750.0</v>
      </c>
      <c r="I496" s="5" t="s">
        <v>21</v>
      </c>
      <c r="J496" s="8">
        <v>-750.0</v>
      </c>
      <c r="K496" s="5" t="s">
        <v>21</v>
      </c>
      <c r="L496" s="5" t="s">
        <v>824</v>
      </c>
      <c r="M496" s="4"/>
      <c r="N496" s="4"/>
      <c r="O496" s="5" t="s">
        <v>824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 t="s">
        <v>825</v>
      </c>
      <c r="B497" s="6">
        <v>45716.0</v>
      </c>
      <c r="C497" s="7">
        <v>0.3891203703703704</v>
      </c>
      <c r="D497" s="5" t="s">
        <v>34</v>
      </c>
      <c r="E497" s="5" t="s">
        <v>826</v>
      </c>
      <c r="F497" s="5" t="s">
        <v>149</v>
      </c>
      <c r="G497" s="5" t="s">
        <v>44</v>
      </c>
      <c r="H497" s="8">
        <v>-4.4</v>
      </c>
      <c r="I497" s="5" t="s">
        <v>21</v>
      </c>
      <c r="J497" s="8">
        <v>-4.4</v>
      </c>
      <c r="K497" s="5" t="s">
        <v>21</v>
      </c>
      <c r="L497" s="4"/>
      <c r="M497" s="4"/>
      <c r="N497" s="4"/>
      <c r="O497" s="5" t="s">
        <v>827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 t="s">
        <v>828</v>
      </c>
      <c r="B498" s="6">
        <v>45716.0</v>
      </c>
      <c r="C498" s="7">
        <v>0.38913194444444443</v>
      </c>
      <c r="D498" s="5" t="s">
        <v>47</v>
      </c>
      <c r="E498" s="5" t="s">
        <v>48</v>
      </c>
      <c r="F498" s="4"/>
      <c r="G498" s="5" t="s">
        <v>49</v>
      </c>
      <c r="H498" s="8">
        <v>-3.0</v>
      </c>
      <c r="I498" s="5" t="s">
        <v>21</v>
      </c>
      <c r="J498" s="8">
        <v>-3.0</v>
      </c>
      <c r="K498" s="5" t="s">
        <v>21</v>
      </c>
      <c r="L498" s="4"/>
      <c r="M498" s="4"/>
      <c r="N498" s="4"/>
      <c r="O498" s="5" t="s">
        <v>50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 t="s">
        <v>829</v>
      </c>
      <c r="B499" s="6">
        <v>45716.0</v>
      </c>
      <c r="C499" s="7">
        <v>0.5125694444444444</v>
      </c>
      <c r="D499" s="5" t="s">
        <v>34</v>
      </c>
      <c r="E499" s="5" t="s">
        <v>830</v>
      </c>
      <c r="F499" s="5" t="s">
        <v>88</v>
      </c>
      <c r="G499" s="5" t="s">
        <v>89</v>
      </c>
      <c r="H499" s="8">
        <v>-1.0</v>
      </c>
      <c r="I499" s="5" t="s">
        <v>21</v>
      </c>
      <c r="J499" s="8">
        <v>-1.0</v>
      </c>
      <c r="K499" s="5" t="s">
        <v>21</v>
      </c>
      <c r="L499" s="4"/>
      <c r="M499" s="5" t="s">
        <v>831</v>
      </c>
      <c r="N499" s="4"/>
      <c r="O499" s="5" t="s">
        <v>832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 t="s">
        <v>833</v>
      </c>
      <c r="B500" s="6">
        <v>45716.0</v>
      </c>
      <c r="C500" s="7">
        <v>0.5203587962962963</v>
      </c>
      <c r="D500" s="5" t="s">
        <v>47</v>
      </c>
      <c r="E500" s="5" t="s">
        <v>48</v>
      </c>
      <c r="F500" s="4"/>
      <c r="G500" s="5" t="s">
        <v>49</v>
      </c>
      <c r="H500" s="8">
        <v>-1.4</v>
      </c>
      <c r="I500" s="5" t="s">
        <v>21</v>
      </c>
      <c r="J500" s="8">
        <v>-1.4</v>
      </c>
      <c r="K500" s="5" t="s">
        <v>21</v>
      </c>
      <c r="L500" s="4"/>
      <c r="M500" s="4"/>
      <c r="N500" s="4"/>
      <c r="O500" s="5" t="s">
        <v>50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 t="s">
        <v>834</v>
      </c>
      <c r="B501" s="6">
        <v>45716.0</v>
      </c>
      <c r="C501" s="7">
        <v>0.5203472222222222</v>
      </c>
      <c r="D501" s="5" t="s">
        <v>34</v>
      </c>
      <c r="E501" s="5" t="s">
        <v>197</v>
      </c>
      <c r="F501" s="5" t="s">
        <v>198</v>
      </c>
      <c r="G501" s="5" t="s">
        <v>67</v>
      </c>
      <c r="H501" s="8">
        <v>-31.72</v>
      </c>
      <c r="I501" s="5" t="s">
        <v>21</v>
      </c>
      <c r="J501" s="8">
        <v>-31.72</v>
      </c>
      <c r="K501" s="5" t="s">
        <v>21</v>
      </c>
      <c r="L501" s="4"/>
      <c r="M501" s="5" t="s">
        <v>595</v>
      </c>
      <c r="N501" s="4"/>
      <c r="O501" s="5" t="s">
        <v>596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 t="s">
        <v>835</v>
      </c>
      <c r="B502" s="6">
        <v>45716.0</v>
      </c>
      <c r="C502" s="7">
        <v>0.6711689814814815</v>
      </c>
      <c r="D502" s="5" t="s">
        <v>18</v>
      </c>
      <c r="E502" s="5" t="s">
        <v>836</v>
      </c>
      <c r="F502" s="4"/>
      <c r="G502" s="5" t="s">
        <v>837</v>
      </c>
      <c r="H502" s="8">
        <v>-380.0</v>
      </c>
      <c r="I502" s="5" t="s">
        <v>21</v>
      </c>
      <c r="J502" s="8">
        <v>-380.0</v>
      </c>
      <c r="K502" s="5" t="s">
        <v>21</v>
      </c>
      <c r="L502" s="5">
        <v>5431.0</v>
      </c>
      <c r="M502" s="4"/>
      <c r="N502" s="4"/>
      <c r="O502" s="5">
        <v>5431.0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 t="s">
        <v>838</v>
      </c>
      <c r="B503" s="6">
        <v>45716.0</v>
      </c>
      <c r="C503" s="7">
        <v>0.6990740740740741</v>
      </c>
      <c r="D503" s="5" t="s">
        <v>18</v>
      </c>
      <c r="E503" s="5" t="s">
        <v>836</v>
      </c>
      <c r="F503" s="4"/>
      <c r="G503" s="5" t="s">
        <v>837</v>
      </c>
      <c r="H503" s="8">
        <v>-180.0</v>
      </c>
      <c r="I503" s="5" t="s">
        <v>21</v>
      </c>
      <c r="J503" s="8">
        <v>-180.0</v>
      </c>
      <c r="K503" s="5" t="s">
        <v>21</v>
      </c>
      <c r="L503" s="5">
        <v>5404.0</v>
      </c>
      <c r="M503" s="4"/>
      <c r="N503" s="4"/>
      <c r="O503" s="5">
        <v>5404.0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839</v>
      </c>
      <c r="B504" s="6">
        <v>45716.0</v>
      </c>
      <c r="C504" s="7">
        <v>0.7489814814814815</v>
      </c>
      <c r="D504" s="5" t="s">
        <v>18</v>
      </c>
      <c r="E504" s="5" t="s">
        <v>840</v>
      </c>
      <c r="F504" s="4"/>
      <c r="G504" s="5" t="s">
        <v>837</v>
      </c>
      <c r="H504" s="8">
        <v>-50.0</v>
      </c>
      <c r="I504" s="5" t="s">
        <v>21</v>
      </c>
      <c r="J504" s="8">
        <v>-50.0</v>
      </c>
      <c r="K504" s="5" t="s">
        <v>21</v>
      </c>
      <c r="L504" s="5" t="s">
        <v>841</v>
      </c>
      <c r="M504" s="4"/>
      <c r="N504" s="4"/>
      <c r="O504" s="5" t="s">
        <v>841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 t="s">
        <v>842</v>
      </c>
      <c r="B505" s="6">
        <v>45717.0</v>
      </c>
      <c r="C505" s="7">
        <v>0.07186342592592593</v>
      </c>
      <c r="D505" s="5" t="s">
        <v>47</v>
      </c>
      <c r="E505" s="5" t="s">
        <v>553</v>
      </c>
      <c r="F505" s="4"/>
      <c r="G505" s="5" t="s">
        <v>49</v>
      </c>
      <c r="H505" s="8">
        <v>-0.53</v>
      </c>
      <c r="I505" s="5" t="s">
        <v>21</v>
      </c>
      <c r="J505" s="8">
        <v>-0.53</v>
      </c>
      <c r="K505" s="5" t="s">
        <v>21</v>
      </c>
      <c r="L505" s="5" t="s">
        <v>843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 t="s">
        <v>844</v>
      </c>
      <c r="B506" s="6">
        <v>45717.0</v>
      </c>
      <c r="C506" s="7">
        <v>0.28953703703703704</v>
      </c>
      <c r="D506" s="5" t="s">
        <v>34</v>
      </c>
      <c r="E506" s="5" t="s">
        <v>219</v>
      </c>
      <c r="F506" s="5" t="s">
        <v>220</v>
      </c>
      <c r="G506" s="5" t="s">
        <v>82</v>
      </c>
      <c r="H506" s="8">
        <v>-15.19</v>
      </c>
      <c r="I506" s="5" t="s">
        <v>21</v>
      </c>
      <c r="J506" s="8">
        <v>-15.19</v>
      </c>
      <c r="K506" s="5" t="s">
        <v>21</v>
      </c>
      <c r="L506" s="4"/>
      <c r="M506" s="5" t="s">
        <v>242</v>
      </c>
      <c r="N506" s="4"/>
      <c r="O506" s="5" t="s">
        <v>243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845</v>
      </c>
      <c r="B507" s="6">
        <v>45717.0</v>
      </c>
      <c r="C507" s="7">
        <v>0.28953703703703704</v>
      </c>
      <c r="D507" s="5" t="s">
        <v>47</v>
      </c>
      <c r="E507" s="5" t="s">
        <v>48</v>
      </c>
      <c r="F507" s="4"/>
      <c r="G507" s="5" t="s">
        <v>49</v>
      </c>
      <c r="H507" s="8">
        <v>-4.05</v>
      </c>
      <c r="I507" s="5" t="s">
        <v>21</v>
      </c>
      <c r="J507" s="8">
        <v>-4.05</v>
      </c>
      <c r="K507" s="5" t="s">
        <v>21</v>
      </c>
      <c r="L507" s="4"/>
      <c r="M507" s="4"/>
      <c r="N507" s="4"/>
      <c r="O507" s="5" t="s">
        <v>50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 t="s">
        <v>846</v>
      </c>
      <c r="B508" s="6">
        <v>45717.0</v>
      </c>
      <c r="C508" s="7">
        <v>0.44894675925925925</v>
      </c>
      <c r="D508" s="5" t="s">
        <v>34</v>
      </c>
      <c r="E508" s="5" t="s">
        <v>791</v>
      </c>
      <c r="F508" s="5" t="s">
        <v>847</v>
      </c>
      <c r="G508" s="5" t="s">
        <v>89</v>
      </c>
      <c r="H508" s="8">
        <v>-5.3</v>
      </c>
      <c r="I508" s="5" t="s">
        <v>21</v>
      </c>
      <c r="J508" s="8">
        <v>-5.3</v>
      </c>
      <c r="K508" s="5" t="s">
        <v>21</v>
      </c>
      <c r="L508" s="4"/>
      <c r="M508" s="4"/>
      <c r="N508" s="4"/>
      <c r="O508" s="5" t="s">
        <v>848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849</v>
      </c>
      <c r="B509" s="6">
        <v>45717.0</v>
      </c>
      <c r="C509" s="7">
        <v>0.44895833333333335</v>
      </c>
      <c r="D509" s="5" t="s">
        <v>47</v>
      </c>
      <c r="E509" s="5" t="s">
        <v>48</v>
      </c>
      <c r="F509" s="4"/>
      <c r="G509" s="5" t="s">
        <v>49</v>
      </c>
      <c r="H509" s="8">
        <v>-3.5</v>
      </c>
      <c r="I509" s="5" t="s">
        <v>21</v>
      </c>
      <c r="J509" s="8">
        <v>-3.5</v>
      </c>
      <c r="K509" s="5" t="s">
        <v>21</v>
      </c>
      <c r="L509" s="4"/>
      <c r="M509" s="4"/>
      <c r="N509" s="4"/>
      <c r="O509" s="5" t="s">
        <v>50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 t="s">
        <v>850</v>
      </c>
      <c r="B510" s="6">
        <v>45717.0</v>
      </c>
      <c r="C510" s="7">
        <v>0.5565277777777777</v>
      </c>
      <c r="D510" s="5" t="s">
        <v>34</v>
      </c>
      <c r="E510" s="5" t="s">
        <v>791</v>
      </c>
      <c r="F510" s="5" t="s">
        <v>847</v>
      </c>
      <c r="G510" s="5" t="s">
        <v>89</v>
      </c>
      <c r="H510" s="8">
        <v>-5.3</v>
      </c>
      <c r="I510" s="5" t="s">
        <v>21</v>
      </c>
      <c r="J510" s="8">
        <v>-5.3</v>
      </c>
      <c r="K510" s="5" t="s">
        <v>21</v>
      </c>
      <c r="L510" s="4"/>
      <c r="M510" s="4"/>
      <c r="N510" s="4"/>
      <c r="O510" s="5" t="s">
        <v>848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 t="s">
        <v>851</v>
      </c>
      <c r="B511" s="6">
        <v>45717.0</v>
      </c>
      <c r="C511" s="7">
        <v>0.5565393518518519</v>
      </c>
      <c r="D511" s="5" t="s">
        <v>47</v>
      </c>
      <c r="E511" s="5" t="s">
        <v>48</v>
      </c>
      <c r="F511" s="4"/>
      <c r="G511" s="5" t="s">
        <v>49</v>
      </c>
      <c r="H511" s="8">
        <v>-3.5</v>
      </c>
      <c r="I511" s="5" t="s">
        <v>21</v>
      </c>
      <c r="J511" s="8">
        <v>-3.5</v>
      </c>
      <c r="K511" s="5" t="s">
        <v>21</v>
      </c>
      <c r="L511" s="4"/>
      <c r="M511" s="4"/>
      <c r="N511" s="4"/>
      <c r="O511" s="5" t="s">
        <v>50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 t="s">
        <v>852</v>
      </c>
      <c r="B512" s="6">
        <v>45717.0</v>
      </c>
      <c r="C512" s="7">
        <v>0.7405671296296297</v>
      </c>
      <c r="D512" s="5" t="s">
        <v>34</v>
      </c>
      <c r="E512" s="5" t="s">
        <v>111</v>
      </c>
      <c r="F512" s="5" t="s">
        <v>112</v>
      </c>
      <c r="G512" s="5" t="s">
        <v>44</v>
      </c>
      <c r="H512" s="8">
        <v>-35.45</v>
      </c>
      <c r="I512" s="5" t="s">
        <v>21</v>
      </c>
      <c r="J512" s="8">
        <v>-35.45</v>
      </c>
      <c r="K512" s="5" t="s">
        <v>21</v>
      </c>
      <c r="L512" s="4"/>
      <c r="M512" s="4"/>
      <c r="N512" s="4"/>
      <c r="O512" s="5" t="s">
        <v>482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 t="s">
        <v>853</v>
      </c>
      <c r="B513" s="6">
        <v>45717.0</v>
      </c>
      <c r="C513" s="7">
        <v>0.7405787037037037</v>
      </c>
      <c r="D513" s="5" t="s">
        <v>47</v>
      </c>
      <c r="E513" s="5" t="s">
        <v>48</v>
      </c>
      <c r="F513" s="4"/>
      <c r="G513" s="5" t="s">
        <v>49</v>
      </c>
      <c r="H513" s="8">
        <v>-2.75</v>
      </c>
      <c r="I513" s="5" t="s">
        <v>21</v>
      </c>
      <c r="J513" s="8">
        <v>-2.75</v>
      </c>
      <c r="K513" s="5" t="s">
        <v>21</v>
      </c>
      <c r="L513" s="4"/>
      <c r="M513" s="4"/>
      <c r="N513" s="4"/>
      <c r="O513" s="5" t="s">
        <v>50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 t="s">
        <v>854</v>
      </c>
      <c r="B514" s="6">
        <v>45718.0</v>
      </c>
      <c r="C514" s="7">
        <v>0.06832175925925926</v>
      </c>
      <c r="D514" s="5" t="s">
        <v>47</v>
      </c>
      <c r="E514" s="5" t="s">
        <v>553</v>
      </c>
      <c r="F514" s="4"/>
      <c r="G514" s="5" t="s">
        <v>49</v>
      </c>
      <c r="H514" s="8">
        <v>-0.54</v>
      </c>
      <c r="I514" s="5" t="s">
        <v>21</v>
      </c>
      <c r="J514" s="8">
        <v>-0.54</v>
      </c>
      <c r="K514" s="5" t="s">
        <v>21</v>
      </c>
      <c r="L514" s="5" t="s">
        <v>855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 t="s">
        <v>856</v>
      </c>
      <c r="B515" s="6">
        <v>45718.0</v>
      </c>
      <c r="C515" s="7">
        <v>0.40953703703703703</v>
      </c>
      <c r="D515" s="5" t="s">
        <v>857</v>
      </c>
      <c r="E515" s="4"/>
      <c r="F515" s="4"/>
      <c r="G515" s="5" t="s">
        <v>20</v>
      </c>
      <c r="H515" s="8">
        <v>-100.0</v>
      </c>
      <c r="I515" s="5" t="s">
        <v>21</v>
      </c>
      <c r="J515" s="8">
        <v>-100.0</v>
      </c>
      <c r="K515" s="5" t="s">
        <v>21</v>
      </c>
      <c r="L515" s="5" t="s">
        <v>858</v>
      </c>
      <c r="M515" s="4"/>
      <c r="N515" s="4"/>
      <c r="O515" s="5" t="s">
        <v>857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 t="s">
        <v>859</v>
      </c>
      <c r="B516" s="6">
        <v>45718.0</v>
      </c>
      <c r="C516" s="7">
        <v>0.4686111111111111</v>
      </c>
      <c r="D516" s="5" t="s">
        <v>34</v>
      </c>
      <c r="E516" s="5" t="s">
        <v>860</v>
      </c>
      <c r="F516" s="4"/>
      <c r="G516" s="5" t="s">
        <v>44</v>
      </c>
      <c r="H516" s="8">
        <v>-10.9</v>
      </c>
      <c r="I516" s="5" t="s">
        <v>21</v>
      </c>
      <c r="J516" s="8">
        <v>-10.9</v>
      </c>
      <c r="K516" s="5" t="s">
        <v>21</v>
      </c>
      <c r="L516" s="4"/>
      <c r="M516" s="5" t="s">
        <v>861</v>
      </c>
      <c r="N516" s="4"/>
      <c r="O516" s="5" t="s">
        <v>862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 t="s">
        <v>863</v>
      </c>
      <c r="B517" s="6">
        <v>45718.0</v>
      </c>
      <c r="C517" s="7">
        <v>0.4686226851851852</v>
      </c>
      <c r="D517" s="5" t="s">
        <v>47</v>
      </c>
      <c r="E517" s="5" t="s">
        <v>48</v>
      </c>
      <c r="F517" s="4"/>
      <c r="G517" s="5" t="s">
        <v>49</v>
      </c>
      <c r="H517" s="8">
        <v>-0.5</v>
      </c>
      <c r="I517" s="5" t="s">
        <v>21</v>
      </c>
      <c r="J517" s="8">
        <v>-0.5</v>
      </c>
      <c r="K517" s="5" t="s">
        <v>21</v>
      </c>
      <c r="L517" s="4"/>
      <c r="M517" s="4"/>
      <c r="N517" s="4"/>
      <c r="O517" s="5" t="s">
        <v>50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 t="s">
        <v>864</v>
      </c>
      <c r="B518" s="6">
        <v>45718.0</v>
      </c>
      <c r="C518" s="7">
        <v>0.5159027777777778</v>
      </c>
      <c r="D518" s="5" t="s">
        <v>34</v>
      </c>
      <c r="E518" s="5" t="s">
        <v>197</v>
      </c>
      <c r="F518" s="5" t="s">
        <v>198</v>
      </c>
      <c r="G518" s="5" t="s">
        <v>67</v>
      </c>
      <c r="H518" s="8">
        <v>-26.9</v>
      </c>
      <c r="I518" s="5" t="s">
        <v>21</v>
      </c>
      <c r="J518" s="8">
        <v>-26.9</v>
      </c>
      <c r="K518" s="5" t="s">
        <v>21</v>
      </c>
      <c r="L518" s="4"/>
      <c r="M518" s="5" t="s">
        <v>595</v>
      </c>
      <c r="N518" s="4"/>
      <c r="O518" s="5" t="s">
        <v>596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 t="s">
        <v>865</v>
      </c>
      <c r="B519" s="6">
        <v>45718.0</v>
      </c>
      <c r="C519" s="7">
        <v>0.5159259259259259</v>
      </c>
      <c r="D519" s="5" t="s">
        <v>47</v>
      </c>
      <c r="E519" s="5" t="s">
        <v>48</v>
      </c>
      <c r="F519" s="4"/>
      <c r="G519" s="5" t="s">
        <v>49</v>
      </c>
      <c r="H519" s="8">
        <v>-0.5</v>
      </c>
      <c r="I519" s="5" t="s">
        <v>21</v>
      </c>
      <c r="J519" s="8">
        <v>-0.5</v>
      </c>
      <c r="K519" s="5" t="s">
        <v>21</v>
      </c>
      <c r="L519" s="4"/>
      <c r="M519" s="4"/>
      <c r="N519" s="4"/>
      <c r="O519" s="5" t="s">
        <v>50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 t="s">
        <v>866</v>
      </c>
      <c r="B520" s="6">
        <v>45719.0</v>
      </c>
      <c r="C520" s="7">
        <v>0.06810185185185186</v>
      </c>
      <c r="D520" s="5" t="s">
        <v>47</v>
      </c>
      <c r="E520" s="5" t="s">
        <v>553</v>
      </c>
      <c r="F520" s="4"/>
      <c r="G520" s="5" t="s">
        <v>49</v>
      </c>
      <c r="H520" s="8">
        <v>-0.55</v>
      </c>
      <c r="I520" s="5" t="s">
        <v>21</v>
      </c>
      <c r="J520" s="8">
        <v>-0.55</v>
      </c>
      <c r="K520" s="5" t="s">
        <v>21</v>
      </c>
      <c r="L520" s="5" t="s">
        <v>867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 t="s">
        <v>868</v>
      </c>
      <c r="B521" s="6">
        <v>45719.0</v>
      </c>
      <c r="C521" s="7">
        <v>0.7549189814814815</v>
      </c>
      <c r="D521" s="5" t="s">
        <v>18</v>
      </c>
      <c r="E521" s="5" t="s">
        <v>784</v>
      </c>
      <c r="F521" s="4"/>
      <c r="G521" s="5" t="s">
        <v>67</v>
      </c>
      <c r="H521" s="8">
        <v>-70.0</v>
      </c>
      <c r="I521" s="5" t="s">
        <v>21</v>
      </c>
      <c r="J521" s="8">
        <v>-70.0</v>
      </c>
      <c r="K521" s="5" t="s">
        <v>21</v>
      </c>
      <c r="L521" s="5" t="s">
        <v>869</v>
      </c>
      <c r="M521" s="4"/>
      <c r="N521" s="4"/>
      <c r="O521" s="5" t="s">
        <v>869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 t="s">
        <v>870</v>
      </c>
      <c r="B522" s="6">
        <v>45719.0</v>
      </c>
      <c r="C522" s="7">
        <v>0.7561111111111111</v>
      </c>
      <c r="D522" s="5" t="s">
        <v>34</v>
      </c>
      <c r="E522" s="5" t="s">
        <v>357</v>
      </c>
      <c r="F522" s="5" t="s">
        <v>72</v>
      </c>
      <c r="G522" s="5" t="s">
        <v>67</v>
      </c>
      <c r="H522" s="8">
        <v>-15.27</v>
      </c>
      <c r="I522" s="5" t="s">
        <v>21</v>
      </c>
      <c r="J522" s="8">
        <v>-15.27</v>
      </c>
      <c r="K522" s="5" t="s">
        <v>21</v>
      </c>
      <c r="L522" s="4"/>
      <c r="M522" s="5" t="s">
        <v>410</v>
      </c>
      <c r="N522" s="4"/>
      <c r="O522" s="5" t="s">
        <v>411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 t="s">
        <v>871</v>
      </c>
      <c r="B523" s="6">
        <v>45719.0</v>
      </c>
      <c r="C523" s="7">
        <v>0.7561226851851852</v>
      </c>
      <c r="D523" s="5" t="s">
        <v>47</v>
      </c>
      <c r="E523" s="5" t="s">
        <v>48</v>
      </c>
      <c r="F523" s="4"/>
      <c r="G523" s="5" t="s">
        <v>49</v>
      </c>
      <c r="H523" s="8">
        <v>-3.65</v>
      </c>
      <c r="I523" s="5" t="s">
        <v>21</v>
      </c>
      <c r="J523" s="8">
        <v>-3.65</v>
      </c>
      <c r="K523" s="5" t="s">
        <v>21</v>
      </c>
      <c r="L523" s="4"/>
      <c r="M523" s="4"/>
      <c r="N523" s="4"/>
      <c r="O523" s="5" t="s">
        <v>50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 t="s">
        <v>872</v>
      </c>
      <c r="B524" s="6">
        <v>45719.0</v>
      </c>
      <c r="C524" s="7">
        <v>0.7791898148148149</v>
      </c>
      <c r="D524" s="5" t="s">
        <v>34</v>
      </c>
      <c r="E524" s="5" t="s">
        <v>219</v>
      </c>
      <c r="F524" s="5" t="s">
        <v>220</v>
      </c>
      <c r="G524" s="5" t="s">
        <v>82</v>
      </c>
      <c r="H524" s="8">
        <v>-14.68</v>
      </c>
      <c r="I524" s="5" t="s">
        <v>21</v>
      </c>
      <c r="J524" s="8">
        <v>-14.68</v>
      </c>
      <c r="K524" s="5" t="s">
        <v>21</v>
      </c>
      <c r="L524" s="4"/>
      <c r="M524" s="5" t="s">
        <v>242</v>
      </c>
      <c r="N524" s="4"/>
      <c r="O524" s="5" t="s">
        <v>243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 t="s">
        <v>873</v>
      </c>
      <c r="B525" s="6">
        <v>45719.0</v>
      </c>
      <c r="C525" s="7">
        <v>0.7792013888888889</v>
      </c>
      <c r="D525" s="5" t="s">
        <v>47</v>
      </c>
      <c r="E525" s="5" t="s">
        <v>48</v>
      </c>
      <c r="F525" s="4"/>
      <c r="G525" s="5" t="s">
        <v>49</v>
      </c>
      <c r="H525" s="8">
        <v>-1.6</v>
      </c>
      <c r="I525" s="5" t="s">
        <v>21</v>
      </c>
      <c r="J525" s="8">
        <v>-1.6</v>
      </c>
      <c r="K525" s="5" t="s">
        <v>21</v>
      </c>
      <c r="L525" s="4"/>
      <c r="M525" s="4"/>
      <c r="N525" s="4"/>
      <c r="O525" s="5" t="s">
        <v>50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 t="s">
        <v>874</v>
      </c>
      <c r="B526" s="6">
        <v>45720.0</v>
      </c>
      <c r="C526" s="7">
        <v>0.07428240740740741</v>
      </c>
      <c r="D526" s="5" t="s">
        <v>47</v>
      </c>
      <c r="E526" s="5" t="s">
        <v>553</v>
      </c>
      <c r="F526" s="4"/>
      <c r="G526" s="5" t="s">
        <v>49</v>
      </c>
      <c r="H526" s="8">
        <v>-0.56</v>
      </c>
      <c r="I526" s="5" t="s">
        <v>21</v>
      </c>
      <c r="J526" s="8">
        <v>-0.56</v>
      </c>
      <c r="K526" s="5" t="s">
        <v>21</v>
      </c>
      <c r="L526" s="5" t="s">
        <v>875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 t="s">
        <v>876</v>
      </c>
      <c r="B527" s="6">
        <v>45720.0</v>
      </c>
      <c r="C527" s="7">
        <v>0.3096412037037037</v>
      </c>
      <c r="D527" s="5" t="s">
        <v>34</v>
      </c>
      <c r="E527" s="5" t="s">
        <v>35</v>
      </c>
      <c r="F527" s="5" t="s">
        <v>36</v>
      </c>
      <c r="G527" s="5" t="s">
        <v>37</v>
      </c>
      <c r="H527" s="8">
        <v>0.0</v>
      </c>
      <c r="I527" s="5" t="s">
        <v>21</v>
      </c>
      <c r="J527" s="8">
        <v>0.0</v>
      </c>
      <c r="K527" s="5" t="s">
        <v>21</v>
      </c>
      <c r="L527" s="5" t="s">
        <v>38</v>
      </c>
      <c r="M527" s="4"/>
      <c r="N527" s="4"/>
      <c r="O527" s="5" t="s">
        <v>238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 t="s">
        <v>877</v>
      </c>
      <c r="B528" s="6">
        <v>45721.0</v>
      </c>
      <c r="C528" s="7">
        <v>0.07627314814814815</v>
      </c>
      <c r="D528" s="5" t="s">
        <v>47</v>
      </c>
      <c r="E528" s="5" t="s">
        <v>553</v>
      </c>
      <c r="F528" s="4"/>
      <c r="G528" s="5" t="s">
        <v>49</v>
      </c>
      <c r="H528" s="8">
        <v>-0.57</v>
      </c>
      <c r="I528" s="5" t="s">
        <v>21</v>
      </c>
      <c r="J528" s="8">
        <v>-0.57</v>
      </c>
      <c r="K528" s="5" t="s">
        <v>21</v>
      </c>
      <c r="L528" s="5" t="s">
        <v>878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 t="s">
        <v>879</v>
      </c>
      <c r="B529" s="6">
        <v>45722.0</v>
      </c>
      <c r="C529" s="7">
        <v>0.06637731481481482</v>
      </c>
      <c r="D529" s="5" t="s">
        <v>47</v>
      </c>
      <c r="E529" s="5" t="s">
        <v>553</v>
      </c>
      <c r="F529" s="4"/>
      <c r="G529" s="5" t="s">
        <v>49</v>
      </c>
      <c r="H529" s="8">
        <v>-0.58</v>
      </c>
      <c r="I529" s="5" t="s">
        <v>21</v>
      </c>
      <c r="J529" s="8">
        <v>-0.58</v>
      </c>
      <c r="K529" s="5" t="s">
        <v>21</v>
      </c>
      <c r="L529" s="5" t="s">
        <v>880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 t="s">
        <v>881</v>
      </c>
      <c r="B530" s="6">
        <v>45722.0</v>
      </c>
      <c r="C530" s="7">
        <v>0.13168981481481482</v>
      </c>
      <c r="D530" s="5" t="s">
        <v>25</v>
      </c>
      <c r="E530" s="5" t="s">
        <v>26</v>
      </c>
      <c r="F530" s="5" t="s">
        <v>27</v>
      </c>
      <c r="G530" s="5" t="s">
        <v>28</v>
      </c>
      <c r="H530" s="8">
        <v>-17.0</v>
      </c>
      <c r="I530" s="5" t="s">
        <v>21</v>
      </c>
      <c r="J530" s="8">
        <v>-17.0</v>
      </c>
      <c r="K530" s="5" t="s">
        <v>21</v>
      </c>
      <c r="L530" s="4"/>
      <c r="M530" s="4"/>
      <c r="N530" s="4"/>
      <c r="O530" s="5" t="s">
        <v>29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 t="s">
        <v>882</v>
      </c>
      <c r="B531" s="6">
        <v>45722.0</v>
      </c>
      <c r="C531" s="7">
        <v>0.3809375</v>
      </c>
      <c r="D531" s="5" t="s">
        <v>18</v>
      </c>
      <c r="E531" s="5" t="s">
        <v>19</v>
      </c>
      <c r="F531" s="4"/>
      <c r="G531" s="5" t="s">
        <v>20</v>
      </c>
      <c r="H531" s="8">
        <v>100.0</v>
      </c>
      <c r="I531" s="5" t="s">
        <v>21</v>
      </c>
      <c r="J531" s="8">
        <v>100.0</v>
      </c>
      <c r="K531" s="5" t="s">
        <v>21</v>
      </c>
      <c r="L531" s="5" t="s">
        <v>22</v>
      </c>
      <c r="M531" s="4"/>
      <c r="N531" s="4"/>
      <c r="O531" s="5" t="s">
        <v>22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 t="s">
        <v>883</v>
      </c>
      <c r="B532" s="6">
        <v>45722.0</v>
      </c>
      <c r="C532" s="7">
        <v>0.6644097222222223</v>
      </c>
      <c r="D532" s="5" t="s">
        <v>18</v>
      </c>
      <c r="E532" s="5" t="s">
        <v>19</v>
      </c>
      <c r="F532" s="4"/>
      <c r="G532" s="5" t="s">
        <v>20</v>
      </c>
      <c r="H532" s="8">
        <v>1000.0</v>
      </c>
      <c r="I532" s="5" t="s">
        <v>21</v>
      </c>
      <c r="J532" s="8">
        <v>1000.0</v>
      </c>
      <c r="K532" s="5" t="s">
        <v>21</v>
      </c>
      <c r="L532" s="5" t="s">
        <v>22</v>
      </c>
      <c r="M532" s="4"/>
      <c r="N532" s="4"/>
      <c r="O532" s="5" t="s">
        <v>22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 t="s">
        <v>884</v>
      </c>
      <c r="B533" s="6">
        <v>45722.0</v>
      </c>
      <c r="C533" s="7">
        <v>0.6650115740740741</v>
      </c>
      <c r="D533" s="5" t="s">
        <v>18</v>
      </c>
      <c r="E533" s="5" t="s">
        <v>31</v>
      </c>
      <c r="F533" s="4"/>
      <c r="G533" s="5" t="s">
        <v>20</v>
      </c>
      <c r="H533" s="8">
        <v>-1000.0</v>
      </c>
      <c r="I533" s="5" t="s">
        <v>21</v>
      </c>
      <c r="J533" s="8">
        <v>-1000.0</v>
      </c>
      <c r="K533" s="5" t="s">
        <v>21</v>
      </c>
      <c r="L533" s="5" t="s">
        <v>32</v>
      </c>
      <c r="M533" s="4"/>
      <c r="N533" s="4"/>
      <c r="O533" s="5" t="s">
        <v>32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 t="s">
        <v>885</v>
      </c>
      <c r="B534" s="6">
        <v>45723.0</v>
      </c>
      <c r="C534" s="7">
        <v>0.07265046296296296</v>
      </c>
      <c r="D534" s="5" t="s">
        <v>47</v>
      </c>
      <c r="E534" s="5" t="s">
        <v>553</v>
      </c>
      <c r="F534" s="4"/>
      <c r="G534" s="5" t="s">
        <v>49</v>
      </c>
      <c r="H534" s="8">
        <v>-0.59</v>
      </c>
      <c r="I534" s="5" t="s">
        <v>21</v>
      </c>
      <c r="J534" s="8">
        <v>-0.59</v>
      </c>
      <c r="K534" s="5" t="s">
        <v>21</v>
      </c>
      <c r="L534" s="5" t="s">
        <v>886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887</v>
      </c>
      <c r="B535" s="6">
        <v>45723.0</v>
      </c>
      <c r="C535" s="7">
        <v>0.38253472222222223</v>
      </c>
      <c r="D535" s="5" t="s">
        <v>18</v>
      </c>
      <c r="E535" s="5" t="s">
        <v>888</v>
      </c>
      <c r="F535" s="4"/>
      <c r="G535" s="5" t="s">
        <v>20</v>
      </c>
      <c r="H535" s="8">
        <v>-50.0</v>
      </c>
      <c r="I535" s="5" t="s">
        <v>21</v>
      </c>
      <c r="J535" s="8">
        <v>-50.0</v>
      </c>
      <c r="K535" s="5" t="s">
        <v>21</v>
      </c>
      <c r="L535" s="5" t="s">
        <v>889</v>
      </c>
      <c r="M535" s="4"/>
      <c r="N535" s="4"/>
      <c r="O535" s="5" t="s">
        <v>889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 t="s">
        <v>890</v>
      </c>
      <c r="B536" s="6">
        <v>45723.0</v>
      </c>
      <c r="C536" s="7">
        <v>0.38734953703703706</v>
      </c>
      <c r="D536" s="5" t="s">
        <v>18</v>
      </c>
      <c r="E536" s="5" t="s">
        <v>891</v>
      </c>
      <c r="F536" s="4"/>
      <c r="G536" s="5" t="s">
        <v>20</v>
      </c>
      <c r="H536" s="8">
        <v>990.0</v>
      </c>
      <c r="I536" s="5" t="s">
        <v>21</v>
      </c>
      <c r="J536" s="8">
        <v>990.0</v>
      </c>
      <c r="K536" s="5" t="s">
        <v>21</v>
      </c>
      <c r="L536" s="5" t="s">
        <v>892</v>
      </c>
      <c r="M536" s="4"/>
      <c r="N536" s="4"/>
      <c r="O536" s="5" t="s">
        <v>892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 t="s">
        <v>893</v>
      </c>
      <c r="B537" s="6">
        <v>45723.0</v>
      </c>
      <c r="C537" s="7">
        <v>0.8770717592592593</v>
      </c>
      <c r="D537" s="5" t="s">
        <v>34</v>
      </c>
      <c r="E537" s="5" t="s">
        <v>457</v>
      </c>
      <c r="F537" s="5" t="s">
        <v>458</v>
      </c>
      <c r="G537" s="5" t="s">
        <v>37</v>
      </c>
      <c r="H537" s="8">
        <v>-9.99</v>
      </c>
      <c r="I537" s="5" t="s">
        <v>21</v>
      </c>
      <c r="J537" s="8">
        <v>-9.99</v>
      </c>
      <c r="K537" s="5" t="s">
        <v>21</v>
      </c>
      <c r="L537" s="4"/>
      <c r="M537" s="5" t="s">
        <v>459</v>
      </c>
      <c r="N537" s="4"/>
      <c r="O537" s="5" t="s">
        <v>710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 t="s">
        <v>894</v>
      </c>
      <c r="B538" s="6">
        <v>45723.0</v>
      </c>
      <c r="C538" s="7">
        <v>0.8770833333333333</v>
      </c>
      <c r="D538" s="5" t="s">
        <v>47</v>
      </c>
      <c r="E538" s="5" t="s">
        <v>48</v>
      </c>
      <c r="F538" s="4"/>
      <c r="G538" s="5" t="s">
        <v>49</v>
      </c>
      <c r="H538" s="8">
        <v>-0.05</v>
      </c>
      <c r="I538" s="5" t="s">
        <v>21</v>
      </c>
      <c r="J538" s="8">
        <v>-0.05</v>
      </c>
      <c r="K538" s="5" t="s">
        <v>21</v>
      </c>
      <c r="L538" s="4"/>
      <c r="M538" s="4"/>
      <c r="N538" s="4"/>
      <c r="O538" s="5" t="s">
        <v>50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 t="s">
        <v>895</v>
      </c>
      <c r="B539" s="6">
        <v>45724.0</v>
      </c>
      <c r="C539" s="7">
        <v>0.07046296296296296</v>
      </c>
      <c r="D539" s="5" t="s">
        <v>47</v>
      </c>
      <c r="E539" s="5" t="s">
        <v>553</v>
      </c>
      <c r="F539" s="4"/>
      <c r="G539" s="5" t="s">
        <v>49</v>
      </c>
      <c r="H539" s="8">
        <v>-0.6</v>
      </c>
      <c r="I539" s="5" t="s">
        <v>21</v>
      </c>
      <c r="J539" s="8">
        <v>-0.6</v>
      </c>
      <c r="K539" s="5" t="s">
        <v>21</v>
      </c>
      <c r="L539" s="5" t="s">
        <v>896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 t="s">
        <v>897</v>
      </c>
      <c r="B540" s="6">
        <v>45724.0</v>
      </c>
      <c r="C540" s="7">
        <v>0.29810185185185184</v>
      </c>
      <c r="D540" s="5" t="s">
        <v>18</v>
      </c>
      <c r="E540" s="5" t="s">
        <v>898</v>
      </c>
      <c r="F540" s="4"/>
      <c r="G540" s="5" t="s">
        <v>20</v>
      </c>
      <c r="H540" s="8">
        <v>-1.25</v>
      </c>
      <c r="I540" s="5" t="s">
        <v>21</v>
      </c>
      <c r="J540" s="8">
        <v>-1.25</v>
      </c>
      <c r="K540" s="5" t="s">
        <v>21</v>
      </c>
      <c r="L540" s="5" t="s">
        <v>899</v>
      </c>
      <c r="M540" s="4"/>
      <c r="N540" s="4"/>
      <c r="O540" s="5" t="s">
        <v>899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 t="s">
        <v>900</v>
      </c>
      <c r="B541" s="6">
        <v>45724.0</v>
      </c>
      <c r="C541" s="7">
        <v>0.44989583333333333</v>
      </c>
      <c r="D541" s="5" t="s">
        <v>34</v>
      </c>
      <c r="E541" s="5" t="s">
        <v>901</v>
      </c>
      <c r="F541" s="5" t="s">
        <v>902</v>
      </c>
      <c r="G541" s="5" t="s">
        <v>89</v>
      </c>
      <c r="H541" s="8">
        <v>-60.61</v>
      </c>
      <c r="I541" s="5" t="s">
        <v>21</v>
      </c>
      <c r="J541" s="8">
        <v>-60.61</v>
      </c>
      <c r="K541" s="5" t="s">
        <v>21</v>
      </c>
      <c r="L541" s="4"/>
      <c r="M541" s="5" t="s">
        <v>903</v>
      </c>
      <c r="N541" s="4"/>
      <c r="O541" s="5" t="s">
        <v>904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 t="s">
        <v>905</v>
      </c>
      <c r="B542" s="6">
        <v>45724.0</v>
      </c>
      <c r="C542" s="7">
        <v>0.4499074074074074</v>
      </c>
      <c r="D542" s="5" t="s">
        <v>47</v>
      </c>
      <c r="E542" s="5" t="s">
        <v>48</v>
      </c>
      <c r="F542" s="4"/>
      <c r="G542" s="5" t="s">
        <v>49</v>
      </c>
      <c r="H542" s="8">
        <v>-1.95</v>
      </c>
      <c r="I542" s="5" t="s">
        <v>21</v>
      </c>
      <c r="J542" s="8">
        <v>-1.95</v>
      </c>
      <c r="K542" s="5" t="s">
        <v>21</v>
      </c>
      <c r="L542" s="4"/>
      <c r="M542" s="4"/>
      <c r="N542" s="4"/>
      <c r="O542" s="5" t="s">
        <v>50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 t="s">
        <v>906</v>
      </c>
      <c r="B543" s="6">
        <v>45724.0</v>
      </c>
      <c r="C543" s="7">
        <v>0.5471759259259259</v>
      </c>
      <c r="D543" s="5" t="s">
        <v>34</v>
      </c>
      <c r="E543" s="5" t="s">
        <v>907</v>
      </c>
      <c r="F543" s="5" t="s">
        <v>908</v>
      </c>
      <c r="G543" s="5" t="s">
        <v>703</v>
      </c>
      <c r="H543" s="8">
        <v>-14.36</v>
      </c>
      <c r="I543" s="5" t="s">
        <v>21</v>
      </c>
      <c r="J543" s="8">
        <v>-14.36</v>
      </c>
      <c r="K543" s="5" t="s">
        <v>21</v>
      </c>
      <c r="L543" s="4"/>
      <c r="M543" s="5" t="s">
        <v>909</v>
      </c>
      <c r="N543" s="4"/>
      <c r="O543" s="5" t="s">
        <v>910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 t="s">
        <v>911</v>
      </c>
      <c r="B544" s="6">
        <v>45724.0</v>
      </c>
      <c r="C544" s="7">
        <v>0.5471875</v>
      </c>
      <c r="D544" s="5" t="s">
        <v>47</v>
      </c>
      <c r="E544" s="5" t="s">
        <v>48</v>
      </c>
      <c r="F544" s="4"/>
      <c r="G544" s="5" t="s">
        <v>49</v>
      </c>
      <c r="H544" s="8">
        <v>-3.2</v>
      </c>
      <c r="I544" s="5" t="s">
        <v>21</v>
      </c>
      <c r="J544" s="8">
        <v>-3.2</v>
      </c>
      <c r="K544" s="5" t="s">
        <v>21</v>
      </c>
      <c r="L544" s="4"/>
      <c r="M544" s="4"/>
      <c r="N544" s="4"/>
      <c r="O544" s="5" t="s">
        <v>50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 t="s">
        <v>912</v>
      </c>
      <c r="B545" s="6">
        <v>45724.0</v>
      </c>
      <c r="C545" s="7">
        <v>0.6051273148148149</v>
      </c>
      <c r="D545" s="5" t="s">
        <v>34</v>
      </c>
      <c r="E545" s="5" t="s">
        <v>197</v>
      </c>
      <c r="F545" s="5" t="s">
        <v>198</v>
      </c>
      <c r="G545" s="5" t="s">
        <v>67</v>
      </c>
      <c r="H545" s="8">
        <v>-22.7</v>
      </c>
      <c r="I545" s="5" t="s">
        <v>21</v>
      </c>
      <c r="J545" s="8">
        <v>-22.7</v>
      </c>
      <c r="K545" s="5" t="s">
        <v>21</v>
      </c>
      <c r="L545" s="4"/>
      <c r="M545" s="5" t="s">
        <v>913</v>
      </c>
      <c r="N545" s="4"/>
      <c r="O545" s="5" t="s">
        <v>914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 t="s">
        <v>915</v>
      </c>
      <c r="B546" s="6">
        <v>45724.0</v>
      </c>
      <c r="C546" s="7">
        <v>0.6051388888888889</v>
      </c>
      <c r="D546" s="5" t="s">
        <v>47</v>
      </c>
      <c r="E546" s="5" t="s">
        <v>48</v>
      </c>
      <c r="F546" s="4"/>
      <c r="G546" s="5" t="s">
        <v>49</v>
      </c>
      <c r="H546" s="8">
        <v>-1.5</v>
      </c>
      <c r="I546" s="5" t="s">
        <v>21</v>
      </c>
      <c r="J546" s="8">
        <v>-1.5</v>
      </c>
      <c r="K546" s="5" t="s">
        <v>21</v>
      </c>
      <c r="L546" s="4"/>
      <c r="M546" s="4"/>
      <c r="N546" s="4"/>
      <c r="O546" s="5" t="s">
        <v>50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 t="s">
        <v>916</v>
      </c>
      <c r="B547" s="6">
        <v>45724.0</v>
      </c>
      <c r="C547" s="7">
        <v>0.6098611111111111</v>
      </c>
      <c r="D547" s="5" t="s">
        <v>34</v>
      </c>
      <c r="E547" s="5" t="s">
        <v>917</v>
      </c>
      <c r="F547" s="5" t="s">
        <v>36</v>
      </c>
      <c r="G547" s="5" t="s">
        <v>918</v>
      </c>
      <c r="H547" s="8">
        <v>-44.75</v>
      </c>
      <c r="I547" s="5" t="s">
        <v>21</v>
      </c>
      <c r="J547" s="8">
        <v>-44.75</v>
      </c>
      <c r="K547" s="5" t="s">
        <v>21</v>
      </c>
      <c r="L547" s="4"/>
      <c r="M547" s="5" t="s">
        <v>919</v>
      </c>
      <c r="N547" s="4"/>
      <c r="O547" s="5" t="s">
        <v>920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921</v>
      </c>
      <c r="B548" s="6">
        <v>45724.0</v>
      </c>
      <c r="C548" s="7">
        <v>0.6098726851851852</v>
      </c>
      <c r="D548" s="5" t="s">
        <v>47</v>
      </c>
      <c r="E548" s="5" t="s">
        <v>48</v>
      </c>
      <c r="F548" s="4"/>
      <c r="G548" s="5" t="s">
        <v>49</v>
      </c>
      <c r="H548" s="8">
        <v>-1.25</v>
      </c>
      <c r="I548" s="5" t="s">
        <v>21</v>
      </c>
      <c r="J548" s="8">
        <v>-1.25</v>
      </c>
      <c r="K548" s="5" t="s">
        <v>21</v>
      </c>
      <c r="L548" s="4"/>
      <c r="M548" s="4"/>
      <c r="N548" s="4"/>
      <c r="O548" s="5" t="s">
        <v>50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 t="s">
        <v>922</v>
      </c>
      <c r="B549" s="6">
        <v>45724.0</v>
      </c>
      <c r="C549" s="7">
        <v>0.6605092592592593</v>
      </c>
      <c r="D549" s="5" t="s">
        <v>18</v>
      </c>
      <c r="E549" s="5" t="s">
        <v>784</v>
      </c>
      <c r="F549" s="4"/>
      <c r="G549" s="5" t="s">
        <v>67</v>
      </c>
      <c r="H549" s="8">
        <v>-30.0</v>
      </c>
      <c r="I549" s="5" t="s">
        <v>21</v>
      </c>
      <c r="J549" s="8">
        <v>-30.0</v>
      </c>
      <c r="K549" s="5" t="s">
        <v>21</v>
      </c>
      <c r="L549" s="5" t="s">
        <v>923</v>
      </c>
      <c r="M549" s="4"/>
      <c r="N549" s="4"/>
      <c r="O549" s="5" t="s">
        <v>923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 t="s">
        <v>924</v>
      </c>
      <c r="B550" s="6">
        <v>45725.0</v>
      </c>
      <c r="C550" s="7">
        <v>0.06425925925925927</v>
      </c>
      <c r="D550" s="5" t="s">
        <v>47</v>
      </c>
      <c r="E550" s="5" t="s">
        <v>553</v>
      </c>
      <c r="F550" s="4"/>
      <c r="G550" s="5" t="s">
        <v>49</v>
      </c>
      <c r="H550" s="8">
        <v>-0.61</v>
      </c>
      <c r="I550" s="5" t="s">
        <v>21</v>
      </c>
      <c r="J550" s="8">
        <v>-0.61</v>
      </c>
      <c r="K550" s="5" t="s">
        <v>21</v>
      </c>
      <c r="L550" s="5" t="s">
        <v>925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 t="s">
        <v>926</v>
      </c>
      <c r="B551" s="6">
        <v>45726.0</v>
      </c>
      <c r="C551" s="7">
        <v>0.07047453703703704</v>
      </c>
      <c r="D551" s="5" t="s">
        <v>47</v>
      </c>
      <c r="E551" s="5" t="s">
        <v>553</v>
      </c>
      <c r="F551" s="4"/>
      <c r="G551" s="5" t="s">
        <v>49</v>
      </c>
      <c r="H551" s="8">
        <v>-0.62</v>
      </c>
      <c r="I551" s="5" t="s">
        <v>21</v>
      </c>
      <c r="J551" s="8">
        <v>-0.62</v>
      </c>
      <c r="K551" s="5" t="s">
        <v>21</v>
      </c>
      <c r="L551" s="5" t="s">
        <v>927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 t="s">
        <v>928</v>
      </c>
      <c r="B552" s="6">
        <v>45726.0</v>
      </c>
      <c r="C552" s="7">
        <v>0.5640509259259259</v>
      </c>
      <c r="D552" s="5" t="s">
        <v>34</v>
      </c>
      <c r="E552" s="5" t="s">
        <v>536</v>
      </c>
      <c r="F552" s="5" t="s">
        <v>537</v>
      </c>
      <c r="G552" s="5" t="s">
        <v>44</v>
      </c>
      <c r="H552" s="8">
        <v>-7.6</v>
      </c>
      <c r="I552" s="5" t="s">
        <v>21</v>
      </c>
      <c r="J552" s="8">
        <v>-7.6</v>
      </c>
      <c r="K552" s="5" t="s">
        <v>21</v>
      </c>
      <c r="L552" s="4"/>
      <c r="M552" s="5" t="s">
        <v>545</v>
      </c>
      <c r="N552" s="4"/>
      <c r="O552" s="5" t="s">
        <v>546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 t="s">
        <v>929</v>
      </c>
      <c r="B553" s="6">
        <v>45726.0</v>
      </c>
      <c r="C553" s="7">
        <v>0.5640625</v>
      </c>
      <c r="D553" s="5" t="s">
        <v>47</v>
      </c>
      <c r="E553" s="5" t="s">
        <v>48</v>
      </c>
      <c r="F553" s="4"/>
      <c r="G553" s="5" t="s">
        <v>49</v>
      </c>
      <c r="H553" s="8">
        <v>-2.0</v>
      </c>
      <c r="I553" s="5" t="s">
        <v>21</v>
      </c>
      <c r="J553" s="8">
        <v>-2.0</v>
      </c>
      <c r="K553" s="5" t="s">
        <v>21</v>
      </c>
      <c r="L553" s="4"/>
      <c r="M553" s="4"/>
      <c r="N553" s="4"/>
      <c r="O553" s="5" t="s">
        <v>50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930</v>
      </c>
      <c r="B554" s="6">
        <v>45727.0</v>
      </c>
      <c r="C554" s="7">
        <v>0.0758449074074074</v>
      </c>
      <c r="D554" s="5" t="s">
        <v>47</v>
      </c>
      <c r="E554" s="5" t="s">
        <v>553</v>
      </c>
      <c r="F554" s="4"/>
      <c r="G554" s="5" t="s">
        <v>49</v>
      </c>
      <c r="H554" s="8">
        <v>-0.63</v>
      </c>
      <c r="I554" s="5" t="s">
        <v>21</v>
      </c>
      <c r="J554" s="8">
        <v>-0.63</v>
      </c>
      <c r="K554" s="5" t="s">
        <v>21</v>
      </c>
      <c r="L554" s="5" t="s">
        <v>931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 t="s">
        <v>932</v>
      </c>
      <c r="B555" s="6">
        <v>45727.0</v>
      </c>
      <c r="C555" s="7">
        <v>0.27067129629629627</v>
      </c>
      <c r="D555" s="5" t="s">
        <v>34</v>
      </c>
      <c r="E555" s="5" t="s">
        <v>219</v>
      </c>
      <c r="F555" s="5" t="s">
        <v>220</v>
      </c>
      <c r="G555" s="5" t="s">
        <v>82</v>
      </c>
      <c r="H555" s="8">
        <v>-13.2</v>
      </c>
      <c r="I555" s="5" t="s">
        <v>21</v>
      </c>
      <c r="J555" s="8">
        <v>-13.2</v>
      </c>
      <c r="K555" s="5" t="s">
        <v>21</v>
      </c>
      <c r="L555" s="4"/>
      <c r="M555" s="5" t="s">
        <v>933</v>
      </c>
      <c r="N555" s="4"/>
      <c r="O555" s="5" t="s">
        <v>934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935</v>
      </c>
      <c r="B556" s="6">
        <v>45727.0</v>
      </c>
      <c r="C556" s="7">
        <v>0.27068287037037037</v>
      </c>
      <c r="D556" s="5" t="s">
        <v>47</v>
      </c>
      <c r="E556" s="5" t="s">
        <v>48</v>
      </c>
      <c r="F556" s="4"/>
      <c r="G556" s="5" t="s">
        <v>49</v>
      </c>
      <c r="H556" s="8">
        <v>-4.0</v>
      </c>
      <c r="I556" s="5" t="s">
        <v>21</v>
      </c>
      <c r="J556" s="8">
        <v>-4.0</v>
      </c>
      <c r="K556" s="5" t="s">
        <v>21</v>
      </c>
      <c r="L556" s="4"/>
      <c r="M556" s="4"/>
      <c r="N556" s="4"/>
      <c r="O556" s="5" t="s">
        <v>50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 t="s">
        <v>936</v>
      </c>
      <c r="B557" s="6">
        <v>45728.0</v>
      </c>
      <c r="C557" s="7">
        <v>0.07689814814814815</v>
      </c>
      <c r="D557" s="5" t="s">
        <v>47</v>
      </c>
      <c r="E557" s="5" t="s">
        <v>553</v>
      </c>
      <c r="F557" s="4"/>
      <c r="G557" s="5" t="s">
        <v>49</v>
      </c>
      <c r="H557" s="8">
        <v>-0.64</v>
      </c>
      <c r="I557" s="5" t="s">
        <v>21</v>
      </c>
      <c r="J557" s="8">
        <v>-0.64</v>
      </c>
      <c r="K557" s="5" t="s">
        <v>21</v>
      </c>
      <c r="L557" s="5" t="s">
        <v>937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 t="s">
        <v>938</v>
      </c>
      <c r="B558" s="6">
        <v>45728.0</v>
      </c>
      <c r="C558" s="7">
        <v>0.3128472222222222</v>
      </c>
      <c r="D558" s="5" t="s">
        <v>34</v>
      </c>
      <c r="E558" s="5" t="s">
        <v>35</v>
      </c>
      <c r="F558" s="5" t="s">
        <v>36</v>
      </c>
      <c r="G558" s="5" t="s">
        <v>37</v>
      </c>
      <c r="H558" s="8">
        <v>0.0</v>
      </c>
      <c r="I558" s="5" t="s">
        <v>21</v>
      </c>
      <c r="J558" s="8">
        <v>0.0</v>
      </c>
      <c r="K558" s="5" t="s">
        <v>21</v>
      </c>
      <c r="L558" s="5" t="s">
        <v>38</v>
      </c>
      <c r="M558" s="4"/>
      <c r="N558" s="4"/>
      <c r="O558" s="5" t="s">
        <v>939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 t="s">
        <v>940</v>
      </c>
      <c r="B559" s="6">
        <v>45728.0</v>
      </c>
      <c r="C559" s="7">
        <v>0.31331018518518516</v>
      </c>
      <c r="D559" s="5" t="s">
        <v>34</v>
      </c>
      <c r="E559" s="5" t="s">
        <v>941</v>
      </c>
      <c r="F559" s="5" t="s">
        <v>36</v>
      </c>
      <c r="G559" s="5" t="s">
        <v>942</v>
      </c>
      <c r="H559" s="8">
        <v>-269.0</v>
      </c>
      <c r="I559" s="5" t="s">
        <v>21</v>
      </c>
      <c r="J559" s="8">
        <v>-269.0</v>
      </c>
      <c r="K559" s="5" t="s">
        <v>21</v>
      </c>
      <c r="L559" s="4"/>
      <c r="M559" s="5" t="s">
        <v>943</v>
      </c>
      <c r="N559" s="4"/>
      <c r="O559" s="5" t="s">
        <v>944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 t="s">
        <v>945</v>
      </c>
      <c r="B560" s="6">
        <v>45728.0</v>
      </c>
      <c r="C560" s="7">
        <v>0.34967592592592595</v>
      </c>
      <c r="D560" s="5" t="s">
        <v>34</v>
      </c>
      <c r="E560" s="5" t="s">
        <v>71</v>
      </c>
      <c r="F560" s="5" t="s">
        <v>72</v>
      </c>
      <c r="G560" s="5" t="s">
        <v>67</v>
      </c>
      <c r="H560" s="8">
        <v>-15.39</v>
      </c>
      <c r="I560" s="5" t="s">
        <v>21</v>
      </c>
      <c r="J560" s="8">
        <v>-15.39</v>
      </c>
      <c r="K560" s="5" t="s">
        <v>21</v>
      </c>
      <c r="L560" s="4"/>
      <c r="M560" s="5" t="s">
        <v>73</v>
      </c>
      <c r="N560" s="4"/>
      <c r="O560" s="5" t="s">
        <v>74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 t="s">
        <v>946</v>
      </c>
      <c r="B561" s="6">
        <v>45728.0</v>
      </c>
      <c r="C561" s="7">
        <v>0.34967592592592595</v>
      </c>
      <c r="D561" s="5" t="s">
        <v>47</v>
      </c>
      <c r="E561" s="5" t="s">
        <v>48</v>
      </c>
      <c r="F561" s="4"/>
      <c r="G561" s="5" t="s">
        <v>49</v>
      </c>
      <c r="H561" s="8">
        <v>-3.05</v>
      </c>
      <c r="I561" s="5" t="s">
        <v>21</v>
      </c>
      <c r="J561" s="8">
        <v>-3.05</v>
      </c>
      <c r="K561" s="5" t="s">
        <v>21</v>
      </c>
      <c r="L561" s="4"/>
      <c r="M561" s="4"/>
      <c r="N561" s="4"/>
      <c r="O561" s="5" t="s">
        <v>50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 t="s">
        <v>947</v>
      </c>
      <c r="B562" s="6">
        <v>45728.0</v>
      </c>
      <c r="C562" s="7">
        <v>0.35648148148148145</v>
      </c>
      <c r="D562" s="5" t="s">
        <v>34</v>
      </c>
      <c r="E562" s="5" t="s">
        <v>948</v>
      </c>
      <c r="F562" s="5" t="s">
        <v>156</v>
      </c>
      <c r="G562" s="5" t="s">
        <v>157</v>
      </c>
      <c r="H562" s="8">
        <v>-30.49</v>
      </c>
      <c r="I562" s="5" t="s">
        <v>21</v>
      </c>
      <c r="J562" s="8">
        <v>-30.49</v>
      </c>
      <c r="K562" s="5" t="s">
        <v>21</v>
      </c>
      <c r="L562" s="4"/>
      <c r="M562" s="5" t="s">
        <v>949</v>
      </c>
      <c r="N562" s="4"/>
      <c r="O562" s="5" t="s">
        <v>950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 t="s">
        <v>951</v>
      </c>
      <c r="B563" s="6">
        <v>45728.0</v>
      </c>
      <c r="C563" s="7">
        <v>0.35648148148148145</v>
      </c>
      <c r="D563" s="5" t="s">
        <v>47</v>
      </c>
      <c r="E563" s="5" t="s">
        <v>48</v>
      </c>
      <c r="F563" s="4"/>
      <c r="G563" s="5" t="s">
        <v>49</v>
      </c>
      <c r="H563" s="8">
        <v>-2.55</v>
      </c>
      <c r="I563" s="5" t="s">
        <v>21</v>
      </c>
      <c r="J563" s="8">
        <v>-2.55</v>
      </c>
      <c r="K563" s="5" t="s">
        <v>21</v>
      </c>
      <c r="L563" s="4"/>
      <c r="M563" s="4"/>
      <c r="N563" s="4"/>
      <c r="O563" s="5" t="s">
        <v>50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 t="s">
        <v>952</v>
      </c>
      <c r="B564" s="6">
        <v>45728.0</v>
      </c>
      <c r="C564" s="7">
        <v>0.4192708333333333</v>
      </c>
      <c r="D564" s="5" t="s">
        <v>18</v>
      </c>
      <c r="E564" s="5" t="s">
        <v>953</v>
      </c>
      <c r="F564" s="4"/>
      <c r="G564" s="5" t="s">
        <v>759</v>
      </c>
      <c r="H564" s="8">
        <v>15.0</v>
      </c>
      <c r="I564" s="5" t="s">
        <v>21</v>
      </c>
      <c r="J564" s="8">
        <v>15.0</v>
      </c>
      <c r="K564" s="5" t="s">
        <v>21</v>
      </c>
      <c r="L564" s="5" t="s">
        <v>954</v>
      </c>
      <c r="M564" s="4"/>
      <c r="N564" s="4"/>
      <c r="O564" s="5" t="s">
        <v>954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 t="s">
        <v>955</v>
      </c>
      <c r="B565" s="6">
        <v>45729.0</v>
      </c>
      <c r="C565" s="7">
        <v>0.06868055555555555</v>
      </c>
      <c r="D565" s="5" t="s">
        <v>47</v>
      </c>
      <c r="E565" s="5" t="s">
        <v>553</v>
      </c>
      <c r="F565" s="4"/>
      <c r="G565" s="5" t="s">
        <v>49</v>
      </c>
      <c r="H565" s="8">
        <v>-0.65</v>
      </c>
      <c r="I565" s="5" t="s">
        <v>21</v>
      </c>
      <c r="J565" s="8">
        <v>-0.65</v>
      </c>
      <c r="K565" s="5" t="s">
        <v>21</v>
      </c>
      <c r="L565" s="5" t="s">
        <v>956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 t="s">
        <v>957</v>
      </c>
      <c r="B566" s="6">
        <v>45729.0</v>
      </c>
      <c r="C566" s="7">
        <v>0.5978587962962963</v>
      </c>
      <c r="D566" s="5" t="s">
        <v>34</v>
      </c>
      <c r="E566" s="5" t="s">
        <v>958</v>
      </c>
      <c r="F566" s="5" t="s">
        <v>291</v>
      </c>
      <c r="G566" s="5" t="s">
        <v>67</v>
      </c>
      <c r="H566" s="8">
        <v>-1.79</v>
      </c>
      <c r="I566" s="5" t="s">
        <v>21</v>
      </c>
      <c r="J566" s="8">
        <v>-1.79</v>
      </c>
      <c r="K566" s="5" t="s">
        <v>21</v>
      </c>
      <c r="L566" s="4"/>
      <c r="M566" s="5" t="s">
        <v>959</v>
      </c>
      <c r="N566" s="4"/>
      <c r="O566" s="5" t="s">
        <v>960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 t="s">
        <v>961</v>
      </c>
      <c r="B567" s="6">
        <v>45729.0</v>
      </c>
      <c r="C567" s="7">
        <v>0.5978703703703704</v>
      </c>
      <c r="D567" s="5" t="s">
        <v>47</v>
      </c>
      <c r="E567" s="5" t="s">
        <v>48</v>
      </c>
      <c r="F567" s="4"/>
      <c r="G567" s="5" t="s">
        <v>49</v>
      </c>
      <c r="H567" s="8">
        <v>-1.05</v>
      </c>
      <c r="I567" s="5" t="s">
        <v>21</v>
      </c>
      <c r="J567" s="8">
        <v>-1.05</v>
      </c>
      <c r="K567" s="5" t="s">
        <v>21</v>
      </c>
      <c r="L567" s="4"/>
      <c r="M567" s="4"/>
      <c r="N567" s="4"/>
      <c r="O567" s="5" t="s">
        <v>50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 t="s">
        <v>962</v>
      </c>
      <c r="B568" s="6">
        <v>45729.0</v>
      </c>
      <c r="C568" s="7">
        <v>0.7770717592592593</v>
      </c>
      <c r="D568" s="5" t="s">
        <v>34</v>
      </c>
      <c r="E568" s="5" t="s">
        <v>111</v>
      </c>
      <c r="F568" s="5" t="s">
        <v>112</v>
      </c>
      <c r="G568" s="5" t="s">
        <v>44</v>
      </c>
      <c r="H568" s="8">
        <v>-47.88</v>
      </c>
      <c r="I568" s="5" t="s">
        <v>21</v>
      </c>
      <c r="J568" s="8">
        <v>-47.88</v>
      </c>
      <c r="K568" s="5" t="s">
        <v>21</v>
      </c>
      <c r="L568" s="4"/>
      <c r="M568" s="4"/>
      <c r="N568" s="4"/>
      <c r="O568" s="5" t="s">
        <v>482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 t="s">
        <v>963</v>
      </c>
      <c r="B569" s="6">
        <v>45729.0</v>
      </c>
      <c r="C569" s="7">
        <v>0.7770833333333333</v>
      </c>
      <c r="D569" s="5" t="s">
        <v>47</v>
      </c>
      <c r="E569" s="5" t="s">
        <v>48</v>
      </c>
      <c r="F569" s="4"/>
      <c r="G569" s="5" t="s">
        <v>49</v>
      </c>
      <c r="H569" s="8">
        <v>-0.6</v>
      </c>
      <c r="I569" s="5" t="s">
        <v>21</v>
      </c>
      <c r="J569" s="8">
        <v>-0.6</v>
      </c>
      <c r="K569" s="5" t="s">
        <v>21</v>
      </c>
      <c r="L569" s="4"/>
      <c r="M569" s="4"/>
      <c r="N569" s="4"/>
      <c r="O569" s="5" t="s">
        <v>50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 t="s">
        <v>964</v>
      </c>
      <c r="B570" s="6">
        <v>45730.0</v>
      </c>
      <c r="C570" s="7">
        <v>0.07497685185185185</v>
      </c>
      <c r="D570" s="5" t="s">
        <v>47</v>
      </c>
      <c r="E570" s="5" t="s">
        <v>553</v>
      </c>
      <c r="F570" s="4"/>
      <c r="G570" s="5" t="s">
        <v>49</v>
      </c>
      <c r="H570" s="8">
        <v>-0.66</v>
      </c>
      <c r="I570" s="5" t="s">
        <v>21</v>
      </c>
      <c r="J570" s="8">
        <v>-0.66</v>
      </c>
      <c r="K570" s="5" t="s">
        <v>21</v>
      </c>
      <c r="L570" s="5" t="s">
        <v>965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 t="s">
        <v>966</v>
      </c>
      <c r="B571" s="6">
        <v>45730.0</v>
      </c>
      <c r="C571" s="7">
        <v>0.4893634259259259</v>
      </c>
      <c r="D571" s="5" t="s">
        <v>34</v>
      </c>
      <c r="E571" s="5" t="s">
        <v>170</v>
      </c>
      <c r="F571" s="5" t="s">
        <v>88</v>
      </c>
      <c r="G571" s="5" t="s">
        <v>89</v>
      </c>
      <c r="H571" s="8">
        <v>-2.1</v>
      </c>
      <c r="I571" s="5" t="s">
        <v>21</v>
      </c>
      <c r="J571" s="8">
        <v>-2.1</v>
      </c>
      <c r="K571" s="5" t="s">
        <v>21</v>
      </c>
      <c r="L571" s="4"/>
      <c r="M571" s="4"/>
      <c r="N571" s="4"/>
      <c r="O571" s="5" t="s">
        <v>171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 t="s">
        <v>967</v>
      </c>
      <c r="B572" s="6">
        <v>45730.0</v>
      </c>
      <c r="C572" s="7">
        <v>0.4893634259259259</v>
      </c>
      <c r="D572" s="5" t="s">
        <v>47</v>
      </c>
      <c r="E572" s="5" t="s">
        <v>48</v>
      </c>
      <c r="F572" s="4"/>
      <c r="G572" s="5" t="s">
        <v>49</v>
      </c>
      <c r="H572" s="8">
        <v>-4.5</v>
      </c>
      <c r="I572" s="5" t="s">
        <v>21</v>
      </c>
      <c r="J572" s="8">
        <v>-4.5</v>
      </c>
      <c r="K572" s="5" t="s">
        <v>21</v>
      </c>
      <c r="L572" s="4"/>
      <c r="M572" s="4"/>
      <c r="N572" s="4"/>
      <c r="O572" s="5" t="s">
        <v>50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 t="s">
        <v>968</v>
      </c>
      <c r="B573" s="6">
        <v>45730.0</v>
      </c>
      <c r="C573" s="7">
        <v>0.4917361111111111</v>
      </c>
      <c r="D573" s="5" t="s">
        <v>34</v>
      </c>
      <c r="E573" s="5" t="s">
        <v>826</v>
      </c>
      <c r="F573" s="5" t="s">
        <v>149</v>
      </c>
      <c r="G573" s="5" t="s">
        <v>44</v>
      </c>
      <c r="H573" s="8">
        <v>-2.7</v>
      </c>
      <c r="I573" s="5" t="s">
        <v>21</v>
      </c>
      <c r="J573" s="8">
        <v>-2.7</v>
      </c>
      <c r="K573" s="5" t="s">
        <v>21</v>
      </c>
      <c r="L573" s="4"/>
      <c r="M573" s="4"/>
      <c r="N573" s="4"/>
      <c r="O573" s="5" t="s">
        <v>827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 t="s">
        <v>969</v>
      </c>
      <c r="B574" s="6">
        <v>45730.0</v>
      </c>
      <c r="C574" s="7">
        <v>0.4917476851851852</v>
      </c>
      <c r="D574" s="5" t="s">
        <v>47</v>
      </c>
      <c r="E574" s="5" t="s">
        <v>48</v>
      </c>
      <c r="F574" s="4"/>
      <c r="G574" s="5" t="s">
        <v>49</v>
      </c>
      <c r="H574" s="8">
        <v>-1.5</v>
      </c>
      <c r="I574" s="5" t="s">
        <v>21</v>
      </c>
      <c r="J574" s="8">
        <v>-1.5</v>
      </c>
      <c r="K574" s="5" t="s">
        <v>21</v>
      </c>
      <c r="L574" s="4"/>
      <c r="M574" s="4"/>
      <c r="N574" s="4"/>
      <c r="O574" s="5" t="s">
        <v>50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 t="s">
        <v>970</v>
      </c>
      <c r="B575" s="6">
        <v>45730.0</v>
      </c>
      <c r="C575" s="7">
        <v>0.5544212962962963</v>
      </c>
      <c r="D575" s="5" t="s">
        <v>34</v>
      </c>
      <c r="E575" s="5" t="s">
        <v>357</v>
      </c>
      <c r="F575" s="5" t="s">
        <v>72</v>
      </c>
      <c r="G575" s="5" t="s">
        <v>67</v>
      </c>
      <c r="H575" s="8">
        <v>-9.05</v>
      </c>
      <c r="I575" s="5" t="s">
        <v>21</v>
      </c>
      <c r="J575" s="8">
        <v>-9.05</v>
      </c>
      <c r="K575" s="5" t="s">
        <v>21</v>
      </c>
      <c r="L575" s="4"/>
      <c r="M575" s="5" t="s">
        <v>971</v>
      </c>
      <c r="N575" s="4"/>
      <c r="O575" s="5" t="s">
        <v>972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 t="s">
        <v>973</v>
      </c>
      <c r="B576" s="6">
        <v>45730.0</v>
      </c>
      <c r="C576" s="7">
        <v>0.5544328703703704</v>
      </c>
      <c r="D576" s="5" t="s">
        <v>47</v>
      </c>
      <c r="E576" s="5" t="s">
        <v>48</v>
      </c>
      <c r="F576" s="4"/>
      <c r="G576" s="5" t="s">
        <v>49</v>
      </c>
      <c r="H576" s="8">
        <v>-4.75</v>
      </c>
      <c r="I576" s="5" t="s">
        <v>21</v>
      </c>
      <c r="J576" s="8">
        <v>-4.75</v>
      </c>
      <c r="K576" s="5" t="s">
        <v>21</v>
      </c>
      <c r="L576" s="4"/>
      <c r="M576" s="4"/>
      <c r="N576" s="4"/>
      <c r="O576" s="5" t="s">
        <v>50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974</v>
      </c>
      <c r="B577" s="6">
        <v>45730.0</v>
      </c>
      <c r="C577" s="7">
        <v>0.5768865740740741</v>
      </c>
      <c r="D577" s="5" t="s">
        <v>34</v>
      </c>
      <c r="E577" s="5" t="s">
        <v>975</v>
      </c>
      <c r="F577" s="5" t="s">
        <v>976</v>
      </c>
      <c r="G577" s="5" t="s">
        <v>157</v>
      </c>
      <c r="H577" s="8">
        <v>-200.0</v>
      </c>
      <c r="I577" s="5" t="s">
        <v>21</v>
      </c>
      <c r="J577" s="8">
        <v>-200.0</v>
      </c>
      <c r="K577" s="5" t="s">
        <v>21</v>
      </c>
      <c r="L577" s="4"/>
      <c r="M577" s="4"/>
      <c r="N577" s="4"/>
      <c r="O577" s="5" t="s">
        <v>977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978</v>
      </c>
      <c r="B578" s="6">
        <v>45731.0</v>
      </c>
      <c r="C578" s="7">
        <v>0.0730787037037037</v>
      </c>
      <c r="D578" s="5" t="s">
        <v>47</v>
      </c>
      <c r="E578" s="5" t="s">
        <v>553</v>
      </c>
      <c r="F578" s="4"/>
      <c r="G578" s="5" t="s">
        <v>49</v>
      </c>
      <c r="H578" s="8">
        <v>-0.67</v>
      </c>
      <c r="I578" s="5" t="s">
        <v>21</v>
      </c>
      <c r="J578" s="8">
        <v>-0.67</v>
      </c>
      <c r="K578" s="5" t="s">
        <v>21</v>
      </c>
      <c r="L578" s="5" t="s">
        <v>979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 t="s">
        <v>980</v>
      </c>
      <c r="B579" s="6">
        <v>45731.0</v>
      </c>
      <c r="C579" s="7">
        <v>0.4005787037037037</v>
      </c>
      <c r="D579" s="5" t="s">
        <v>34</v>
      </c>
      <c r="E579" s="5" t="s">
        <v>170</v>
      </c>
      <c r="F579" s="5" t="s">
        <v>88</v>
      </c>
      <c r="G579" s="5" t="s">
        <v>89</v>
      </c>
      <c r="H579" s="8">
        <v>-7.4</v>
      </c>
      <c r="I579" s="5" t="s">
        <v>21</v>
      </c>
      <c r="J579" s="8">
        <v>-7.4</v>
      </c>
      <c r="K579" s="5" t="s">
        <v>21</v>
      </c>
      <c r="L579" s="4"/>
      <c r="M579" s="4"/>
      <c r="N579" s="4"/>
      <c r="O579" s="5" t="s">
        <v>171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981</v>
      </c>
      <c r="B580" s="6">
        <v>45731.0</v>
      </c>
      <c r="C580" s="7">
        <v>0.4005902777777778</v>
      </c>
      <c r="D580" s="5" t="s">
        <v>47</v>
      </c>
      <c r="E580" s="5" t="s">
        <v>48</v>
      </c>
      <c r="F580" s="4"/>
      <c r="G580" s="5" t="s">
        <v>49</v>
      </c>
      <c r="H580" s="8">
        <v>-3.0</v>
      </c>
      <c r="I580" s="5" t="s">
        <v>21</v>
      </c>
      <c r="J580" s="8">
        <v>-3.0</v>
      </c>
      <c r="K580" s="5" t="s">
        <v>21</v>
      </c>
      <c r="L580" s="4"/>
      <c r="M580" s="4"/>
      <c r="N580" s="4"/>
      <c r="O580" s="5" t="s">
        <v>50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 t="s">
        <v>982</v>
      </c>
      <c r="B581" s="6">
        <v>45731.0</v>
      </c>
      <c r="C581" s="7">
        <v>0.534074074074074</v>
      </c>
      <c r="D581" s="5" t="s">
        <v>18</v>
      </c>
      <c r="E581" s="5" t="s">
        <v>784</v>
      </c>
      <c r="F581" s="4"/>
      <c r="G581" s="5" t="s">
        <v>67</v>
      </c>
      <c r="H581" s="8">
        <v>-30.0</v>
      </c>
      <c r="I581" s="5" t="s">
        <v>21</v>
      </c>
      <c r="J581" s="8">
        <v>-30.0</v>
      </c>
      <c r="K581" s="5" t="s">
        <v>21</v>
      </c>
      <c r="L581" s="5" t="s">
        <v>983</v>
      </c>
      <c r="M581" s="4"/>
      <c r="N581" s="4"/>
      <c r="O581" s="5" t="s">
        <v>983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 t="s">
        <v>984</v>
      </c>
      <c r="B582" s="6">
        <v>45731.0</v>
      </c>
      <c r="C582" s="7">
        <v>0.5375925925925926</v>
      </c>
      <c r="D582" s="5" t="s">
        <v>34</v>
      </c>
      <c r="E582" s="5" t="s">
        <v>71</v>
      </c>
      <c r="F582" s="5" t="s">
        <v>72</v>
      </c>
      <c r="G582" s="5" t="s">
        <v>67</v>
      </c>
      <c r="H582" s="8">
        <v>-15.0</v>
      </c>
      <c r="I582" s="5" t="s">
        <v>21</v>
      </c>
      <c r="J582" s="8">
        <v>-15.0</v>
      </c>
      <c r="K582" s="5" t="s">
        <v>21</v>
      </c>
      <c r="L582" s="4"/>
      <c r="M582" s="5" t="s">
        <v>73</v>
      </c>
      <c r="N582" s="4"/>
      <c r="O582" s="5" t="s">
        <v>74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 t="s">
        <v>985</v>
      </c>
      <c r="B583" s="6">
        <v>45732.0</v>
      </c>
      <c r="C583" s="7">
        <v>0.07116898148148149</v>
      </c>
      <c r="D583" s="5" t="s">
        <v>47</v>
      </c>
      <c r="E583" s="5" t="s">
        <v>553</v>
      </c>
      <c r="F583" s="4"/>
      <c r="G583" s="5" t="s">
        <v>49</v>
      </c>
      <c r="H583" s="8">
        <v>-0.68</v>
      </c>
      <c r="I583" s="5" t="s">
        <v>21</v>
      </c>
      <c r="J583" s="8">
        <v>-0.68</v>
      </c>
      <c r="K583" s="5" t="s">
        <v>21</v>
      </c>
      <c r="L583" s="5" t="s">
        <v>986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 t="s">
        <v>987</v>
      </c>
      <c r="B584" s="6">
        <v>45733.0</v>
      </c>
      <c r="C584" s="7">
        <v>0.07046296296296296</v>
      </c>
      <c r="D584" s="5" t="s">
        <v>47</v>
      </c>
      <c r="E584" s="5" t="s">
        <v>553</v>
      </c>
      <c r="F584" s="4"/>
      <c r="G584" s="5" t="s">
        <v>49</v>
      </c>
      <c r="H584" s="8">
        <v>-0.69</v>
      </c>
      <c r="I584" s="5" t="s">
        <v>21</v>
      </c>
      <c r="J584" s="8">
        <v>-0.69</v>
      </c>
      <c r="K584" s="5" t="s">
        <v>21</v>
      </c>
      <c r="L584" s="5" t="s">
        <v>988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 t="s">
        <v>989</v>
      </c>
      <c r="B585" s="6">
        <v>45733.0</v>
      </c>
      <c r="C585" s="7">
        <v>0.5278240740740741</v>
      </c>
      <c r="D585" s="5" t="s">
        <v>18</v>
      </c>
      <c r="E585" s="5" t="s">
        <v>784</v>
      </c>
      <c r="F585" s="4"/>
      <c r="G585" s="5" t="s">
        <v>67</v>
      </c>
      <c r="H585" s="8">
        <v>-30.0</v>
      </c>
      <c r="I585" s="5" t="s">
        <v>21</v>
      </c>
      <c r="J585" s="8">
        <v>-30.0</v>
      </c>
      <c r="K585" s="5" t="s">
        <v>21</v>
      </c>
      <c r="L585" s="5" t="s">
        <v>990</v>
      </c>
      <c r="M585" s="4"/>
      <c r="N585" s="4"/>
      <c r="O585" s="5" t="s">
        <v>990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 t="s">
        <v>991</v>
      </c>
      <c r="B586" s="6">
        <v>45733.0</v>
      </c>
      <c r="C586" s="7">
        <v>0.5284143518518518</v>
      </c>
      <c r="D586" s="5" t="s">
        <v>34</v>
      </c>
      <c r="E586" s="5" t="s">
        <v>111</v>
      </c>
      <c r="F586" s="5" t="s">
        <v>112</v>
      </c>
      <c r="G586" s="5" t="s">
        <v>44</v>
      </c>
      <c r="H586" s="8">
        <v>-2.88</v>
      </c>
      <c r="I586" s="5" t="s">
        <v>21</v>
      </c>
      <c r="J586" s="8">
        <v>-2.88</v>
      </c>
      <c r="K586" s="5" t="s">
        <v>21</v>
      </c>
      <c r="L586" s="4"/>
      <c r="M586" s="4"/>
      <c r="N586" s="4"/>
      <c r="O586" s="5" t="s">
        <v>482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 t="s">
        <v>992</v>
      </c>
      <c r="B587" s="6">
        <v>45733.0</v>
      </c>
      <c r="C587" s="7">
        <v>0.528425925925926</v>
      </c>
      <c r="D587" s="5" t="s">
        <v>47</v>
      </c>
      <c r="E587" s="5" t="s">
        <v>48</v>
      </c>
      <c r="F587" s="4"/>
      <c r="G587" s="5" t="s">
        <v>49</v>
      </c>
      <c r="H587" s="8">
        <v>-0.6</v>
      </c>
      <c r="I587" s="5" t="s">
        <v>21</v>
      </c>
      <c r="J587" s="8">
        <v>-0.6</v>
      </c>
      <c r="K587" s="5" t="s">
        <v>21</v>
      </c>
      <c r="L587" s="4"/>
      <c r="M587" s="4"/>
      <c r="N587" s="4"/>
      <c r="O587" s="5" t="s">
        <v>50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 t="s">
        <v>993</v>
      </c>
      <c r="B588" s="6">
        <v>45733.0</v>
      </c>
      <c r="C588" s="7">
        <v>0.5296759259259259</v>
      </c>
      <c r="D588" s="5" t="s">
        <v>18</v>
      </c>
      <c r="E588" s="5" t="s">
        <v>994</v>
      </c>
      <c r="F588" s="4"/>
      <c r="G588" s="5" t="s">
        <v>759</v>
      </c>
      <c r="H588" s="8">
        <v>8.17</v>
      </c>
      <c r="I588" s="5" t="s">
        <v>21</v>
      </c>
      <c r="J588" s="8">
        <v>8.17</v>
      </c>
      <c r="K588" s="5" t="s">
        <v>21</v>
      </c>
      <c r="L588" s="5" t="s">
        <v>995</v>
      </c>
      <c r="M588" s="4"/>
      <c r="N588" s="4"/>
      <c r="O588" s="5" t="s">
        <v>995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 t="s">
        <v>996</v>
      </c>
      <c r="B589" s="6">
        <v>45734.0</v>
      </c>
      <c r="C589" s="7">
        <v>0.06503472222222222</v>
      </c>
      <c r="D589" s="5" t="s">
        <v>47</v>
      </c>
      <c r="E589" s="5" t="s">
        <v>553</v>
      </c>
      <c r="F589" s="4"/>
      <c r="G589" s="5" t="s">
        <v>49</v>
      </c>
      <c r="H589" s="8">
        <v>-0.7</v>
      </c>
      <c r="I589" s="5" t="s">
        <v>21</v>
      </c>
      <c r="J589" s="8">
        <v>-0.7</v>
      </c>
      <c r="K589" s="5" t="s">
        <v>21</v>
      </c>
      <c r="L589" s="5" t="s">
        <v>997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 t="s">
        <v>998</v>
      </c>
      <c r="B590" s="6">
        <v>45734.0</v>
      </c>
      <c r="C590" s="7">
        <v>0.39375</v>
      </c>
      <c r="D590" s="5" t="s">
        <v>34</v>
      </c>
      <c r="E590" s="5" t="s">
        <v>999</v>
      </c>
      <c r="F590" s="5" t="s">
        <v>537</v>
      </c>
      <c r="G590" s="5" t="s">
        <v>67</v>
      </c>
      <c r="H590" s="8">
        <v>-24.4</v>
      </c>
      <c r="I590" s="5" t="s">
        <v>21</v>
      </c>
      <c r="J590" s="8">
        <v>-24.4</v>
      </c>
      <c r="K590" s="5" t="s">
        <v>21</v>
      </c>
      <c r="L590" s="4"/>
      <c r="M590" s="5" t="s">
        <v>1000</v>
      </c>
      <c r="N590" s="4"/>
      <c r="O590" s="5" t="s">
        <v>1001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 t="s">
        <v>1002</v>
      </c>
      <c r="B591" s="6">
        <v>45734.0</v>
      </c>
      <c r="C591" s="7">
        <v>0.3937615740740741</v>
      </c>
      <c r="D591" s="5" t="s">
        <v>47</v>
      </c>
      <c r="E591" s="5" t="s">
        <v>48</v>
      </c>
      <c r="F591" s="4"/>
      <c r="G591" s="5" t="s">
        <v>49</v>
      </c>
      <c r="H591" s="8">
        <v>-3.0</v>
      </c>
      <c r="I591" s="5" t="s">
        <v>21</v>
      </c>
      <c r="J591" s="8">
        <v>-3.0</v>
      </c>
      <c r="K591" s="5" t="s">
        <v>21</v>
      </c>
      <c r="L591" s="4"/>
      <c r="M591" s="4"/>
      <c r="N591" s="4"/>
      <c r="O591" s="5" t="s">
        <v>50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 t="s">
        <v>1003</v>
      </c>
      <c r="B592" s="6">
        <v>45734.0</v>
      </c>
      <c r="C592" s="7">
        <v>0.7301967592592593</v>
      </c>
      <c r="D592" s="5" t="s">
        <v>34</v>
      </c>
      <c r="E592" s="5" t="s">
        <v>120</v>
      </c>
      <c r="F592" s="5" t="s">
        <v>36</v>
      </c>
      <c r="G592" s="5" t="s">
        <v>60</v>
      </c>
      <c r="H592" s="8">
        <v>-0.99</v>
      </c>
      <c r="I592" s="5" t="s">
        <v>21</v>
      </c>
      <c r="J592" s="8">
        <v>-0.99</v>
      </c>
      <c r="K592" s="5" t="s">
        <v>21</v>
      </c>
      <c r="L592" s="4"/>
      <c r="M592" s="4"/>
      <c r="N592" s="4"/>
      <c r="O592" s="5" t="s">
        <v>600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 t="s">
        <v>1004</v>
      </c>
      <c r="B593" s="6">
        <v>45734.0</v>
      </c>
      <c r="C593" s="7">
        <v>0.7343287037037037</v>
      </c>
      <c r="D593" s="5" t="s">
        <v>34</v>
      </c>
      <c r="E593" s="5" t="s">
        <v>71</v>
      </c>
      <c r="F593" s="5" t="s">
        <v>72</v>
      </c>
      <c r="G593" s="5" t="s">
        <v>67</v>
      </c>
      <c r="H593" s="8">
        <v>-46.73</v>
      </c>
      <c r="I593" s="5" t="s">
        <v>21</v>
      </c>
      <c r="J593" s="8">
        <v>-46.73</v>
      </c>
      <c r="K593" s="5" t="s">
        <v>21</v>
      </c>
      <c r="L593" s="4"/>
      <c r="M593" s="5" t="s">
        <v>73</v>
      </c>
      <c r="N593" s="4"/>
      <c r="O593" s="5" t="s">
        <v>74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 t="s">
        <v>1005</v>
      </c>
      <c r="B594" s="6">
        <v>45734.0</v>
      </c>
      <c r="C594" s="7">
        <v>0.7343402777777778</v>
      </c>
      <c r="D594" s="5" t="s">
        <v>47</v>
      </c>
      <c r="E594" s="5" t="s">
        <v>48</v>
      </c>
      <c r="F594" s="4"/>
      <c r="G594" s="5" t="s">
        <v>49</v>
      </c>
      <c r="H594" s="8">
        <v>-1.35</v>
      </c>
      <c r="I594" s="5" t="s">
        <v>21</v>
      </c>
      <c r="J594" s="8">
        <v>-1.35</v>
      </c>
      <c r="K594" s="5" t="s">
        <v>21</v>
      </c>
      <c r="L594" s="4"/>
      <c r="M594" s="4"/>
      <c r="N594" s="4"/>
      <c r="O594" s="5" t="s">
        <v>50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1006</v>
      </c>
      <c r="B595" s="6">
        <v>45735.0</v>
      </c>
      <c r="C595" s="7">
        <v>0.06627314814814815</v>
      </c>
      <c r="D595" s="5" t="s">
        <v>47</v>
      </c>
      <c r="E595" s="5" t="s">
        <v>553</v>
      </c>
      <c r="F595" s="4"/>
      <c r="G595" s="5" t="s">
        <v>49</v>
      </c>
      <c r="H595" s="8">
        <v>-0.71</v>
      </c>
      <c r="I595" s="5" t="s">
        <v>21</v>
      </c>
      <c r="J595" s="8">
        <v>-0.71</v>
      </c>
      <c r="K595" s="5" t="s">
        <v>21</v>
      </c>
      <c r="L595" s="5" t="s">
        <v>1007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 t="s">
        <v>1008</v>
      </c>
      <c r="B596" s="6">
        <v>45735.0</v>
      </c>
      <c r="C596" s="7">
        <v>0.41217592592592595</v>
      </c>
      <c r="D596" s="5" t="s">
        <v>34</v>
      </c>
      <c r="E596" s="5" t="s">
        <v>1009</v>
      </c>
      <c r="F596" s="5" t="s">
        <v>72</v>
      </c>
      <c r="G596" s="5" t="s">
        <v>67</v>
      </c>
      <c r="H596" s="8">
        <v>0.0</v>
      </c>
      <c r="I596" s="5" t="s">
        <v>21</v>
      </c>
      <c r="J596" s="8">
        <v>0.0</v>
      </c>
      <c r="K596" s="5" t="s">
        <v>21</v>
      </c>
      <c r="L596" s="5" t="s">
        <v>38</v>
      </c>
      <c r="M596" s="5" t="s">
        <v>1010</v>
      </c>
      <c r="N596" s="4"/>
      <c r="O596" s="5" t="s">
        <v>1011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 t="s">
        <v>1012</v>
      </c>
      <c r="B597" s="6">
        <v>45735.0</v>
      </c>
      <c r="C597" s="7">
        <v>0.5108680555555556</v>
      </c>
      <c r="D597" s="5" t="s">
        <v>34</v>
      </c>
      <c r="E597" s="5" t="s">
        <v>1013</v>
      </c>
      <c r="F597" s="5" t="s">
        <v>156</v>
      </c>
      <c r="G597" s="5" t="s">
        <v>157</v>
      </c>
      <c r="H597" s="8">
        <v>-9.9</v>
      </c>
      <c r="I597" s="5" t="s">
        <v>21</v>
      </c>
      <c r="J597" s="8">
        <v>-9.9</v>
      </c>
      <c r="K597" s="5" t="s">
        <v>21</v>
      </c>
      <c r="L597" s="4"/>
      <c r="M597" s="5" t="s">
        <v>1014</v>
      </c>
      <c r="N597" s="4"/>
      <c r="O597" s="5" t="s">
        <v>1015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 t="s">
        <v>1016</v>
      </c>
      <c r="B598" s="6">
        <v>45735.0</v>
      </c>
      <c r="C598" s="7">
        <v>0.5123263888888889</v>
      </c>
      <c r="D598" s="5" t="s">
        <v>47</v>
      </c>
      <c r="E598" s="5" t="s">
        <v>48</v>
      </c>
      <c r="F598" s="4"/>
      <c r="G598" s="5" t="s">
        <v>49</v>
      </c>
      <c r="H598" s="8">
        <v>-0.5</v>
      </c>
      <c r="I598" s="5" t="s">
        <v>21</v>
      </c>
      <c r="J598" s="8">
        <v>-0.5</v>
      </c>
      <c r="K598" s="5" t="s">
        <v>21</v>
      </c>
      <c r="L598" s="4"/>
      <c r="M598" s="4"/>
      <c r="N598" s="4"/>
      <c r="O598" s="5" t="s">
        <v>50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 t="s">
        <v>1017</v>
      </c>
      <c r="B599" s="6">
        <v>45735.0</v>
      </c>
      <c r="C599" s="7">
        <v>0.5269907407407407</v>
      </c>
      <c r="D599" s="5" t="s">
        <v>34</v>
      </c>
      <c r="E599" s="5" t="s">
        <v>219</v>
      </c>
      <c r="F599" s="5" t="s">
        <v>220</v>
      </c>
      <c r="G599" s="5" t="s">
        <v>82</v>
      </c>
      <c r="H599" s="8">
        <v>-13.73</v>
      </c>
      <c r="I599" s="5" t="s">
        <v>21</v>
      </c>
      <c r="J599" s="8">
        <v>-13.73</v>
      </c>
      <c r="K599" s="5" t="s">
        <v>21</v>
      </c>
      <c r="L599" s="4"/>
      <c r="M599" s="5" t="s">
        <v>1018</v>
      </c>
      <c r="N599" s="4"/>
      <c r="O599" s="5" t="s">
        <v>1019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 t="s">
        <v>1020</v>
      </c>
      <c r="B600" s="6">
        <v>45735.0</v>
      </c>
      <c r="C600" s="7">
        <v>0.5270023148148149</v>
      </c>
      <c r="D600" s="5" t="s">
        <v>47</v>
      </c>
      <c r="E600" s="5" t="s">
        <v>48</v>
      </c>
      <c r="F600" s="4"/>
      <c r="G600" s="5" t="s">
        <v>49</v>
      </c>
      <c r="H600" s="8">
        <v>-1.35</v>
      </c>
      <c r="I600" s="5" t="s">
        <v>21</v>
      </c>
      <c r="J600" s="8">
        <v>-1.35</v>
      </c>
      <c r="K600" s="5" t="s">
        <v>21</v>
      </c>
      <c r="L600" s="4"/>
      <c r="M600" s="4"/>
      <c r="N600" s="4"/>
      <c r="O600" s="5" t="s">
        <v>50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1021</v>
      </c>
      <c r="B601" s="6">
        <v>45736.0</v>
      </c>
      <c r="C601" s="7">
        <v>0.07297453703703703</v>
      </c>
      <c r="D601" s="5" t="s">
        <v>47</v>
      </c>
      <c r="E601" s="5" t="s">
        <v>553</v>
      </c>
      <c r="F601" s="4"/>
      <c r="G601" s="5" t="s">
        <v>49</v>
      </c>
      <c r="H601" s="8">
        <v>-0.72</v>
      </c>
      <c r="I601" s="5" t="s">
        <v>21</v>
      </c>
      <c r="J601" s="8">
        <v>-0.72</v>
      </c>
      <c r="K601" s="5" t="s">
        <v>21</v>
      </c>
      <c r="L601" s="5" t="s">
        <v>1022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 t="s">
        <v>1023</v>
      </c>
      <c r="B602" s="6">
        <v>45736.0</v>
      </c>
      <c r="C602" s="7">
        <v>0.35032407407407407</v>
      </c>
      <c r="D602" s="5" t="s">
        <v>34</v>
      </c>
      <c r="E602" s="5" t="s">
        <v>71</v>
      </c>
      <c r="F602" s="5" t="s">
        <v>72</v>
      </c>
      <c r="G602" s="5" t="s">
        <v>67</v>
      </c>
      <c r="H602" s="8">
        <v>-30.25</v>
      </c>
      <c r="I602" s="5" t="s">
        <v>21</v>
      </c>
      <c r="J602" s="8">
        <v>-30.25</v>
      </c>
      <c r="K602" s="5" t="s">
        <v>21</v>
      </c>
      <c r="L602" s="4"/>
      <c r="M602" s="5" t="s">
        <v>73</v>
      </c>
      <c r="N602" s="4"/>
      <c r="O602" s="5" t="s">
        <v>74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 t="s">
        <v>1024</v>
      </c>
      <c r="B603" s="6">
        <v>45736.0</v>
      </c>
      <c r="C603" s="7">
        <v>0.35032407407407407</v>
      </c>
      <c r="D603" s="5" t="s">
        <v>47</v>
      </c>
      <c r="E603" s="5" t="s">
        <v>48</v>
      </c>
      <c r="F603" s="4"/>
      <c r="G603" s="5" t="s">
        <v>49</v>
      </c>
      <c r="H603" s="8">
        <v>-3.75</v>
      </c>
      <c r="I603" s="5" t="s">
        <v>21</v>
      </c>
      <c r="J603" s="8">
        <v>-3.75</v>
      </c>
      <c r="K603" s="5" t="s">
        <v>21</v>
      </c>
      <c r="L603" s="4"/>
      <c r="M603" s="4"/>
      <c r="N603" s="4"/>
      <c r="O603" s="5" t="s">
        <v>50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 t="s">
        <v>1025</v>
      </c>
      <c r="B604" s="6">
        <v>45736.0</v>
      </c>
      <c r="C604" s="7">
        <v>0.39859953703703704</v>
      </c>
      <c r="D604" s="5" t="s">
        <v>34</v>
      </c>
      <c r="E604" s="5" t="s">
        <v>219</v>
      </c>
      <c r="F604" s="5" t="s">
        <v>220</v>
      </c>
      <c r="G604" s="5" t="s">
        <v>82</v>
      </c>
      <c r="H604" s="8">
        <v>-10.2</v>
      </c>
      <c r="I604" s="5" t="s">
        <v>21</v>
      </c>
      <c r="J604" s="8">
        <v>-10.2</v>
      </c>
      <c r="K604" s="5" t="s">
        <v>21</v>
      </c>
      <c r="L604" s="4"/>
      <c r="M604" s="5" t="s">
        <v>933</v>
      </c>
      <c r="N604" s="4"/>
      <c r="O604" s="5" t="s">
        <v>934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 t="s">
        <v>1026</v>
      </c>
      <c r="B605" s="6">
        <v>45736.0</v>
      </c>
      <c r="C605" s="7">
        <v>0.39861111111111114</v>
      </c>
      <c r="D605" s="5" t="s">
        <v>47</v>
      </c>
      <c r="E605" s="5" t="s">
        <v>48</v>
      </c>
      <c r="F605" s="4"/>
      <c r="G605" s="5" t="s">
        <v>49</v>
      </c>
      <c r="H605" s="8">
        <v>-4.0</v>
      </c>
      <c r="I605" s="5" t="s">
        <v>21</v>
      </c>
      <c r="J605" s="8">
        <v>-4.0</v>
      </c>
      <c r="K605" s="5" t="s">
        <v>21</v>
      </c>
      <c r="L605" s="4"/>
      <c r="M605" s="4"/>
      <c r="N605" s="4"/>
      <c r="O605" s="5" t="s">
        <v>50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 t="s">
        <v>1027</v>
      </c>
      <c r="B606" s="6">
        <v>45736.0</v>
      </c>
      <c r="C606" s="7">
        <v>0.531712962962963</v>
      </c>
      <c r="D606" s="5" t="s">
        <v>47</v>
      </c>
      <c r="E606" s="5" t="s">
        <v>48</v>
      </c>
      <c r="F606" s="4"/>
      <c r="G606" s="5" t="s">
        <v>49</v>
      </c>
      <c r="H606" s="8">
        <v>50.0</v>
      </c>
      <c r="I606" s="5" t="s">
        <v>21</v>
      </c>
      <c r="J606" s="8">
        <v>50.0</v>
      </c>
      <c r="K606" s="5" t="s">
        <v>21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 t="s">
        <v>1028</v>
      </c>
      <c r="B607" s="6">
        <v>45736.0</v>
      </c>
      <c r="C607" s="7">
        <v>0.6264004629629629</v>
      </c>
      <c r="D607" s="5" t="s">
        <v>34</v>
      </c>
      <c r="E607" s="5" t="s">
        <v>1009</v>
      </c>
      <c r="F607" s="5" t="s">
        <v>72</v>
      </c>
      <c r="G607" s="5" t="s">
        <v>67</v>
      </c>
      <c r="H607" s="8">
        <v>-27.24</v>
      </c>
      <c r="I607" s="5" t="s">
        <v>21</v>
      </c>
      <c r="J607" s="8">
        <v>-27.24</v>
      </c>
      <c r="K607" s="5" t="s">
        <v>21</v>
      </c>
      <c r="L607" s="4"/>
      <c r="M607" s="5" t="s">
        <v>1010</v>
      </c>
      <c r="N607" s="4"/>
      <c r="O607" s="5" t="s">
        <v>1011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 t="s">
        <v>1029</v>
      </c>
      <c r="B608" s="6">
        <v>45736.0</v>
      </c>
      <c r="C608" s="7">
        <v>0.6264004629629629</v>
      </c>
      <c r="D608" s="5" t="s">
        <v>47</v>
      </c>
      <c r="E608" s="5" t="s">
        <v>48</v>
      </c>
      <c r="F608" s="4"/>
      <c r="G608" s="5" t="s">
        <v>49</v>
      </c>
      <c r="H608" s="8">
        <v>-3.8</v>
      </c>
      <c r="I608" s="5" t="s">
        <v>21</v>
      </c>
      <c r="J608" s="8">
        <v>-3.8</v>
      </c>
      <c r="K608" s="5" t="s">
        <v>21</v>
      </c>
      <c r="L608" s="4"/>
      <c r="M608" s="4"/>
      <c r="N608" s="4"/>
      <c r="O608" s="5" t="s">
        <v>50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 t="s">
        <v>1030</v>
      </c>
      <c r="B609" s="6">
        <v>45737.0</v>
      </c>
      <c r="C609" s="7">
        <v>0.06832175925925926</v>
      </c>
      <c r="D609" s="5" t="s">
        <v>47</v>
      </c>
      <c r="E609" s="5" t="s">
        <v>553</v>
      </c>
      <c r="F609" s="4"/>
      <c r="G609" s="5" t="s">
        <v>49</v>
      </c>
      <c r="H609" s="8">
        <v>-0.73</v>
      </c>
      <c r="I609" s="5" t="s">
        <v>21</v>
      </c>
      <c r="J609" s="8">
        <v>-0.73</v>
      </c>
      <c r="K609" s="5" t="s">
        <v>21</v>
      </c>
      <c r="L609" s="5" t="s">
        <v>1031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 t="s">
        <v>1032</v>
      </c>
      <c r="B610" s="6">
        <v>45737.0</v>
      </c>
      <c r="C610" s="7">
        <v>0.4901041666666667</v>
      </c>
      <c r="D610" s="5" t="s">
        <v>34</v>
      </c>
      <c r="E610" s="5" t="s">
        <v>170</v>
      </c>
      <c r="F610" s="5" t="s">
        <v>88</v>
      </c>
      <c r="G610" s="5" t="s">
        <v>89</v>
      </c>
      <c r="H610" s="8">
        <v>-2.2</v>
      </c>
      <c r="I610" s="5" t="s">
        <v>21</v>
      </c>
      <c r="J610" s="8">
        <v>-2.2</v>
      </c>
      <c r="K610" s="5" t="s">
        <v>21</v>
      </c>
      <c r="L610" s="4"/>
      <c r="M610" s="5" t="s">
        <v>1033</v>
      </c>
      <c r="N610" s="4"/>
      <c r="O610" s="5" t="s">
        <v>1034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 t="s">
        <v>1035</v>
      </c>
      <c r="B611" s="6">
        <v>45737.0</v>
      </c>
      <c r="C611" s="7">
        <v>0.49011574074074077</v>
      </c>
      <c r="D611" s="5" t="s">
        <v>47</v>
      </c>
      <c r="E611" s="5" t="s">
        <v>48</v>
      </c>
      <c r="F611" s="4"/>
      <c r="G611" s="5" t="s">
        <v>49</v>
      </c>
      <c r="H611" s="8">
        <v>-4.0</v>
      </c>
      <c r="I611" s="5" t="s">
        <v>21</v>
      </c>
      <c r="J611" s="8">
        <v>-4.0</v>
      </c>
      <c r="K611" s="5" t="s">
        <v>21</v>
      </c>
      <c r="L611" s="4"/>
      <c r="M611" s="4"/>
      <c r="N611" s="4"/>
      <c r="O611" s="5" t="s">
        <v>50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1036</v>
      </c>
      <c r="B612" s="6">
        <v>45737.0</v>
      </c>
      <c r="C612" s="7">
        <v>0.4912037037037037</v>
      </c>
      <c r="D612" s="5" t="s">
        <v>34</v>
      </c>
      <c r="E612" s="5" t="s">
        <v>1037</v>
      </c>
      <c r="F612" s="5" t="s">
        <v>72</v>
      </c>
      <c r="G612" s="5" t="s">
        <v>67</v>
      </c>
      <c r="H612" s="8">
        <v>-3.99</v>
      </c>
      <c r="I612" s="5" t="s">
        <v>21</v>
      </c>
      <c r="J612" s="8">
        <v>-3.99</v>
      </c>
      <c r="K612" s="5" t="s">
        <v>21</v>
      </c>
      <c r="L612" s="4"/>
      <c r="M612" s="4"/>
      <c r="N612" s="4"/>
      <c r="O612" s="5" t="s">
        <v>1038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 t="s">
        <v>1039</v>
      </c>
      <c r="B613" s="6">
        <v>45737.0</v>
      </c>
      <c r="C613" s="7">
        <v>0.4912152777777778</v>
      </c>
      <c r="D613" s="5" t="s">
        <v>47</v>
      </c>
      <c r="E613" s="5" t="s">
        <v>48</v>
      </c>
      <c r="F613" s="4"/>
      <c r="G613" s="5" t="s">
        <v>49</v>
      </c>
      <c r="H613" s="8">
        <v>-0.05</v>
      </c>
      <c r="I613" s="5" t="s">
        <v>21</v>
      </c>
      <c r="J613" s="8">
        <v>-0.05</v>
      </c>
      <c r="K613" s="5" t="s">
        <v>21</v>
      </c>
      <c r="L613" s="4"/>
      <c r="M613" s="4"/>
      <c r="N613" s="4"/>
      <c r="O613" s="5" t="s">
        <v>50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 t="s">
        <v>1040</v>
      </c>
      <c r="B614" s="6">
        <v>45737.0</v>
      </c>
      <c r="C614" s="7">
        <v>0.4925462962962963</v>
      </c>
      <c r="D614" s="5" t="s">
        <v>34</v>
      </c>
      <c r="E614" s="5" t="s">
        <v>826</v>
      </c>
      <c r="F614" s="5" t="s">
        <v>149</v>
      </c>
      <c r="G614" s="5" t="s">
        <v>44</v>
      </c>
      <c r="H614" s="8">
        <v>-7.45</v>
      </c>
      <c r="I614" s="5" t="s">
        <v>21</v>
      </c>
      <c r="J614" s="8">
        <v>-7.45</v>
      </c>
      <c r="K614" s="5" t="s">
        <v>21</v>
      </c>
      <c r="L614" s="4"/>
      <c r="M614" s="4"/>
      <c r="N614" s="4"/>
      <c r="O614" s="5" t="s">
        <v>827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 t="s">
        <v>1041</v>
      </c>
      <c r="B615" s="6">
        <v>45737.0</v>
      </c>
      <c r="C615" s="7">
        <v>0.49255787037037035</v>
      </c>
      <c r="D615" s="5" t="s">
        <v>47</v>
      </c>
      <c r="E615" s="5" t="s">
        <v>48</v>
      </c>
      <c r="F615" s="4"/>
      <c r="G615" s="5" t="s">
        <v>49</v>
      </c>
      <c r="H615" s="8">
        <v>-2.75</v>
      </c>
      <c r="I615" s="5" t="s">
        <v>21</v>
      </c>
      <c r="J615" s="8">
        <v>-2.75</v>
      </c>
      <c r="K615" s="5" t="s">
        <v>21</v>
      </c>
      <c r="L615" s="4"/>
      <c r="M615" s="4"/>
      <c r="N615" s="4"/>
      <c r="O615" s="5" t="s">
        <v>50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 t="s">
        <v>1042</v>
      </c>
      <c r="B616" s="6">
        <v>45737.0</v>
      </c>
      <c r="C616" s="7">
        <v>0.7532175925925926</v>
      </c>
      <c r="D616" s="5" t="s">
        <v>47</v>
      </c>
      <c r="E616" s="5" t="s">
        <v>48</v>
      </c>
      <c r="F616" s="4"/>
      <c r="G616" s="5" t="s">
        <v>49</v>
      </c>
      <c r="H616" s="8">
        <v>40.0</v>
      </c>
      <c r="I616" s="5" t="s">
        <v>21</v>
      </c>
      <c r="J616" s="8">
        <v>40.0</v>
      </c>
      <c r="K616" s="5" t="s">
        <v>21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1043</v>
      </c>
      <c r="B617" s="6">
        <v>45737.0</v>
      </c>
      <c r="C617" s="7">
        <v>0.7534722222222222</v>
      </c>
      <c r="D617" s="5" t="s">
        <v>34</v>
      </c>
      <c r="E617" s="5" t="s">
        <v>1044</v>
      </c>
      <c r="F617" s="5" t="s">
        <v>1045</v>
      </c>
      <c r="G617" s="5" t="s">
        <v>44</v>
      </c>
      <c r="H617" s="8">
        <v>-30.46</v>
      </c>
      <c r="I617" s="5" t="s">
        <v>21</v>
      </c>
      <c r="J617" s="8">
        <v>-30.46</v>
      </c>
      <c r="K617" s="5" t="s">
        <v>21</v>
      </c>
      <c r="L617" s="4"/>
      <c r="M617" s="5" t="s">
        <v>1046</v>
      </c>
      <c r="N617" s="4"/>
      <c r="O617" s="5" t="s">
        <v>1047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 t="s">
        <v>1048</v>
      </c>
      <c r="B618" s="6">
        <v>45737.0</v>
      </c>
      <c r="C618" s="7">
        <v>0.7534837962962962</v>
      </c>
      <c r="D618" s="5" t="s">
        <v>47</v>
      </c>
      <c r="E618" s="5" t="s">
        <v>48</v>
      </c>
      <c r="F618" s="4"/>
      <c r="G618" s="5" t="s">
        <v>49</v>
      </c>
      <c r="H618" s="8">
        <v>-2.7</v>
      </c>
      <c r="I618" s="5" t="s">
        <v>21</v>
      </c>
      <c r="J618" s="8">
        <v>-2.7</v>
      </c>
      <c r="K618" s="5" t="s">
        <v>21</v>
      </c>
      <c r="L618" s="4"/>
      <c r="M618" s="4"/>
      <c r="N618" s="4"/>
      <c r="O618" s="5" t="s">
        <v>50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 t="s">
        <v>1049</v>
      </c>
      <c r="B619" s="6">
        <v>45738.0</v>
      </c>
      <c r="C619" s="7">
        <v>0.07256944444444445</v>
      </c>
      <c r="D619" s="5" t="s">
        <v>47</v>
      </c>
      <c r="E619" s="5" t="s">
        <v>553</v>
      </c>
      <c r="F619" s="4"/>
      <c r="G619" s="5" t="s">
        <v>49</v>
      </c>
      <c r="H619" s="8">
        <v>-0.74</v>
      </c>
      <c r="I619" s="5" t="s">
        <v>21</v>
      </c>
      <c r="J619" s="8">
        <v>-0.74</v>
      </c>
      <c r="K619" s="5" t="s">
        <v>21</v>
      </c>
      <c r="L619" s="5" t="s">
        <v>1050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 t="s">
        <v>1051</v>
      </c>
      <c r="B620" s="6">
        <v>45738.0</v>
      </c>
      <c r="C620" s="7">
        <v>0.3498611111111111</v>
      </c>
      <c r="D620" s="5" t="s">
        <v>34</v>
      </c>
      <c r="E620" s="5" t="s">
        <v>170</v>
      </c>
      <c r="F620" s="5" t="s">
        <v>88</v>
      </c>
      <c r="G620" s="5" t="s">
        <v>89</v>
      </c>
      <c r="H620" s="8">
        <v>-6.2</v>
      </c>
      <c r="I620" s="5" t="s">
        <v>21</v>
      </c>
      <c r="J620" s="8">
        <v>-6.2</v>
      </c>
      <c r="K620" s="5" t="s">
        <v>21</v>
      </c>
      <c r="L620" s="4"/>
      <c r="M620" s="4"/>
      <c r="N620" s="4"/>
      <c r="O620" s="5" t="s">
        <v>171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 t="s">
        <v>1052</v>
      </c>
      <c r="B621" s="6">
        <v>45738.0</v>
      </c>
      <c r="C621" s="7">
        <v>0.34987268518518516</v>
      </c>
      <c r="D621" s="5" t="s">
        <v>47</v>
      </c>
      <c r="E621" s="5" t="s">
        <v>48</v>
      </c>
      <c r="F621" s="4"/>
      <c r="G621" s="5" t="s">
        <v>49</v>
      </c>
      <c r="H621" s="8">
        <v>-4.0</v>
      </c>
      <c r="I621" s="5" t="s">
        <v>21</v>
      </c>
      <c r="J621" s="8">
        <v>-4.0</v>
      </c>
      <c r="K621" s="5" t="s">
        <v>21</v>
      </c>
      <c r="L621" s="4"/>
      <c r="M621" s="4"/>
      <c r="N621" s="4"/>
      <c r="O621" s="5" t="s">
        <v>50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 t="s">
        <v>1053</v>
      </c>
      <c r="B622" s="6">
        <v>45738.0</v>
      </c>
      <c r="C622" s="7">
        <v>0.4622337962962963</v>
      </c>
      <c r="D622" s="5" t="s">
        <v>18</v>
      </c>
      <c r="E622" s="5" t="s">
        <v>1054</v>
      </c>
      <c r="F622" s="4"/>
      <c r="G622" s="5" t="s">
        <v>20</v>
      </c>
      <c r="H622" s="8">
        <v>188.5</v>
      </c>
      <c r="I622" s="5" t="s">
        <v>21</v>
      </c>
      <c r="J622" s="8">
        <v>188.5</v>
      </c>
      <c r="K622" s="5" t="s">
        <v>21</v>
      </c>
      <c r="L622" s="5" t="s">
        <v>1055</v>
      </c>
      <c r="M622" s="4"/>
      <c r="N622" s="4"/>
      <c r="O622" s="5" t="s">
        <v>1055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 t="s">
        <v>1056</v>
      </c>
      <c r="B623" s="6">
        <v>45738.0</v>
      </c>
      <c r="C623" s="7">
        <v>0.4640740740740741</v>
      </c>
      <c r="D623" s="5" t="s">
        <v>18</v>
      </c>
      <c r="E623" s="5" t="s">
        <v>19</v>
      </c>
      <c r="F623" s="4"/>
      <c r="G623" s="5" t="s">
        <v>20</v>
      </c>
      <c r="H623" s="8">
        <v>50.0</v>
      </c>
      <c r="I623" s="5" t="s">
        <v>21</v>
      </c>
      <c r="J623" s="8">
        <v>50.0</v>
      </c>
      <c r="K623" s="5" t="s">
        <v>21</v>
      </c>
      <c r="L623" s="5" t="s">
        <v>22</v>
      </c>
      <c r="M623" s="4"/>
      <c r="N623" s="4"/>
      <c r="O623" s="5" t="s">
        <v>22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 t="s">
        <v>1057</v>
      </c>
      <c r="B624" s="6">
        <v>45738.0</v>
      </c>
      <c r="C624" s="7">
        <v>0.5121990740740741</v>
      </c>
      <c r="D624" s="5" t="s">
        <v>34</v>
      </c>
      <c r="E624" s="5" t="s">
        <v>1058</v>
      </c>
      <c r="F624" s="5" t="s">
        <v>88</v>
      </c>
      <c r="G624" s="5" t="s">
        <v>89</v>
      </c>
      <c r="H624" s="8">
        <v>-2.6</v>
      </c>
      <c r="I624" s="5" t="s">
        <v>21</v>
      </c>
      <c r="J624" s="8">
        <v>-2.6</v>
      </c>
      <c r="K624" s="5" t="s">
        <v>21</v>
      </c>
      <c r="L624" s="4"/>
      <c r="M624" s="5" t="s">
        <v>1059</v>
      </c>
      <c r="N624" s="4"/>
      <c r="O624" s="5" t="s">
        <v>1060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 t="s">
        <v>1061</v>
      </c>
      <c r="B625" s="6">
        <v>45738.0</v>
      </c>
      <c r="C625" s="7">
        <v>0.5122106481481481</v>
      </c>
      <c r="D625" s="5" t="s">
        <v>47</v>
      </c>
      <c r="E625" s="5" t="s">
        <v>48</v>
      </c>
      <c r="F625" s="4"/>
      <c r="G625" s="5" t="s">
        <v>49</v>
      </c>
      <c r="H625" s="8">
        <v>-0.4</v>
      </c>
      <c r="I625" s="5" t="s">
        <v>21</v>
      </c>
      <c r="J625" s="8">
        <v>-0.4</v>
      </c>
      <c r="K625" s="5" t="s">
        <v>21</v>
      </c>
      <c r="L625" s="4"/>
      <c r="M625" s="4"/>
      <c r="N625" s="4"/>
      <c r="O625" s="5" t="s">
        <v>50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1062</v>
      </c>
      <c r="B626" s="6">
        <v>45738.0</v>
      </c>
      <c r="C626" s="7">
        <v>0.5329861111111112</v>
      </c>
      <c r="D626" s="5" t="s">
        <v>34</v>
      </c>
      <c r="E626" s="5" t="s">
        <v>1063</v>
      </c>
      <c r="F626" s="5" t="s">
        <v>1064</v>
      </c>
      <c r="G626" s="5" t="s">
        <v>44</v>
      </c>
      <c r="H626" s="8">
        <v>-40.55</v>
      </c>
      <c r="I626" s="5" t="s">
        <v>21</v>
      </c>
      <c r="J626" s="8">
        <v>-40.55</v>
      </c>
      <c r="K626" s="5" t="s">
        <v>21</v>
      </c>
      <c r="L626" s="4"/>
      <c r="M626" s="4"/>
      <c r="N626" s="4"/>
      <c r="O626" s="5" t="s">
        <v>1065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 t="s">
        <v>1066</v>
      </c>
      <c r="B627" s="6">
        <v>45738.0</v>
      </c>
      <c r="C627" s="7">
        <v>0.5329976851851852</v>
      </c>
      <c r="D627" s="5" t="s">
        <v>47</v>
      </c>
      <c r="E627" s="5" t="s">
        <v>48</v>
      </c>
      <c r="F627" s="4"/>
      <c r="G627" s="5" t="s">
        <v>49</v>
      </c>
      <c r="H627" s="8">
        <v>-0.45</v>
      </c>
      <c r="I627" s="5" t="s">
        <v>21</v>
      </c>
      <c r="J627" s="8">
        <v>-0.45</v>
      </c>
      <c r="K627" s="5" t="s">
        <v>21</v>
      </c>
      <c r="L627" s="4"/>
      <c r="M627" s="4"/>
      <c r="N627" s="4"/>
      <c r="O627" s="5" t="s">
        <v>50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 t="s">
        <v>1067</v>
      </c>
      <c r="B628" s="6">
        <v>45738.0</v>
      </c>
      <c r="C628" s="7">
        <v>0.6133333333333333</v>
      </c>
      <c r="D628" s="5" t="s">
        <v>34</v>
      </c>
      <c r="E628" s="5" t="s">
        <v>275</v>
      </c>
      <c r="F628" s="5" t="s">
        <v>276</v>
      </c>
      <c r="G628" s="5" t="s">
        <v>82</v>
      </c>
      <c r="H628" s="8">
        <v>-32.48</v>
      </c>
      <c r="I628" s="5" t="s">
        <v>21</v>
      </c>
      <c r="J628" s="8">
        <v>-32.48</v>
      </c>
      <c r="K628" s="5" t="s">
        <v>21</v>
      </c>
      <c r="L628" s="4"/>
      <c r="M628" s="5" t="s">
        <v>1068</v>
      </c>
      <c r="N628" s="4"/>
      <c r="O628" s="5" t="s">
        <v>1069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 t="s">
        <v>1070</v>
      </c>
      <c r="B629" s="6">
        <v>45738.0</v>
      </c>
      <c r="C629" s="7">
        <v>0.6133333333333333</v>
      </c>
      <c r="D629" s="5" t="s">
        <v>47</v>
      </c>
      <c r="E629" s="5" t="s">
        <v>48</v>
      </c>
      <c r="F629" s="4"/>
      <c r="G629" s="5" t="s">
        <v>49</v>
      </c>
      <c r="H629" s="8">
        <v>-0.52</v>
      </c>
      <c r="I629" s="5" t="s">
        <v>21</v>
      </c>
      <c r="J629" s="8">
        <v>-0.52</v>
      </c>
      <c r="K629" s="5" t="s">
        <v>21</v>
      </c>
      <c r="L629" s="4"/>
      <c r="M629" s="4"/>
      <c r="N629" s="4"/>
      <c r="O629" s="5" t="s">
        <v>50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 t="s">
        <v>1071</v>
      </c>
      <c r="B630" s="6">
        <v>45738.0</v>
      </c>
      <c r="C630" s="7">
        <v>0.6503587962962963</v>
      </c>
      <c r="D630" s="5" t="s">
        <v>34</v>
      </c>
      <c r="E630" s="5" t="s">
        <v>71</v>
      </c>
      <c r="F630" s="5" t="s">
        <v>72</v>
      </c>
      <c r="G630" s="5" t="s">
        <v>67</v>
      </c>
      <c r="H630" s="8">
        <v>-19.3</v>
      </c>
      <c r="I630" s="5" t="s">
        <v>21</v>
      </c>
      <c r="J630" s="8">
        <v>-19.3</v>
      </c>
      <c r="K630" s="5" t="s">
        <v>21</v>
      </c>
      <c r="L630" s="4"/>
      <c r="M630" s="5" t="s">
        <v>73</v>
      </c>
      <c r="N630" s="4"/>
      <c r="O630" s="5" t="s">
        <v>74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 t="s">
        <v>1072</v>
      </c>
      <c r="B631" s="6">
        <v>45738.0</v>
      </c>
      <c r="C631" s="7">
        <v>0.6503703703703704</v>
      </c>
      <c r="D631" s="5" t="s">
        <v>47</v>
      </c>
      <c r="E631" s="5" t="s">
        <v>48</v>
      </c>
      <c r="F631" s="4"/>
      <c r="G631" s="5" t="s">
        <v>49</v>
      </c>
      <c r="H631" s="8">
        <v>-0.7</v>
      </c>
      <c r="I631" s="5" t="s">
        <v>21</v>
      </c>
      <c r="J631" s="8">
        <v>-0.7</v>
      </c>
      <c r="K631" s="5" t="s">
        <v>21</v>
      </c>
      <c r="L631" s="4"/>
      <c r="M631" s="4"/>
      <c r="N631" s="4"/>
      <c r="O631" s="5" t="s">
        <v>50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 t="s">
        <v>1073</v>
      </c>
      <c r="B632" s="6">
        <v>45738.0</v>
      </c>
      <c r="C632" s="7">
        <v>0.6548263888888889</v>
      </c>
      <c r="D632" s="5" t="s">
        <v>34</v>
      </c>
      <c r="E632" s="5" t="s">
        <v>999</v>
      </c>
      <c r="F632" s="5" t="s">
        <v>537</v>
      </c>
      <c r="G632" s="5" t="s">
        <v>67</v>
      </c>
      <c r="H632" s="8">
        <v>-5.13</v>
      </c>
      <c r="I632" s="5" t="s">
        <v>21</v>
      </c>
      <c r="J632" s="8">
        <v>-5.13</v>
      </c>
      <c r="K632" s="5" t="s">
        <v>21</v>
      </c>
      <c r="L632" s="4"/>
      <c r="M632" s="5" t="s">
        <v>1000</v>
      </c>
      <c r="N632" s="4"/>
      <c r="O632" s="5" t="s">
        <v>1001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1074</v>
      </c>
      <c r="B633" s="6">
        <v>45738.0</v>
      </c>
      <c r="C633" s="7">
        <v>0.6548379629629629</v>
      </c>
      <c r="D633" s="5" t="s">
        <v>47</v>
      </c>
      <c r="E633" s="5" t="s">
        <v>48</v>
      </c>
      <c r="F633" s="4"/>
      <c r="G633" s="5" t="s">
        <v>49</v>
      </c>
      <c r="H633" s="8">
        <v>-0.87</v>
      </c>
      <c r="I633" s="5" t="s">
        <v>21</v>
      </c>
      <c r="J633" s="8">
        <v>-0.87</v>
      </c>
      <c r="K633" s="5" t="s">
        <v>21</v>
      </c>
      <c r="L633" s="4"/>
      <c r="M633" s="4"/>
      <c r="N633" s="4"/>
      <c r="O633" s="5" t="s">
        <v>50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 t="s">
        <v>1075</v>
      </c>
      <c r="B634" s="6">
        <v>45738.0</v>
      </c>
      <c r="C634" s="7">
        <v>0.6756365740740741</v>
      </c>
      <c r="D634" s="5" t="s">
        <v>34</v>
      </c>
      <c r="E634" s="5" t="s">
        <v>219</v>
      </c>
      <c r="F634" s="5" t="s">
        <v>220</v>
      </c>
      <c r="G634" s="5" t="s">
        <v>82</v>
      </c>
      <c r="H634" s="8">
        <v>-12.0</v>
      </c>
      <c r="I634" s="5" t="s">
        <v>21</v>
      </c>
      <c r="J634" s="8">
        <v>-12.0</v>
      </c>
      <c r="K634" s="5" t="s">
        <v>21</v>
      </c>
      <c r="L634" s="4"/>
      <c r="M634" s="5" t="s">
        <v>933</v>
      </c>
      <c r="N634" s="4"/>
      <c r="O634" s="5" t="s">
        <v>934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1076</v>
      </c>
      <c r="B635" s="6">
        <v>45738.0</v>
      </c>
      <c r="C635" s="7">
        <v>0.9074652777777777</v>
      </c>
      <c r="D635" s="5" t="s">
        <v>34</v>
      </c>
      <c r="E635" s="5" t="s">
        <v>430</v>
      </c>
      <c r="F635" s="5" t="s">
        <v>431</v>
      </c>
      <c r="G635" s="5" t="s">
        <v>60</v>
      </c>
      <c r="H635" s="8">
        <v>-12.99</v>
      </c>
      <c r="I635" s="5" t="s">
        <v>21</v>
      </c>
      <c r="J635" s="8">
        <v>-12.99</v>
      </c>
      <c r="K635" s="5" t="s">
        <v>21</v>
      </c>
      <c r="L635" s="4"/>
      <c r="M635" s="5" t="s">
        <v>432</v>
      </c>
      <c r="N635" s="4"/>
      <c r="O635" s="5" t="s">
        <v>433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 t="s">
        <v>1077</v>
      </c>
      <c r="B636" s="6">
        <v>45738.0</v>
      </c>
      <c r="C636" s="7">
        <v>0.9074652777777777</v>
      </c>
      <c r="D636" s="5" t="s">
        <v>47</v>
      </c>
      <c r="E636" s="5" t="s">
        <v>48</v>
      </c>
      <c r="F636" s="4"/>
      <c r="G636" s="5" t="s">
        <v>49</v>
      </c>
      <c r="H636" s="8">
        <v>-0.01</v>
      </c>
      <c r="I636" s="5" t="s">
        <v>21</v>
      </c>
      <c r="J636" s="8">
        <v>-0.01</v>
      </c>
      <c r="K636" s="5" t="s">
        <v>21</v>
      </c>
      <c r="L636" s="4"/>
      <c r="M636" s="4"/>
      <c r="N636" s="4"/>
      <c r="O636" s="5" t="s">
        <v>50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 t="s">
        <v>1078</v>
      </c>
      <c r="B637" s="6">
        <v>45739.0</v>
      </c>
      <c r="C637" s="7">
        <v>0.07439814814814814</v>
      </c>
      <c r="D637" s="5" t="s">
        <v>47</v>
      </c>
      <c r="E637" s="5" t="s">
        <v>553</v>
      </c>
      <c r="F637" s="4"/>
      <c r="G637" s="5" t="s">
        <v>49</v>
      </c>
      <c r="H637" s="8">
        <v>-0.75</v>
      </c>
      <c r="I637" s="5" t="s">
        <v>21</v>
      </c>
      <c r="J637" s="8">
        <v>-0.75</v>
      </c>
      <c r="K637" s="5" t="s">
        <v>21</v>
      </c>
      <c r="L637" s="5" t="s">
        <v>1079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 t="s">
        <v>1080</v>
      </c>
      <c r="B638" s="6">
        <v>45739.0</v>
      </c>
      <c r="C638" s="7">
        <v>0.34326388888888887</v>
      </c>
      <c r="D638" s="5" t="s">
        <v>34</v>
      </c>
      <c r="E638" s="5" t="s">
        <v>170</v>
      </c>
      <c r="F638" s="5" t="s">
        <v>88</v>
      </c>
      <c r="G638" s="5" t="s">
        <v>89</v>
      </c>
      <c r="H638" s="8">
        <v>-6.2</v>
      </c>
      <c r="I638" s="5" t="s">
        <v>21</v>
      </c>
      <c r="J638" s="8">
        <v>-6.2</v>
      </c>
      <c r="K638" s="5" t="s">
        <v>21</v>
      </c>
      <c r="L638" s="4"/>
      <c r="M638" s="4"/>
      <c r="N638" s="4"/>
      <c r="O638" s="5" t="s">
        <v>171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 t="s">
        <v>1081</v>
      </c>
      <c r="B639" s="6">
        <v>45739.0</v>
      </c>
      <c r="C639" s="7">
        <v>0.34327546296296296</v>
      </c>
      <c r="D639" s="5" t="s">
        <v>47</v>
      </c>
      <c r="E639" s="5" t="s">
        <v>48</v>
      </c>
      <c r="F639" s="4"/>
      <c r="G639" s="5" t="s">
        <v>49</v>
      </c>
      <c r="H639" s="8">
        <v>-0.8</v>
      </c>
      <c r="I639" s="5" t="s">
        <v>21</v>
      </c>
      <c r="J639" s="8">
        <v>-0.8</v>
      </c>
      <c r="K639" s="5" t="s">
        <v>21</v>
      </c>
      <c r="L639" s="4"/>
      <c r="M639" s="4"/>
      <c r="N639" s="4"/>
      <c r="O639" s="5" t="s">
        <v>50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 t="s">
        <v>1082</v>
      </c>
      <c r="B640" s="6">
        <v>45740.0</v>
      </c>
      <c r="C640" s="7">
        <v>0.0667013888888889</v>
      </c>
      <c r="D640" s="5" t="s">
        <v>47</v>
      </c>
      <c r="E640" s="5" t="s">
        <v>553</v>
      </c>
      <c r="F640" s="4"/>
      <c r="G640" s="5" t="s">
        <v>49</v>
      </c>
      <c r="H640" s="8">
        <v>-0.76</v>
      </c>
      <c r="I640" s="5" t="s">
        <v>21</v>
      </c>
      <c r="J640" s="8">
        <v>-0.76</v>
      </c>
      <c r="K640" s="5" t="s">
        <v>21</v>
      </c>
      <c r="L640" s="5" t="s">
        <v>1083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 t="s">
        <v>1084</v>
      </c>
      <c r="B641" s="6">
        <v>45740.0</v>
      </c>
      <c r="C641" s="7">
        <v>0.501875</v>
      </c>
      <c r="D641" s="5" t="s">
        <v>18</v>
      </c>
      <c r="E641" s="5" t="s">
        <v>784</v>
      </c>
      <c r="F641" s="4"/>
      <c r="G641" s="5" t="s">
        <v>67</v>
      </c>
      <c r="H641" s="8">
        <v>-30.0</v>
      </c>
      <c r="I641" s="5" t="s">
        <v>21</v>
      </c>
      <c r="J641" s="8">
        <v>-30.0</v>
      </c>
      <c r="K641" s="5" t="s">
        <v>21</v>
      </c>
      <c r="L641" s="5" t="s">
        <v>1085</v>
      </c>
      <c r="M641" s="4"/>
      <c r="N641" s="4"/>
      <c r="O641" s="5" t="s">
        <v>1085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1086</v>
      </c>
      <c r="B642" s="6">
        <v>45741.0</v>
      </c>
      <c r="C642" s="7">
        <v>0.07358796296296297</v>
      </c>
      <c r="D642" s="5" t="s">
        <v>47</v>
      </c>
      <c r="E642" s="5" t="s">
        <v>553</v>
      </c>
      <c r="F642" s="4"/>
      <c r="G642" s="5" t="s">
        <v>49</v>
      </c>
      <c r="H642" s="8">
        <v>-0.77</v>
      </c>
      <c r="I642" s="5" t="s">
        <v>21</v>
      </c>
      <c r="J642" s="8">
        <v>-0.77</v>
      </c>
      <c r="K642" s="5" t="s">
        <v>21</v>
      </c>
      <c r="L642" s="5" t="s">
        <v>1087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 t="s">
        <v>1088</v>
      </c>
      <c r="B643" s="6">
        <v>45741.0</v>
      </c>
      <c r="C643" s="7">
        <v>0.3887847222222222</v>
      </c>
      <c r="D643" s="5" t="s">
        <v>34</v>
      </c>
      <c r="E643" s="5" t="s">
        <v>378</v>
      </c>
      <c r="F643" s="5" t="s">
        <v>72</v>
      </c>
      <c r="G643" s="5" t="s">
        <v>67</v>
      </c>
      <c r="H643" s="8">
        <v>-10.49</v>
      </c>
      <c r="I643" s="5" t="s">
        <v>21</v>
      </c>
      <c r="J643" s="8">
        <v>-10.49</v>
      </c>
      <c r="K643" s="5" t="s">
        <v>21</v>
      </c>
      <c r="L643" s="4"/>
      <c r="M643" s="5" t="s">
        <v>379</v>
      </c>
      <c r="N643" s="4"/>
      <c r="O643" s="5" t="s">
        <v>380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 t="s">
        <v>1089</v>
      </c>
      <c r="B644" s="6">
        <v>45741.0</v>
      </c>
      <c r="C644" s="7">
        <v>0.3887962962962963</v>
      </c>
      <c r="D644" s="5" t="s">
        <v>47</v>
      </c>
      <c r="E644" s="5" t="s">
        <v>48</v>
      </c>
      <c r="F644" s="4"/>
      <c r="G644" s="5" t="s">
        <v>49</v>
      </c>
      <c r="H644" s="8">
        <v>-0.51</v>
      </c>
      <c r="I644" s="5" t="s">
        <v>21</v>
      </c>
      <c r="J644" s="8">
        <v>-0.51</v>
      </c>
      <c r="K644" s="5" t="s">
        <v>21</v>
      </c>
      <c r="L644" s="4"/>
      <c r="M644" s="4"/>
      <c r="N644" s="4"/>
      <c r="O644" s="5" t="s">
        <v>50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 t="s">
        <v>1090</v>
      </c>
      <c r="B645" s="6">
        <v>45741.0</v>
      </c>
      <c r="C645" s="7">
        <v>0.3914236111111111</v>
      </c>
      <c r="D645" s="5" t="s">
        <v>34</v>
      </c>
      <c r="E645" s="5" t="s">
        <v>999</v>
      </c>
      <c r="F645" s="5" t="s">
        <v>537</v>
      </c>
      <c r="G645" s="5" t="s">
        <v>67</v>
      </c>
      <c r="H645" s="8">
        <v>-1.5</v>
      </c>
      <c r="I645" s="5" t="s">
        <v>21</v>
      </c>
      <c r="J645" s="8">
        <v>-1.5</v>
      </c>
      <c r="K645" s="5" t="s">
        <v>21</v>
      </c>
      <c r="L645" s="4"/>
      <c r="M645" s="5" t="s">
        <v>1000</v>
      </c>
      <c r="N645" s="4"/>
      <c r="O645" s="5" t="s">
        <v>1001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 t="s">
        <v>1091</v>
      </c>
      <c r="B646" s="6">
        <v>45741.0</v>
      </c>
      <c r="C646" s="7">
        <v>0.39143518518518516</v>
      </c>
      <c r="D646" s="5" t="s">
        <v>47</v>
      </c>
      <c r="E646" s="5" t="s">
        <v>48</v>
      </c>
      <c r="F646" s="4"/>
      <c r="G646" s="5" t="s">
        <v>49</v>
      </c>
      <c r="H646" s="8">
        <v>-0.5</v>
      </c>
      <c r="I646" s="5" t="s">
        <v>21</v>
      </c>
      <c r="J646" s="8">
        <v>-0.5</v>
      </c>
      <c r="K646" s="5" t="s">
        <v>21</v>
      </c>
      <c r="L646" s="4"/>
      <c r="M646" s="4"/>
      <c r="N646" s="4"/>
      <c r="O646" s="5" t="s">
        <v>50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 t="s">
        <v>1092</v>
      </c>
      <c r="B647" s="6">
        <v>45741.0</v>
      </c>
      <c r="C647" s="7">
        <v>0.8420601851851852</v>
      </c>
      <c r="D647" s="5" t="s">
        <v>34</v>
      </c>
      <c r="E647" s="5" t="s">
        <v>219</v>
      </c>
      <c r="F647" s="5" t="s">
        <v>220</v>
      </c>
      <c r="G647" s="5" t="s">
        <v>82</v>
      </c>
      <c r="H647" s="8">
        <v>-9.99</v>
      </c>
      <c r="I647" s="5" t="s">
        <v>21</v>
      </c>
      <c r="J647" s="8">
        <v>-9.99</v>
      </c>
      <c r="K647" s="5" t="s">
        <v>21</v>
      </c>
      <c r="L647" s="4"/>
      <c r="M647" s="5" t="s">
        <v>1018</v>
      </c>
      <c r="N647" s="4"/>
      <c r="O647" s="5" t="s">
        <v>1019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1093</v>
      </c>
      <c r="B648" s="6">
        <v>45741.0</v>
      </c>
      <c r="C648" s="7">
        <v>0.8420601851851852</v>
      </c>
      <c r="D648" s="5" t="s">
        <v>47</v>
      </c>
      <c r="E648" s="5" t="s">
        <v>48</v>
      </c>
      <c r="F648" s="4"/>
      <c r="G648" s="5" t="s">
        <v>49</v>
      </c>
      <c r="H648" s="8">
        <v>-0.01</v>
      </c>
      <c r="I648" s="5" t="s">
        <v>21</v>
      </c>
      <c r="J648" s="8">
        <v>-0.01</v>
      </c>
      <c r="K648" s="5" t="s">
        <v>21</v>
      </c>
      <c r="L648" s="4"/>
      <c r="M648" s="4"/>
      <c r="N648" s="4"/>
      <c r="O648" s="5" t="s">
        <v>50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 t="s">
        <v>1094</v>
      </c>
      <c r="B649" s="6">
        <v>45742.0</v>
      </c>
      <c r="C649" s="7">
        <v>0.07291666666666667</v>
      </c>
      <c r="D649" s="5" t="s">
        <v>47</v>
      </c>
      <c r="E649" s="5" t="s">
        <v>553</v>
      </c>
      <c r="F649" s="4"/>
      <c r="G649" s="5" t="s">
        <v>49</v>
      </c>
      <c r="H649" s="8">
        <v>-0.78</v>
      </c>
      <c r="I649" s="5" t="s">
        <v>21</v>
      </c>
      <c r="J649" s="8">
        <v>-0.78</v>
      </c>
      <c r="K649" s="5" t="s">
        <v>21</v>
      </c>
      <c r="L649" s="5" t="s">
        <v>1095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 t="s">
        <v>1096</v>
      </c>
      <c r="B650" s="6">
        <v>45742.0</v>
      </c>
      <c r="C650" s="7">
        <v>0.2747685185185185</v>
      </c>
      <c r="D650" s="5" t="s">
        <v>34</v>
      </c>
      <c r="E650" s="5" t="s">
        <v>1097</v>
      </c>
      <c r="F650" s="4"/>
      <c r="G650" s="5" t="s">
        <v>259</v>
      </c>
      <c r="H650" s="8">
        <v>0.0</v>
      </c>
      <c r="I650" s="5" t="s">
        <v>21</v>
      </c>
      <c r="J650" s="8">
        <v>0.0</v>
      </c>
      <c r="K650" s="5" t="s">
        <v>21</v>
      </c>
      <c r="L650" s="5" t="s">
        <v>38</v>
      </c>
      <c r="M650" s="5" t="s">
        <v>1098</v>
      </c>
      <c r="N650" s="4"/>
      <c r="O650" s="5" t="s">
        <v>1099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 t="s">
        <v>1100</v>
      </c>
      <c r="B651" s="6">
        <v>45742.0</v>
      </c>
      <c r="C651" s="7">
        <v>0.2748148148148148</v>
      </c>
      <c r="D651" s="5" t="s">
        <v>34</v>
      </c>
      <c r="E651" s="5" t="s">
        <v>1097</v>
      </c>
      <c r="F651" s="4"/>
      <c r="G651" s="5" t="s">
        <v>259</v>
      </c>
      <c r="H651" s="8">
        <v>0.0</v>
      </c>
      <c r="I651" s="5" t="s">
        <v>21</v>
      </c>
      <c r="J651" s="8">
        <v>0.0</v>
      </c>
      <c r="K651" s="5" t="s">
        <v>21</v>
      </c>
      <c r="L651" s="5" t="s">
        <v>38</v>
      </c>
      <c r="M651" s="5" t="s">
        <v>1098</v>
      </c>
      <c r="N651" s="4"/>
      <c r="O651" s="5" t="s">
        <v>1099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 t="s">
        <v>1101</v>
      </c>
      <c r="B652" s="6">
        <v>45742.0</v>
      </c>
      <c r="C652" s="7">
        <v>0.760775462962963</v>
      </c>
      <c r="D652" s="5" t="s">
        <v>18</v>
      </c>
      <c r="E652" s="5" t="s">
        <v>784</v>
      </c>
      <c r="F652" s="4"/>
      <c r="G652" s="5" t="s">
        <v>44</v>
      </c>
      <c r="H652" s="8">
        <v>-40.0</v>
      </c>
      <c r="I652" s="5" t="s">
        <v>21</v>
      </c>
      <c r="J652" s="8">
        <v>-40.0</v>
      </c>
      <c r="K652" s="5" t="s">
        <v>21</v>
      </c>
      <c r="L652" s="5" t="s">
        <v>1102</v>
      </c>
      <c r="M652" s="4"/>
      <c r="N652" s="4"/>
      <c r="O652" s="5" t="s">
        <v>1102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 t="s">
        <v>1103</v>
      </c>
      <c r="B653" s="6">
        <v>45742.0</v>
      </c>
      <c r="C653" s="7">
        <v>0.7613657407407407</v>
      </c>
      <c r="D653" s="5" t="s">
        <v>34</v>
      </c>
      <c r="E653" s="5" t="s">
        <v>111</v>
      </c>
      <c r="F653" s="5" t="s">
        <v>112</v>
      </c>
      <c r="G653" s="5" t="s">
        <v>44</v>
      </c>
      <c r="H653" s="8">
        <v>-5.17</v>
      </c>
      <c r="I653" s="5" t="s">
        <v>21</v>
      </c>
      <c r="J653" s="8">
        <v>-5.17</v>
      </c>
      <c r="K653" s="5" t="s">
        <v>21</v>
      </c>
      <c r="L653" s="4"/>
      <c r="M653" s="4"/>
      <c r="N653" s="4"/>
      <c r="O653" s="5" t="s">
        <v>482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 t="s">
        <v>1104</v>
      </c>
      <c r="B654" s="6">
        <v>45742.0</v>
      </c>
      <c r="C654" s="7">
        <v>0.7613773148148149</v>
      </c>
      <c r="D654" s="5" t="s">
        <v>47</v>
      </c>
      <c r="E654" s="5" t="s">
        <v>48</v>
      </c>
      <c r="F654" s="4"/>
      <c r="G654" s="5" t="s">
        <v>49</v>
      </c>
      <c r="H654" s="8">
        <v>-0.83</v>
      </c>
      <c r="I654" s="5" t="s">
        <v>21</v>
      </c>
      <c r="J654" s="8">
        <v>-0.83</v>
      </c>
      <c r="K654" s="5" t="s">
        <v>21</v>
      </c>
      <c r="L654" s="4"/>
      <c r="M654" s="4"/>
      <c r="N654" s="4"/>
      <c r="O654" s="5" t="s">
        <v>50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 t="s">
        <v>1105</v>
      </c>
      <c r="B655" s="6">
        <v>45742.0</v>
      </c>
      <c r="C655" s="7">
        <v>0.7618865740740741</v>
      </c>
      <c r="D655" s="5" t="s">
        <v>18</v>
      </c>
      <c r="E655" s="5" t="s">
        <v>19</v>
      </c>
      <c r="F655" s="4"/>
      <c r="G655" s="5" t="s">
        <v>20</v>
      </c>
      <c r="H655" s="8">
        <v>50.0</v>
      </c>
      <c r="I655" s="5" t="s">
        <v>21</v>
      </c>
      <c r="J655" s="8">
        <v>50.0</v>
      </c>
      <c r="K655" s="5" t="s">
        <v>21</v>
      </c>
      <c r="L655" s="5" t="s">
        <v>22</v>
      </c>
      <c r="M655" s="4"/>
      <c r="N655" s="4"/>
      <c r="O655" s="5" t="s">
        <v>22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 t="s">
        <v>1106</v>
      </c>
      <c r="B656" s="6">
        <v>45742.0</v>
      </c>
      <c r="C656" s="7">
        <v>0.8125810185185185</v>
      </c>
      <c r="D656" s="5" t="s">
        <v>18</v>
      </c>
      <c r="E656" s="5" t="s">
        <v>784</v>
      </c>
      <c r="F656" s="4"/>
      <c r="G656" s="5" t="s">
        <v>67</v>
      </c>
      <c r="H656" s="8">
        <v>-50.0</v>
      </c>
      <c r="I656" s="5" t="s">
        <v>21</v>
      </c>
      <c r="J656" s="8">
        <v>-50.0</v>
      </c>
      <c r="K656" s="5" t="s">
        <v>21</v>
      </c>
      <c r="L656" s="5" t="s">
        <v>1107</v>
      </c>
      <c r="M656" s="4"/>
      <c r="N656" s="4"/>
      <c r="O656" s="5" t="s">
        <v>1107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 t="s">
        <v>1108</v>
      </c>
      <c r="B657" s="6">
        <v>45743.0</v>
      </c>
      <c r="C657" s="7">
        <v>0.07278935185185186</v>
      </c>
      <c r="D657" s="5" t="s">
        <v>47</v>
      </c>
      <c r="E657" s="5" t="s">
        <v>553</v>
      </c>
      <c r="F657" s="4"/>
      <c r="G657" s="5" t="s">
        <v>49</v>
      </c>
      <c r="H657" s="8">
        <v>-0.79</v>
      </c>
      <c r="I657" s="5" t="s">
        <v>21</v>
      </c>
      <c r="J657" s="8">
        <v>-0.79</v>
      </c>
      <c r="K657" s="5" t="s">
        <v>21</v>
      </c>
      <c r="L657" s="5" t="s">
        <v>1109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 t="s">
        <v>1110</v>
      </c>
      <c r="B658" s="6">
        <v>45743.0</v>
      </c>
      <c r="C658" s="7">
        <v>0.5628587962962963</v>
      </c>
      <c r="D658" s="5" t="s">
        <v>34</v>
      </c>
      <c r="E658" s="5" t="s">
        <v>65</v>
      </c>
      <c r="F658" s="5" t="s">
        <v>66</v>
      </c>
      <c r="G658" s="5" t="s">
        <v>67</v>
      </c>
      <c r="H658" s="8">
        <v>-7.48</v>
      </c>
      <c r="I658" s="5" t="s">
        <v>21</v>
      </c>
      <c r="J658" s="8">
        <v>-7.48</v>
      </c>
      <c r="K658" s="5" t="s">
        <v>21</v>
      </c>
      <c r="L658" s="4"/>
      <c r="M658" s="4"/>
      <c r="N658" s="4"/>
      <c r="O658" s="5" t="s">
        <v>68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 t="s">
        <v>1111</v>
      </c>
      <c r="B659" s="6">
        <v>45743.0</v>
      </c>
      <c r="C659" s="7">
        <v>0.5628703703703704</v>
      </c>
      <c r="D659" s="5" t="s">
        <v>47</v>
      </c>
      <c r="E659" s="5" t="s">
        <v>48</v>
      </c>
      <c r="F659" s="4"/>
      <c r="G659" s="5" t="s">
        <v>49</v>
      </c>
      <c r="H659" s="8">
        <v>-0.52</v>
      </c>
      <c r="I659" s="5" t="s">
        <v>21</v>
      </c>
      <c r="J659" s="8">
        <v>-0.52</v>
      </c>
      <c r="K659" s="5" t="s">
        <v>21</v>
      </c>
      <c r="L659" s="4"/>
      <c r="M659" s="4"/>
      <c r="N659" s="4"/>
      <c r="O659" s="5" t="s">
        <v>50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1112</v>
      </c>
      <c r="B660" s="6">
        <v>45743.0</v>
      </c>
      <c r="C660" s="7">
        <v>0.6277662037037037</v>
      </c>
      <c r="D660" s="5" t="s">
        <v>34</v>
      </c>
      <c r="E660" s="5" t="s">
        <v>1009</v>
      </c>
      <c r="F660" s="5" t="s">
        <v>72</v>
      </c>
      <c r="G660" s="5" t="s">
        <v>67</v>
      </c>
      <c r="H660" s="8">
        <v>-27.81</v>
      </c>
      <c r="I660" s="5" t="s">
        <v>21</v>
      </c>
      <c r="J660" s="8">
        <v>-27.81</v>
      </c>
      <c r="K660" s="5" t="s">
        <v>21</v>
      </c>
      <c r="L660" s="4"/>
      <c r="M660" s="5" t="s">
        <v>1010</v>
      </c>
      <c r="N660" s="4"/>
      <c r="O660" s="5" t="s">
        <v>1011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 t="s">
        <v>1113</v>
      </c>
      <c r="B661" s="6">
        <v>45743.0</v>
      </c>
      <c r="C661" s="7">
        <v>0.6280092592592592</v>
      </c>
      <c r="D661" s="5" t="s">
        <v>18</v>
      </c>
      <c r="E661" s="5" t="s">
        <v>19</v>
      </c>
      <c r="F661" s="4"/>
      <c r="G661" s="5" t="s">
        <v>20</v>
      </c>
      <c r="H661" s="8">
        <v>30.0</v>
      </c>
      <c r="I661" s="5" t="s">
        <v>21</v>
      </c>
      <c r="J661" s="8">
        <v>30.0</v>
      </c>
      <c r="K661" s="5" t="s">
        <v>21</v>
      </c>
      <c r="L661" s="5" t="s">
        <v>22</v>
      </c>
      <c r="M661" s="4"/>
      <c r="N661" s="4"/>
      <c r="O661" s="5" t="s">
        <v>22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 t="s">
        <v>1114</v>
      </c>
      <c r="B662" s="6">
        <v>45744.0</v>
      </c>
      <c r="C662" s="7">
        <v>0.06849537037037037</v>
      </c>
      <c r="D662" s="5" t="s">
        <v>47</v>
      </c>
      <c r="E662" s="5" t="s">
        <v>553</v>
      </c>
      <c r="F662" s="4"/>
      <c r="G662" s="5" t="s">
        <v>49</v>
      </c>
      <c r="H662" s="8">
        <v>-0.8</v>
      </c>
      <c r="I662" s="5" t="s">
        <v>21</v>
      </c>
      <c r="J662" s="8">
        <v>-0.8</v>
      </c>
      <c r="K662" s="5" t="s">
        <v>21</v>
      </c>
      <c r="L662" s="5" t="s">
        <v>1115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1116</v>
      </c>
      <c r="B663" s="6">
        <v>45744.0</v>
      </c>
      <c r="C663" s="7">
        <v>0.4888310185185185</v>
      </c>
      <c r="D663" s="5" t="s">
        <v>34</v>
      </c>
      <c r="E663" s="5" t="s">
        <v>170</v>
      </c>
      <c r="F663" s="5" t="s">
        <v>88</v>
      </c>
      <c r="G663" s="5" t="s">
        <v>89</v>
      </c>
      <c r="H663" s="8">
        <v>-2.2</v>
      </c>
      <c r="I663" s="5" t="s">
        <v>21</v>
      </c>
      <c r="J663" s="8">
        <v>-2.2</v>
      </c>
      <c r="K663" s="5" t="s">
        <v>21</v>
      </c>
      <c r="L663" s="4"/>
      <c r="M663" s="5" t="s">
        <v>1033</v>
      </c>
      <c r="N663" s="4"/>
      <c r="O663" s="5" t="s">
        <v>1034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1117</v>
      </c>
      <c r="B664" s="6">
        <v>45744.0</v>
      </c>
      <c r="C664" s="7">
        <v>0.4888425925925926</v>
      </c>
      <c r="D664" s="5" t="s">
        <v>47</v>
      </c>
      <c r="E664" s="5" t="s">
        <v>48</v>
      </c>
      <c r="F664" s="4"/>
      <c r="G664" s="5" t="s">
        <v>49</v>
      </c>
      <c r="H664" s="8">
        <v>-0.8</v>
      </c>
      <c r="I664" s="5" t="s">
        <v>21</v>
      </c>
      <c r="J664" s="8">
        <v>-0.8</v>
      </c>
      <c r="K664" s="5" t="s">
        <v>21</v>
      </c>
      <c r="L664" s="4"/>
      <c r="M664" s="4"/>
      <c r="N664" s="4"/>
      <c r="O664" s="5" t="s">
        <v>50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1118</v>
      </c>
      <c r="B665" s="6">
        <v>45744.0</v>
      </c>
      <c r="C665" s="7">
        <v>0.4890393518518519</v>
      </c>
      <c r="D665" s="5" t="s">
        <v>47</v>
      </c>
      <c r="E665" s="5" t="s">
        <v>48</v>
      </c>
      <c r="F665" s="4"/>
      <c r="G665" s="5" t="s">
        <v>49</v>
      </c>
      <c r="H665" s="8">
        <v>19.3</v>
      </c>
      <c r="I665" s="5" t="s">
        <v>21</v>
      </c>
      <c r="J665" s="8">
        <v>19.3</v>
      </c>
      <c r="K665" s="5" t="s">
        <v>21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 t="s">
        <v>1119</v>
      </c>
      <c r="B666" s="6">
        <v>45744.0</v>
      </c>
      <c r="C666" s="7">
        <v>0.49149305555555556</v>
      </c>
      <c r="D666" s="5" t="s">
        <v>34</v>
      </c>
      <c r="E666" s="5" t="s">
        <v>826</v>
      </c>
      <c r="F666" s="5" t="s">
        <v>149</v>
      </c>
      <c r="G666" s="5" t="s">
        <v>44</v>
      </c>
      <c r="H666" s="8">
        <v>-8.15</v>
      </c>
      <c r="I666" s="5" t="s">
        <v>21</v>
      </c>
      <c r="J666" s="8">
        <v>-8.15</v>
      </c>
      <c r="K666" s="5" t="s">
        <v>21</v>
      </c>
      <c r="L666" s="4"/>
      <c r="M666" s="4"/>
      <c r="N666" s="4"/>
      <c r="O666" s="5" t="s">
        <v>827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 t="s">
        <v>1120</v>
      </c>
      <c r="B667" s="6">
        <v>45744.0</v>
      </c>
      <c r="C667" s="7">
        <v>0.49150462962962965</v>
      </c>
      <c r="D667" s="5" t="s">
        <v>47</v>
      </c>
      <c r="E667" s="5" t="s">
        <v>48</v>
      </c>
      <c r="F667" s="4"/>
      <c r="G667" s="5" t="s">
        <v>49</v>
      </c>
      <c r="H667" s="8">
        <v>-0.85</v>
      </c>
      <c r="I667" s="5" t="s">
        <v>21</v>
      </c>
      <c r="J667" s="8">
        <v>-0.85</v>
      </c>
      <c r="K667" s="5" t="s">
        <v>21</v>
      </c>
      <c r="L667" s="4"/>
      <c r="M667" s="4"/>
      <c r="N667" s="4"/>
      <c r="O667" s="5" t="s">
        <v>50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1121</v>
      </c>
      <c r="B668" s="6">
        <v>45744.0</v>
      </c>
      <c r="C668" s="7">
        <v>0.49850694444444443</v>
      </c>
      <c r="D668" s="5" t="s">
        <v>18</v>
      </c>
      <c r="E668" s="5" t="s">
        <v>1122</v>
      </c>
      <c r="F668" s="4"/>
      <c r="G668" s="5" t="s">
        <v>20</v>
      </c>
      <c r="H668" s="8">
        <v>112.28</v>
      </c>
      <c r="I668" s="5" t="s">
        <v>21</v>
      </c>
      <c r="J668" s="8">
        <v>112.28</v>
      </c>
      <c r="K668" s="5" t="s">
        <v>21</v>
      </c>
      <c r="L668" s="5" t="s">
        <v>1123</v>
      </c>
      <c r="M668" s="4"/>
      <c r="N668" s="4"/>
      <c r="O668" s="5" t="s">
        <v>1123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 t="s">
        <v>1124</v>
      </c>
      <c r="B669" s="6">
        <v>45744.0</v>
      </c>
      <c r="C669" s="7">
        <v>0.49885416666666665</v>
      </c>
      <c r="D669" s="5" t="s">
        <v>47</v>
      </c>
      <c r="E669" s="5" t="s">
        <v>48</v>
      </c>
      <c r="F669" s="4"/>
      <c r="G669" s="5" t="s">
        <v>49</v>
      </c>
      <c r="H669" s="8">
        <v>-35.28</v>
      </c>
      <c r="I669" s="5" t="s">
        <v>21</v>
      </c>
      <c r="J669" s="8">
        <v>-35.28</v>
      </c>
      <c r="K669" s="5" t="s">
        <v>21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 t="s">
        <v>1125</v>
      </c>
      <c r="B670" s="6">
        <v>45744.0</v>
      </c>
      <c r="C670" s="7">
        <v>0.5551157407407408</v>
      </c>
      <c r="D670" s="5" t="s">
        <v>34</v>
      </c>
      <c r="E670" s="5" t="s">
        <v>357</v>
      </c>
      <c r="F670" s="5" t="s">
        <v>72</v>
      </c>
      <c r="G670" s="5" t="s">
        <v>67</v>
      </c>
      <c r="H670" s="8">
        <v>-10.9</v>
      </c>
      <c r="I670" s="5" t="s">
        <v>21</v>
      </c>
      <c r="J670" s="8">
        <v>-10.9</v>
      </c>
      <c r="K670" s="5" t="s">
        <v>21</v>
      </c>
      <c r="L670" s="4"/>
      <c r="M670" s="5" t="s">
        <v>971</v>
      </c>
      <c r="N670" s="4"/>
      <c r="O670" s="5" t="s">
        <v>1126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 t="s">
        <v>1127</v>
      </c>
      <c r="B671" s="6">
        <v>45744.0</v>
      </c>
      <c r="C671" s="7">
        <v>0.5551273148148148</v>
      </c>
      <c r="D671" s="5" t="s">
        <v>47</v>
      </c>
      <c r="E671" s="5" t="s">
        <v>48</v>
      </c>
      <c r="F671" s="4"/>
      <c r="G671" s="5" t="s">
        <v>49</v>
      </c>
      <c r="H671" s="8">
        <v>-0.1</v>
      </c>
      <c r="I671" s="5" t="s">
        <v>21</v>
      </c>
      <c r="J671" s="8">
        <v>-0.1</v>
      </c>
      <c r="K671" s="5" t="s">
        <v>21</v>
      </c>
      <c r="L671" s="4"/>
      <c r="M671" s="4"/>
      <c r="N671" s="4"/>
      <c r="O671" s="5" t="s">
        <v>50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 t="s">
        <v>1128</v>
      </c>
      <c r="B672" s="6">
        <v>45745.0</v>
      </c>
      <c r="C672" s="7">
        <v>0.06756944444444445</v>
      </c>
      <c r="D672" s="5" t="s">
        <v>47</v>
      </c>
      <c r="E672" s="5" t="s">
        <v>553</v>
      </c>
      <c r="F672" s="4"/>
      <c r="G672" s="5" t="s">
        <v>49</v>
      </c>
      <c r="H672" s="8">
        <v>-0.81</v>
      </c>
      <c r="I672" s="5" t="s">
        <v>21</v>
      </c>
      <c r="J672" s="8">
        <v>-0.81</v>
      </c>
      <c r="K672" s="5" t="s">
        <v>21</v>
      </c>
      <c r="L672" s="5" t="s">
        <v>1129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 t="s">
        <v>1130</v>
      </c>
      <c r="B673" s="6">
        <v>45745.0</v>
      </c>
      <c r="C673" s="7">
        <v>0.36180555555555555</v>
      </c>
      <c r="D673" s="5" t="s">
        <v>34</v>
      </c>
      <c r="E673" s="5" t="s">
        <v>170</v>
      </c>
      <c r="F673" s="5" t="s">
        <v>88</v>
      </c>
      <c r="G673" s="5" t="s">
        <v>89</v>
      </c>
      <c r="H673" s="8">
        <v>-7.7</v>
      </c>
      <c r="I673" s="5" t="s">
        <v>21</v>
      </c>
      <c r="J673" s="8">
        <v>-7.7</v>
      </c>
      <c r="K673" s="5" t="s">
        <v>21</v>
      </c>
      <c r="L673" s="4"/>
      <c r="M673" s="5" t="s">
        <v>1033</v>
      </c>
      <c r="N673" s="4"/>
      <c r="O673" s="5" t="s">
        <v>1034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 t="s">
        <v>1131</v>
      </c>
      <c r="B674" s="6">
        <v>45745.0</v>
      </c>
      <c r="C674" s="7">
        <v>0.36181712962962964</v>
      </c>
      <c r="D674" s="5" t="s">
        <v>47</v>
      </c>
      <c r="E674" s="5" t="s">
        <v>48</v>
      </c>
      <c r="F674" s="4"/>
      <c r="G674" s="5" t="s">
        <v>49</v>
      </c>
      <c r="H674" s="8">
        <v>-0.3</v>
      </c>
      <c r="I674" s="5" t="s">
        <v>21</v>
      </c>
      <c r="J674" s="8">
        <v>-0.3</v>
      </c>
      <c r="K674" s="5" t="s">
        <v>21</v>
      </c>
      <c r="L674" s="4"/>
      <c r="M674" s="4"/>
      <c r="N674" s="4"/>
      <c r="O674" s="5" t="s">
        <v>50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 t="s">
        <v>1132</v>
      </c>
      <c r="B675" s="6">
        <v>45745.0</v>
      </c>
      <c r="C675" s="7">
        <v>0.40260416666666665</v>
      </c>
      <c r="D675" s="5" t="s">
        <v>34</v>
      </c>
      <c r="E675" s="5" t="s">
        <v>1133</v>
      </c>
      <c r="F675" s="5" t="s">
        <v>449</v>
      </c>
      <c r="G675" s="5" t="s">
        <v>44</v>
      </c>
      <c r="H675" s="8">
        <v>-15.3</v>
      </c>
      <c r="I675" s="5" t="s">
        <v>21</v>
      </c>
      <c r="J675" s="8">
        <v>-15.3</v>
      </c>
      <c r="K675" s="5" t="s">
        <v>21</v>
      </c>
      <c r="L675" s="4"/>
      <c r="M675" s="5" t="s">
        <v>1134</v>
      </c>
      <c r="N675" s="4"/>
      <c r="O675" s="5" t="s">
        <v>1135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 t="s">
        <v>1136</v>
      </c>
      <c r="B676" s="6">
        <v>45745.0</v>
      </c>
      <c r="C676" s="7">
        <v>0.40261574074074075</v>
      </c>
      <c r="D676" s="5" t="s">
        <v>47</v>
      </c>
      <c r="E676" s="5" t="s">
        <v>48</v>
      </c>
      <c r="F676" s="4"/>
      <c r="G676" s="5" t="s">
        <v>49</v>
      </c>
      <c r="H676" s="8">
        <v>-0.7</v>
      </c>
      <c r="I676" s="5" t="s">
        <v>21</v>
      </c>
      <c r="J676" s="8">
        <v>-0.7</v>
      </c>
      <c r="K676" s="5" t="s">
        <v>21</v>
      </c>
      <c r="L676" s="4"/>
      <c r="M676" s="4"/>
      <c r="N676" s="4"/>
      <c r="O676" s="5" t="s">
        <v>50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 t="s">
        <v>1137</v>
      </c>
      <c r="B677" s="6">
        <v>45745.0</v>
      </c>
      <c r="C677" s="7">
        <v>0.5122337962962963</v>
      </c>
      <c r="D677" s="5" t="s">
        <v>34</v>
      </c>
      <c r="E677" s="5" t="s">
        <v>170</v>
      </c>
      <c r="F677" s="5" t="s">
        <v>88</v>
      </c>
      <c r="G677" s="5" t="s">
        <v>89</v>
      </c>
      <c r="H677" s="8">
        <v>-2.3</v>
      </c>
      <c r="I677" s="5" t="s">
        <v>21</v>
      </c>
      <c r="J677" s="8">
        <v>-2.3</v>
      </c>
      <c r="K677" s="5" t="s">
        <v>21</v>
      </c>
      <c r="L677" s="4"/>
      <c r="M677" s="4"/>
      <c r="N677" s="4"/>
      <c r="O677" s="5" t="s">
        <v>171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 t="s">
        <v>1138</v>
      </c>
      <c r="B678" s="6">
        <v>45745.0</v>
      </c>
      <c r="C678" s="7">
        <v>0.5122453703703703</v>
      </c>
      <c r="D678" s="5" t="s">
        <v>47</v>
      </c>
      <c r="E678" s="5" t="s">
        <v>48</v>
      </c>
      <c r="F678" s="4"/>
      <c r="G678" s="5" t="s">
        <v>49</v>
      </c>
      <c r="H678" s="8">
        <v>-0.7</v>
      </c>
      <c r="I678" s="5" t="s">
        <v>21</v>
      </c>
      <c r="J678" s="8">
        <v>-0.7</v>
      </c>
      <c r="K678" s="5" t="s">
        <v>21</v>
      </c>
      <c r="L678" s="4"/>
      <c r="M678" s="4"/>
      <c r="N678" s="4"/>
      <c r="O678" s="5" t="s">
        <v>50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 t="s">
        <v>1139</v>
      </c>
      <c r="B679" s="6">
        <v>45745.0</v>
      </c>
      <c r="C679" s="7">
        <v>0.5330555555555555</v>
      </c>
      <c r="D679" s="5" t="s">
        <v>18</v>
      </c>
      <c r="E679" s="5" t="s">
        <v>784</v>
      </c>
      <c r="F679" s="4"/>
      <c r="G679" s="5" t="s">
        <v>67</v>
      </c>
      <c r="H679" s="8">
        <v>-60.0</v>
      </c>
      <c r="I679" s="5" t="s">
        <v>21</v>
      </c>
      <c r="J679" s="8">
        <v>-60.0</v>
      </c>
      <c r="K679" s="5" t="s">
        <v>21</v>
      </c>
      <c r="L679" s="5" t="s">
        <v>1140</v>
      </c>
      <c r="M679" s="4"/>
      <c r="N679" s="4"/>
      <c r="O679" s="5" t="s">
        <v>1140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 t="s">
        <v>1141</v>
      </c>
      <c r="B680" s="6">
        <v>45745.0</v>
      </c>
      <c r="C680" s="7">
        <v>0.533599537037037</v>
      </c>
      <c r="D680" s="5" t="s">
        <v>34</v>
      </c>
      <c r="E680" s="5" t="s">
        <v>197</v>
      </c>
      <c r="F680" s="5" t="s">
        <v>198</v>
      </c>
      <c r="G680" s="5" t="s">
        <v>67</v>
      </c>
      <c r="H680" s="8">
        <v>-1.25</v>
      </c>
      <c r="I680" s="5" t="s">
        <v>21</v>
      </c>
      <c r="J680" s="8">
        <v>-1.25</v>
      </c>
      <c r="K680" s="5" t="s">
        <v>21</v>
      </c>
      <c r="L680" s="4"/>
      <c r="M680" s="5" t="s">
        <v>595</v>
      </c>
      <c r="N680" s="4"/>
      <c r="O680" s="5" t="s">
        <v>596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 t="s">
        <v>1142</v>
      </c>
      <c r="B681" s="6">
        <v>45745.0</v>
      </c>
      <c r="C681" s="7">
        <v>0.5734606481481481</v>
      </c>
      <c r="D681" s="5" t="s">
        <v>47</v>
      </c>
      <c r="E681" s="5" t="s">
        <v>48</v>
      </c>
      <c r="F681" s="4"/>
      <c r="G681" s="5" t="s">
        <v>49</v>
      </c>
      <c r="H681" s="8">
        <v>30.0</v>
      </c>
      <c r="I681" s="5" t="s">
        <v>21</v>
      </c>
      <c r="J681" s="8">
        <v>30.0</v>
      </c>
      <c r="K681" s="5" t="s">
        <v>21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 t="s">
        <v>1143</v>
      </c>
      <c r="B682" s="6">
        <v>45746.0</v>
      </c>
      <c r="C682" s="7">
        <v>0.07555555555555556</v>
      </c>
      <c r="D682" s="5" t="s">
        <v>47</v>
      </c>
      <c r="E682" s="5" t="s">
        <v>553</v>
      </c>
      <c r="F682" s="4"/>
      <c r="G682" s="5" t="s">
        <v>49</v>
      </c>
      <c r="H682" s="8">
        <v>-0.82</v>
      </c>
      <c r="I682" s="5" t="s">
        <v>21</v>
      </c>
      <c r="J682" s="8">
        <v>-0.82</v>
      </c>
      <c r="K682" s="5" t="s">
        <v>21</v>
      </c>
      <c r="L682" s="5" t="s">
        <v>1144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 t="s">
        <v>1145</v>
      </c>
      <c r="B683" s="6">
        <v>45746.0</v>
      </c>
      <c r="C683" s="7">
        <v>0.7589814814814815</v>
      </c>
      <c r="D683" s="5" t="s">
        <v>18</v>
      </c>
      <c r="E683" s="5" t="s">
        <v>784</v>
      </c>
      <c r="F683" s="4"/>
      <c r="G683" s="5" t="s">
        <v>67</v>
      </c>
      <c r="H683" s="8">
        <v>-35.0</v>
      </c>
      <c r="I683" s="5" t="s">
        <v>21</v>
      </c>
      <c r="J683" s="8">
        <v>-35.0</v>
      </c>
      <c r="K683" s="5" t="s">
        <v>21</v>
      </c>
      <c r="L683" s="5" t="s">
        <v>1146</v>
      </c>
      <c r="M683" s="4"/>
      <c r="N683" s="4"/>
      <c r="O683" s="5" t="s">
        <v>1146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 t="s">
        <v>1147</v>
      </c>
      <c r="B684" s="6">
        <v>45746.0</v>
      </c>
      <c r="C684" s="7">
        <v>0.7595486111111112</v>
      </c>
      <c r="D684" s="5" t="s">
        <v>34</v>
      </c>
      <c r="E684" s="5" t="s">
        <v>111</v>
      </c>
      <c r="F684" s="5" t="s">
        <v>112</v>
      </c>
      <c r="G684" s="5" t="s">
        <v>44</v>
      </c>
      <c r="H684" s="8">
        <v>-1.63</v>
      </c>
      <c r="I684" s="5" t="s">
        <v>21</v>
      </c>
      <c r="J684" s="8">
        <v>-1.63</v>
      </c>
      <c r="K684" s="5" t="s">
        <v>21</v>
      </c>
      <c r="L684" s="4"/>
      <c r="M684" s="4"/>
      <c r="N684" s="4"/>
      <c r="O684" s="5" t="s">
        <v>482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 t="s">
        <v>1148</v>
      </c>
      <c r="B685" s="6">
        <v>45746.0</v>
      </c>
      <c r="C685" s="7">
        <v>0.7601273148148148</v>
      </c>
      <c r="D685" s="5" t="s">
        <v>18</v>
      </c>
      <c r="E685" s="5" t="s">
        <v>994</v>
      </c>
      <c r="F685" s="4"/>
      <c r="G685" s="5" t="s">
        <v>759</v>
      </c>
      <c r="H685" s="8">
        <v>12.37</v>
      </c>
      <c r="I685" s="5" t="s">
        <v>21</v>
      </c>
      <c r="J685" s="8">
        <v>12.37</v>
      </c>
      <c r="K685" s="5" t="s">
        <v>21</v>
      </c>
      <c r="L685" s="5" t="s">
        <v>1149</v>
      </c>
      <c r="M685" s="4"/>
      <c r="N685" s="4"/>
      <c r="O685" s="5" t="s">
        <v>1149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 t="s">
        <v>1150</v>
      </c>
      <c r="B686" s="6">
        <v>45747.0</v>
      </c>
      <c r="C686" s="7">
        <v>0.06524305555555555</v>
      </c>
      <c r="D686" s="5" t="s">
        <v>47</v>
      </c>
      <c r="E686" s="5" t="s">
        <v>553</v>
      </c>
      <c r="F686" s="4"/>
      <c r="G686" s="5" t="s">
        <v>49</v>
      </c>
      <c r="H686" s="8">
        <v>-0.83</v>
      </c>
      <c r="I686" s="5" t="s">
        <v>21</v>
      </c>
      <c r="J686" s="8">
        <v>-0.83</v>
      </c>
      <c r="K686" s="5" t="s">
        <v>21</v>
      </c>
      <c r="L686" s="5" t="s">
        <v>1151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 t="s">
        <v>1152</v>
      </c>
      <c r="B687" s="6">
        <v>45747.0</v>
      </c>
      <c r="C687" s="7">
        <v>0.3695717592592593</v>
      </c>
      <c r="D687" s="5" t="s">
        <v>18</v>
      </c>
      <c r="E687" s="5" t="s">
        <v>19</v>
      </c>
      <c r="F687" s="4"/>
      <c r="G687" s="5" t="s">
        <v>20</v>
      </c>
      <c r="H687" s="8">
        <v>1000.0</v>
      </c>
      <c r="I687" s="5" t="s">
        <v>21</v>
      </c>
      <c r="J687" s="8">
        <v>1000.0</v>
      </c>
      <c r="K687" s="5" t="s">
        <v>21</v>
      </c>
      <c r="L687" s="5" t="s">
        <v>22</v>
      </c>
      <c r="M687" s="4"/>
      <c r="N687" s="4"/>
      <c r="O687" s="5" t="s">
        <v>22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 t="s">
        <v>1153</v>
      </c>
      <c r="B688" s="6">
        <v>45747.0</v>
      </c>
      <c r="C688" s="7">
        <v>0.3698148148148148</v>
      </c>
      <c r="D688" s="5" t="s">
        <v>47</v>
      </c>
      <c r="E688" s="5" t="s">
        <v>48</v>
      </c>
      <c r="F688" s="4"/>
      <c r="G688" s="5" t="s">
        <v>49</v>
      </c>
      <c r="H688" s="8">
        <v>-500.0</v>
      </c>
      <c r="I688" s="5" t="s">
        <v>21</v>
      </c>
      <c r="J688" s="8">
        <v>-500.0</v>
      </c>
      <c r="K688" s="5" t="s">
        <v>21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 t="s">
        <v>1154</v>
      </c>
      <c r="B689" s="6">
        <v>45747.0</v>
      </c>
      <c r="C689" s="7">
        <v>0.3714236111111111</v>
      </c>
      <c r="D689" s="5" t="s">
        <v>18</v>
      </c>
      <c r="E689" s="5" t="s">
        <v>305</v>
      </c>
      <c r="F689" s="4"/>
      <c r="G689" s="5" t="s">
        <v>306</v>
      </c>
      <c r="H689" s="8">
        <v>-300.0</v>
      </c>
      <c r="I689" s="5" t="s">
        <v>21</v>
      </c>
      <c r="J689" s="8">
        <v>-300.0</v>
      </c>
      <c r="K689" s="5" t="s">
        <v>21</v>
      </c>
      <c r="L689" s="5" t="s">
        <v>306</v>
      </c>
      <c r="M689" s="4"/>
      <c r="N689" s="4"/>
      <c r="O689" s="5" t="s">
        <v>306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 t="s">
        <v>1155</v>
      </c>
      <c r="B690" s="6">
        <v>45747.0</v>
      </c>
      <c r="C690" s="7">
        <v>0.425</v>
      </c>
      <c r="D690" s="5" t="s">
        <v>18</v>
      </c>
      <c r="E690" s="5" t="s">
        <v>1156</v>
      </c>
      <c r="F690" s="4"/>
      <c r="G690" s="5" t="s">
        <v>60</v>
      </c>
      <c r="H690" s="8">
        <v>-36.0</v>
      </c>
      <c r="I690" s="5" t="s">
        <v>21</v>
      </c>
      <c r="J690" s="8">
        <v>-36.0</v>
      </c>
      <c r="K690" s="5" t="s">
        <v>21</v>
      </c>
      <c r="L690" s="5" t="s">
        <v>1157</v>
      </c>
      <c r="M690" s="4"/>
      <c r="N690" s="4"/>
      <c r="O690" s="5" t="s">
        <v>1158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 t="s">
        <v>1159</v>
      </c>
      <c r="B691" s="6">
        <v>45747.0</v>
      </c>
      <c r="C691" s="7">
        <v>0.44332175925925926</v>
      </c>
      <c r="D691" s="5" t="s">
        <v>18</v>
      </c>
      <c r="E691" s="5" t="s">
        <v>1156</v>
      </c>
      <c r="F691" s="4"/>
      <c r="G691" s="5" t="s">
        <v>44</v>
      </c>
      <c r="H691" s="8">
        <v>-20.0</v>
      </c>
      <c r="I691" s="5" t="s">
        <v>21</v>
      </c>
      <c r="J691" s="8">
        <v>-20.0</v>
      </c>
      <c r="K691" s="5" t="s">
        <v>21</v>
      </c>
      <c r="L691" s="5" t="s">
        <v>1160</v>
      </c>
      <c r="M691" s="4"/>
      <c r="N691" s="4"/>
      <c r="O691" s="5" t="s">
        <v>1160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 t="s">
        <v>1161</v>
      </c>
      <c r="B692" s="6">
        <v>45747.0</v>
      </c>
      <c r="C692" s="7">
        <v>0.4439351851851852</v>
      </c>
      <c r="D692" s="5" t="s">
        <v>34</v>
      </c>
      <c r="E692" s="5" t="s">
        <v>111</v>
      </c>
      <c r="F692" s="5" t="s">
        <v>112</v>
      </c>
      <c r="G692" s="5" t="s">
        <v>44</v>
      </c>
      <c r="H692" s="8">
        <v>-0.81</v>
      </c>
      <c r="I692" s="5" t="s">
        <v>21</v>
      </c>
      <c r="J692" s="8">
        <v>-0.81</v>
      </c>
      <c r="K692" s="5" t="s">
        <v>21</v>
      </c>
      <c r="L692" s="4"/>
      <c r="M692" s="4"/>
      <c r="N692" s="4"/>
      <c r="O692" s="5" t="s">
        <v>482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 t="s">
        <v>1162</v>
      </c>
      <c r="B693" s="6">
        <v>45747.0</v>
      </c>
      <c r="C693" s="7">
        <v>0.608761574074074</v>
      </c>
      <c r="D693" s="5" t="s">
        <v>34</v>
      </c>
      <c r="E693" s="5" t="s">
        <v>1058</v>
      </c>
      <c r="F693" s="5" t="s">
        <v>88</v>
      </c>
      <c r="G693" s="5" t="s">
        <v>89</v>
      </c>
      <c r="H693" s="8">
        <v>-2.6</v>
      </c>
      <c r="I693" s="5" t="s">
        <v>21</v>
      </c>
      <c r="J693" s="8">
        <v>-2.6</v>
      </c>
      <c r="K693" s="5" t="s">
        <v>21</v>
      </c>
      <c r="L693" s="4"/>
      <c r="M693" s="5" t="s">
        <v>1059</v>
      </c>
      <c r="N693" s="4"/>
      <c r="O693" s="5" t="s">
        <v>1060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 t="s">
        <v>1163</v>
      </c>
      <c r="B694" s="6">
        <v>45747.0</v>
      </c>
      <c r="C694" s="7">
        <v>0.6087731481481482</v>
      </c>
      <c r="D694" s="5" t="s">
        <v>47</v>
      </c>
      <c r="E694" s="5" t="s">
        <v>48</v>
      </c>
      <c r="F694" s="4"/>
      <c r="G694" s="5" t="s">
        <v>49</v>
      </c>
      <c r="H694" s="8">
        <v>-0.4</v>
      </c>
      <c r="I694" s="5" t="s">
        <v>21</v>
      </c>
      <c r="J694" s="8">
        <v>-0.4</v>
      </c>
      <c r="K694" s="5" t="s">
        <v>21</v>
      </c>
      <c r="L694" s="4"/>
      <c r="M694" s="4"/>
      <c r="N694" s="4"/>
      <c r="O694" s="5" t="s">
        <v>50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 t="s">
        <v>1164</v>
      </c>
      <c r="B695" s="6">
        <v>45747.0</v>
      </c>
      <c r="C695" s="7">
        <v>0.6361574074074074</v>
      </c>
      <c r="D695" s="5" t="s">
        <v>18</v>
      </c>
      <c r="E695" s="5" t="s">
        <v>784</v>
      </c>
      <c r="F695" s="4"/>
      <c r="G695" s="5" t="s">
        <v>67</v>
      </c>
      <c r="H695" s="8">
        <v>-50.0</v>
      </c>
      <c r="I695" s="5" t="s">
        <v>21</v>
      </c>
      <c r="J695" s="8">
        <v>-50.0</v>
      </c>
      <c r="K695" s="5" t="s">
        <v>21</v>
      </c>
      <c r="L695" s="5" t="s">
        <v>1165</v>
      </c>
      <c r="M695" s="4"/>
      <c r="N695" s="4"/>
      <c r="O695" s="5" t="s">
        <v>1165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 t="s">
        <v>1166</v>
      </c>
      <c r="B696" s="6">
        <v>45747.0</v>
      </c>
      <c r="C696" s="7">
        <v>0.6391435185185185</v>
      </c>
      <c r="D696" s="5" t="s">
        <v>34</v>
      </c>
      <c r="E696" s="5" t="s">
        <v>95</v>
      </c>
      <c r="F696" s="5" t="s">
        <v>96</v>
      </c>
      <c r="G696" s="5" t="s">
        <v>67</v>
      </c>
      <c r="H696" s="8">
        <v>-6.73</v>
      </c>
      <c r="I696" s="5" t="s">
        <v>21</v>
      </c>
      <c r="J696" s="8">
        <v>-6.73</v>
      </c>
      <c r="K696" s="5" t="s">
        <v>21</v>
      </c>
      <c r="L696" s="4"/>
      <c r="M696" s="5" t="s">
        <v>207</v>
      </c>
      <c r="N696" s="4"/>
      <c r="O696" s="5" t="s">
        <v>208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 t="s">
        <v>1167</v>
      </c>
      <c r="B697" s="6">
        <v>45747.0</v>
      </c>
      <c r="C697" s="7">
        <v>0.6391550925925926</v>
      </c>
      <c r="D697" s="5" t="s">
        <v>47</v>
      </c>
      <c r="E697" s="5" t="s">
        <v>48</v>
      </c>
      <c r="F697" s="4"/>
      <c r="G697" s="5" t="s">
        <v>49</v>
      </c>
      <c r="H697" s="8">
        <v>-0.27</v>
      </c>
      <c r="I697" s="5" t="s">
        <v>21</v>
      </c>
      <c r="J697" s="8">
        <v>-0.27</v>
      </c>
      <c r="K697" s="5" t="s">
        <v>21</v>
      </c>
      <c r="L697" s="4"/>
      <c r="M697" s="4"/>
      <c r="N697" s="4"/>
      <c r="O697" s="5" t="s">
        <v>50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 t="s">
        <v>1168</v>
      </c>
      <c r="B698" s="6">
        <v>45747.0</v>
      </c>
      <c r="C698" s="7">
        <v>0.739525462962963</v>
      </c>
      <c r="D698" s="5" t="s">
        <v>34</v>
      </c>
      <c r="E698" s="5" t="s">
        <v>357</v>
      </c>
      <c r="F698" s="5" t="s">
        <v>72</v>
      </c>
      <c r="G698" s="5" t="s">
        <v>67</v>
      </c>
      <c r="H698" s="8">
        <v>-54.1</v>
      </c>
      <c r="I698" s="5" t="s">
        <v>21</v>
      </c>
      <c r="J698" s="8">
        <v>-54.1</v>
      </c>
      <c r="K698" s="5" t="s">
        <v>21</v>
      </c>
      <c r="L698" s="4"/>
      <c r="M698" s="5" t="s">
        <v>410</v>
      </c>
      <c r="N698" s="4"/>
      <c r="O698" s="5" t="s">
        <v>411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 t="s">
        <v>1169</v>
      </c>
      <c r="B699" s="6">
        <v>45748.0</v>
      </c>
      <c r="C699" s="7">
        <v>0.07261574074074074</v>
      </c>
      <c r="D699" s="5" t="s">
        <v>47</v>
      </c>
      <c r="E699" s="5" t="s">
        <v>553</v>
      </c>
      <c r="F699" s="4"/>
      <c r="G699" s="5" t="s">
        <v>49</v>
      </c>
      <c r="H699" s="8">
        <v>-0.84</v>
      </c>
      <c r="I699" s="5" t="s">
        <v>21</v>
      </c>
      <c r="J699" s="8">
        <v>-0.84</v>
      </c>
      <c r="K699" s="5" t="s">
        <v>21</v>
      </c>
      <c r="L699" s="5" t="s">
        <v>1170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 t="s">
        <v>1171</v>
      </c>
      <c r="B700" s="6">
        <v>45748.0</v>
      </c>
      <c r="C700" s="7">
        <v>0.25059027777777776</v>
      </c>
      <c r="D700" s="5" t="s">
        <v>18</v>
      </c>
      <c r="E700" s="5" t="s">
        <v>19</v>
      </c>
      <c r="F700" s="4"/>
      <c r="G700" s="5" t="s">
        <v>20</v>
      </c>
      <c r="H700" s="8">
        <v>500.0</v>
      </c>
      <c r="I700" s="5" t="s">
        <v>21</v>
      </c>
      <c r="J700" s="8">
        <v>500.0</v>
      </c>
      <c r="K700" s="5" t="s">
        <v>21</v>
      </c>
      <c r="L700" s="5" t="s">
        <v>22</v>
      </c>
      <c r="M700" s="4"/>
      <c r="N700" s="4"/>
      <c r="O700" s="5" t="s">
        <v>22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 t="s">
        <v>1172</v>
      </c>
      <c r="B701" s="6">
        <v>45748.0</v>
      </c>
      <c r="C701" s="7">
        <v>0.3459027777777778</v>
      </c>
      <c r="D701" s="5" t="s">
        <v>34</v>
      </c>
      <c r="E701" s="5" t="s">
        <v>378</v>
      </c>
      <c r="F701" s="5" t="s">
        <v>72</v>
      </c>
      <c r="G701" s="5" t="s">
        <v>67</v>
      </c>
      <c r="H701" s="8">
        <v>-10.5</v>
      </c>
      <c r="I701" s="5" t="s">
        <v>21</v>
      </c>
      <c r="J701" s="8">
        <v>-10.5</v>
      </c>
      <c r="K701" s="5" t="s">
        <v>21</v>
      </c>
      <c r="L701" s="4"/>
      <c r="M701" s="5" t="s">
        <v>379</v>
      </c>
      <c r="N701" s="4"/>
      <c r="O701" s="5" t="s">
        <v>380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 t="s">
        <v>1173</v>
      </c>
      <c r="B702" s="6">
        <v>45748.0</v>
      </c>
      <c r="C702" s="7">
        <v>0.3488888888888889</v>
      </c>
      <c r="D702" s="5" t="s">
        <v>34</v>
      </c>
      <c r="E702" s="5" t="s">
        <v>999</v>
      </c>
      <c r="F702" s="5" t="s">
        <v>537</v>
      </c>
      <c r="G702" s="5" t="s">
        <v>67</v>
      </c>
      <c r="H702" s="8">
        <v>-9.7</v>
      </c>
      <c r="I702" s="5" t="s">
        <v>21</v>
      </c>
      <c r="J702" s="8">
        <v>-9.7</v>
      </c>
      <c r="K702" s="5" t="s">
        <v>21</v>
      </c>
      <c r="L702" s="4"/>
      <c r="M702" s="5" t="s">
        <v>1000</v>
      </c>
      <c r="N702" s="4"/>
      <c r="O702" s="5" t="s">
        <v>1001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 t="s">
        <v>1174</v>
      </c>
      <c r="B703" s="6">
        <v>45748.0</v>
      </c>
      <c r="C703" s="7">
        <v>0.35356481481481483</v>
      </c>
      <c r="D703" s="5" t="s">
        <v>47</v>
      </c>
      <c r="E703" s="5" t="s">
        <v>48</v>
      </c>
      <c r="F703" s="4"/>
      <c r="G703" s="5" t="s">
        <v>49</v>
      </c>
      <c r="H703" s="8">
        <v>-250.0</v>
      </c>
      <c r="I703" s="5" t="s">
        <v>21</v>
      </c>
      <c r="J703" s="8">
        <v>-250.0</v>
      </c>
      <c r="K703" s="5" t="s">
        <v>21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 t="s">
        <v>1175</v>
      </c>
      <c r="B704" s="6">
        <v>45749.0</v>
      </c>
      <c r="C704" s="7">
        <v>0.0787037037037037</v>
      </c>
      <c r="D704" s="5" t="s">
        <v>47</v>
      </c>
      <c r="E704" s="5" t="s">
        <v>553</v>
      </c>
      <c r="F704" s="4"/>
      <c r="G704" s="5" t="s">
        <v>49</v>
      </c>
      <c r="H704" s="8">
        <v>-0.85</v>
      </c>
      <c r="I704" s="5" t="s">
        <v>21</v>
      </c>
      <c r="J704" s="8">
        <v>-0.85</v>
      </c>
      <c r="K704" s="5" t="s">
        <v>21</v>
      </c>
      <c r="L704" s="5" t="s">
        <v>1176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 t="s">
        <v>1177</v>
      </c>
      <c r="B705" s="6">
        <v>45749.0</v>
      </c>
      <c r="C705" s="7">
        <v>0.6357291666666667</v>
      </c>
      <c r="D705" s="5" t="s">
        <v>18</v>
      </c>
      <c r="E705" s="5" t="s">
        <v>1178</v>
      </c>
      <c r="F705" s="4"/>
      <c r="G705" s="5" t="s">
        <v>759</v>
      </c>
      <c r="H705" s="8">
        <v>48.0</v>
      </c>
      <c r="I705" s="5" t="s">
        <v>21</v>
      </c>
      <c r="J705" s="8">
        <v>48.0</v>
      </c>
      <c r="K705" s="5" t="s">
        <v>21</v>
      </c>
      <c r="L705" s="5">
        <v>2366924.0</v>
      </c>
      <c r="M705" s="4"/>
      <c r="N705" s="4"/>
      <c r="O705" s="5">
        <v>2366924.0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 t="s">
        <v>1179</v>
      </c>
      <c r="B706" s="6">
        <v>45749.0</v>
      </c>
      <c r="C706" s="7">
        <v>0.6453935185185186</v>
      </c>
      <c r="D706" s="5" t="s">
        <v>34</v>
      </c>
      <c r="E706" s="5" t="s">
        <v>1180</v>
      </c>
      <c r="F706" s="5" t="s">
        <v>470</v>
      </c>
      <c r="G706" s="5" t="s">
        <v>82</v>
      </c>
      <c r="H706" s="8">
        <v>-50.0</v>
      </c>
      <c r="I706" s="5" t="s">
        <v>21</v>
      </c>
      <c r="J706" s="8">
        <v>-50.0</v>
      </c>
      <c r="K706" s="5" t="s">
        <v>21</v>
      </c>
      <c r="L706" s="4"/>
      <c r="M706" s="5" t="s">
        <v>1181</v>
      </c>
      <c r="N706" s="4"/>
      <c r="O706" s="5" t="s">
        <v>1182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 t="s">
        <v>1183</v>
      </c>
      <c r="B707" s="6">
        <v>45750.0</v>
      </c>
      <c r="C707" s="7">
        <v>0.06784722222222223</v>
      </c>
      <c r="D707" s="5" t="s">
        <v>47</v>
      </c>
      <c r="E707" s="5" t="s">
        <v>553</v>
      </c>
      <c r="F707" s="4"/>
      <c r="G707" s="5" t="s">
        <v>49</v>
      </c>
      <c r="H707" s="8">
        <v>-0.86</v>
      </c>
      <c r="I707" s="5" t="s">
        <v>21</v>
      </c>
      <c r="J707" s="8">
        <v>-0.86</v>
      </c>
      <c r="K707" s="5" t="s">
        <v>21</v>
      </c>
      <c r="L707" s="5" t="s">
        <v>1184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 t="s">
        <v>1185</v>
      </c>
      <c r="B708" s="6">
        <v>45750.0</v>
      </c>
      <c r="C708" s="7">
        <v>0.5755555555555556</v>
      </c>
      <c r="D708" s="5" t="s">
        <v>34</v>
      </c>
      <c r="E708" s="10" t="s">
        <v>1186</v>
      </c>
      <c r="F708" s="5" t="s">
        <v>1187</v>
      </c>
      <c r="G708" s="5" t="s">
        <v>37</v>
      </c>
      <c r="H708" s="8">
        <v>0.0</v>
      </c>
      <c r="I708" s="5" t="s">
        <v>21</v>
      </c>
      <c r="J708" s="8">
        <v>0.0</v>
      </c>
      <c r="K708" s="5" t="s">
        <v>21</v>
      </c>
      <c r="L708" s="5" t="s">
        <v>38</v>
      </c>
      <c r="M708" s="4"/>
      <c r="N708" s="4"/>
      <c r="O708" s="5" t="s">
        <v>1188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 t="s">
        <v>1189</v>
      </c>
      <c r="B709" s="6">
        <v>45750.0</v>
      </c>
      <c r="C709" s="7">
        <v>0.6320138888888889</v>
      </c>
      <c r="D709" s="5" t="s">
        <v>34</v>
      </c>
      <c r="E709" s="5" t="s">
        <v>1009</v>
      </c>
      <c r="F709" s="5" t="s">
        <v>72</v>
      </c>
      <c r="G709" s="5" t="s">
        <v>67</v>
      </c>
      <c r="H709" s="8">
        <v>-38.73</v>
      </c>
      <c r="I709" s="5" t="s">
        <v>21</v>
      </c>
      <c r="J709" s="8">
        <v>-38.73</v>
      </c>
      <c r="K709" s="5" t="s">
        <v>21</v>
      </c>
      <c r="L709" s="4"/>
      <c r="M709" s="5" t="s">
        <v>1010</v>
      </c>
      <c r="N709" s="4"/>
      <c r="O709" s="5" t="s">
        <v>1011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 t="s">
        <v>1190</v>
      </c>
      <c r="B710" s="6">
        <v>45750.0</v>
      </c>
      <c r="C710" s="7">
        <v>0.6859606481481482</v>
      </c>
      <c r="D710" s="5" t="s">
        <v>34</v>
      </c>
      <c r="E710" s="5" t="s">
        <v>1191</v>
      </c>
      <c r="F710" s="5" t="s">
        <v>792</v>
      </c>
      <c r="G710" s="5" t="s">
        <v>89</v>
      </c>
      <c r="H710" s="8">
        <v>0.0</v>
      </c>
      <c r="I710" s="5" t="s">
        <v>21</v>
      </c>
      <c r="J710" s="8">
        <v>0.0</v>
      </c>
      <c r="K710" s="5" t="s">
        <v>21</v>
      </c>
      <c r="L710" s="5" t="s">
        <v>38</v>
      </c>
      <c r="M710" s="5" t="s">
        <v>1192</v>
      </c>
      <c r="N710" s="4"/>
      <c r="O710" s="5" t="s">
        <v>1193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 t="s">
        <v>1194</v>
      </c>
      <c r="B711" s="6">
        <v>45750.0</v>
      </c>
      <c r="C711" s="7">
        <v>0.6867129629629629</v>
      </c>
      <c r="D711" s="5" t="s">
        <v>34</v>
      </c>
      <c r="E711" s="5" t="s">
        <v>1195</v>
      </c>
      <c r="F711" s="5" t="s">
        <v>149</v>
      </c>
      <c r="G711" s="5" t="s">
        <v>44</v>
      </c>
      <c r="H711" s="8">
        <v>-22.85</v>
      </c>
      <c r="I711" s="5" t="s">
        <v>21</v>
      </c>
      <c r="J711" s="8">
        <v>-22.85</v>
      </c>
      <c r="K711" s="5" t="s">
        <v>21</v>
      </c>
      <c r="L711" s="4"/>
      <c r="M711" s="5" t="s">
        <v>1192</v>
      </c>
      <c r="N711" s="4"/>
      <c r="O711" s="5" t="s">
        <v>1196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 t="s">
        <v>1197</v>
      </c>
      <c r="B712" s="6">
        <v>45750.0</v>
      </c>
      <c r="C712" s="7">
        <v>0.7474884259259259</v>
      </c>
      <c r="D712" s="5" t="s">
        <v>34</v>
      </c>
      <c r="E712" s="5" t="s">
        <v>1195</v>
      </c>
      <c r="F712" s="5" t="s">
        <v>149</v>
      </c>
      <c r="G712" s="5" t="s">
        <v>44</v>
      </c>
      <c r="H712" s="8">
        <v>-24.75</v>
      </c>
      <c r="I712" s="5" t="s">
        <v>21</v>
      </c>
      <c r="J712" s="8">
        <v>-24.75</v>
      </c>
      <c r="K712" s="5" t="s">
        <v>21</v>
      </c>
      <c r="L712" s="4"/>
      <c r="M712" s="5" t="s">
        <v>1198</v>
      </c>
      <c r="N712" s="4"/>
      <c r="O712" s="5" t="s">
        <v>1199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 t="s">
        <v>1200</v>
      </c>
      <c r="B713" s="6">
        <v>45750.0</v>
      </c>
      <c r="C713" s="7">
        <v>0.7475231481481481</v>
      </c>
      <c r="D713" s="5" t="s">
        <v>34</v>
      </c>
      <c r="E713" s="5" t="s">
        <v>1195</v>
      </c>
      <c r="F713" s="5" t="s">
        <v>149</v>
      </c>
      <c r="G713" s="5" t="s">
        <v>44</v>
      </c>
      <c r="H713" s="8">
        <v>22.85</v>
      </c>
      <c r="I713" s="5" t="s">
        <v>21</v>
      </c>
      <c r="J713" s="8">
        <v>22.85</v>
      </c>
      <c r="K713" s="5" t="s">
        <v>21</v>
      </c>
      <c r="L713" s="4"/>
      <c r="M713" s="5" t="s">
        <v>1192</v>
      </c>
      <c r="N713" s="4"/>
      <c r="O713" s="5" t="s">
        <v>1196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1201</v>
      </c>
      <c r="B714" s="6">
        <v>45751.0</v>
      </c>
      <c r="C714" s="7">
        <v>0.07150462962962963</v>
      </c>
      <c r="D714" s="5" t="s">
        <v>47</v>
      </c>
      <c r="E714" s="5" t="s">
        <v>553</v>
      </c>
      <c r="F714" s="4"/>
      <c r="G714" s="5" t="s">
        <v>49</v>
      </c>
      <c r="H714" s="8">
        <v>-0.87</v>
      </c>
      <c r="I714" s="5" t="s">
        <v>21</v>
      </c>
      <c r="J714" s="8">
        <v>-0.87</v>
      </c>
      <c r="K714" s="5" t="s">
        <v>21</v>
      </c>
      <c r="L714" s="5" t="s">
        <v>1202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1203</v>
      </c>
      <c r="B715" s="6">
        <v>45751.0</v>
      </c>
      <c r="C715" s="7">
        <v>0.24155092592592592</v>
      </c>
      <c r="D715" s="5" t="s">
        <v>34</v>
      </c>
      <c r="E715" s="5" t="s">
        <v>219</v>
      </c>
      <c r="F715" s="5" t="s">
        <v>220</v>
      </c>
      <c r="G715" s="5" t="s">
        <v>82</v>
      </c>
      <c r="H715" s="8">
        <v>-12.23</v>
      </c>
      <c r="I715" s="5" t="s">
        <v>21</v>
      </c>
      <c r="J715" s="8">
        <v>-12.23</v>
      </c>
      <c r="K715" s="5" t="s">
        <v>21</v>
      </c>
      <c r="L715" s="4"/>
      <c r="M715" s="5" t="s">
        <v>933</v>
      </c>
      <c r="N715" s="4"/>
      <c r="O715" s="5" t="s">
        <v>934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 t="s">
        <v>1204</v>
      </c>
      <c r="B716" s="6">
        <v>45751.0</v>
      </c>
      <c r="C716" s="7">
        <v>0.4486805555555556</v>
      </c>
      <c r="D716" s="5" t="s">
        <v>34</v>
      </c>
      <c r="E716" s="5" t="s">
        <v>170</v>
      </c>
      <c r="F716" s="5" t="s">
        <v>88</v>
      </c>
      <c r="G716" s="5" t="s">
        <v>89</v>
      </c>
      <c r="H716" s="8">
        <v>-2.2</v>
      </c>
      <c r="I716" s="5" t="s">
        <v>21</v>
      </c>
      <c r="J716" s="8">
        <v>-2.2</v>
      </c>
      <c r="K716" s="5" t="s">
        <v>21</v>
      </c>
      <c r="L716" s="4"/>
      <c r="M716" s="4"/>
      <c r="N716" s="4"/>
      <c r="O716" s="5" t="s">
        <v>171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 t="s">
        <v>1205</v>
      </c>
      <c r="B717" s="6">
        <v>45751.0</v>
      </c>
      <c r="C717" s="7">
        <v>0.45131944444444444</v>
      </c>
      <c r="D717" s="5" t="s">
        <v>34</v>
      </c>
      <c r="E717" s="5" t="s">
        <v>826</v>
      </c>
      <c r="F717" s="5" t="s">
        <v>149</v>
      </c>
      <c r="G717" s="5" t="s">
        <v>44</v>
      </c>
      <c r="H717" s="8">
        <v>-4.2</v>
      </c>
      <c r="I717" s="5" t="s">
        <v>21</v>
      </c>
      <c r="J717" s="8">
        <v>-4.2</v>
      </c>
      <c r="K717" s="5" t="s">
        <v>21</v>
      </c>
      <c r="L717" s="4"/>
      <c r="M717" s="4"/>
      <c r="N717" s="4"/>
      <c r="O717" s="5" t="s">
        <v>827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1206</v>
      </c>
      <c r="B718" s="6">
        <v>45751.0</v>
      </c>
      <c r="C718" s="7">
        <v>0.5075347222222222</v>
      </c>
      <c r="D718" s="5" t="s">
        <v>34</v>
      </c>
      <c r="E718" s="5" t="s">
        <v>536</v>
      </c>
      <c r="F718" s="5" t="s">
        <v>537</v>
      </c>
      <c r="G718" s="5" t="s">
        <v>44</v>
      </c>
      <c r="H718" s="8">
        <v>-5.5</v>
      </c>
      <c r="I718" s="5" t="s">
        <v>21</v>
      </c>
      <c r="J718" s="8">
        <v>-5.5</v>
      </c>
      <c r="K718" s="5" t="s">
        <v>21</v>
      </c>
      <c r="L718" s="4"/>
      <c r="M718" s="5" t="s">
        <v>1207</v>
      </c>
      <c r="N718" s="4"/>
      <c r="O718" s="5" t="s">
        <v>1208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 t="s">
        <v>1209</v>
      </c>
      <c r="B719" s="6">
        <v>45751.0</v>
      </c>
      <c r="C719" s="7">
        <v>0.7414004629629629</v>
      </c>
      <c r="D719" s="5" t="s">
        <v>18</v>
      </c>
      <c r="E719" s="5" t="s">
        <v>784</v>
      </c>
      <c r="F719" s="4"/>
      <c r="G719" s="5" t="s">
        <v>67</v>
      </c>
      <c r="H719" s="8">
        <v>-40.0</v>
      </c>
      <c r="I719" s="5" t="s">
        <v>21</v>
      </c>
      <c r="J719" s="8">
        <v>-40.0</v>
      </c>
      <c r="K719" s="5" t="s">
        <v>21</v>
      </c>
      <c r="L719" s="5" t="s">
        <v>1210</v>
      </c>
      <c r="M719" s="4"/>
      <c r="N719" s="4"/>
      <c r="O719" s="5" t="s">
        <v>1210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1211</v>
      </c>
      <c r="B720" s="6">
        <v>45752.0</v>
      </c>
      <c r="C720" s="7">
        <v>0.07736111111111112</v>
      </c>
      <c r="D720" s="5" t="s">
        <v>47</v>
      </c>
      <c r="E720" s="5" t="s">
        <v>553</v>
      </c>
      <c r="F720" s="4"/>
      <c r="G720" s="5" t="s">
        <v>49</v>
      </c>
      <c r="H720" s="8">
        <v>-0.88</v>
      </c>
      <c r="I720" s="5" t="s">
        <v>21</v>
      </c>
      <c r="J720" s="8">
        <v>-0.88</v>
      </c>
      <c r="K720" s="5" t="s">
        <v>21</v>
      </c>
      <c r="L720" s="5" t="s">
        <v>1212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1213</v>
      </c>
      <c r="B721" s="6">
        <v>45752.0</v>
      </c>
      <c r="C721" s="7">
        <v>0.35195601851851854</v>
      </c>
      <c r="D721" s="5" t="s">
        <v>34</v>
      </c>
      <c r="E721" s="5" t="s">
        <v>791</v>
      </c>
      <c r="F721" s="5" t="s">
        <v>847</v>
      </c>
      <c r="G721" s="5" t="s">
        <v>89</v>
      </c>
      <c r="H721" s="8">
        <v>-5.4</v>
      </c>
      <c r="I721" s="5" t="s">
        <v>21</v>
      </c>
      <c r="J721" s="8">
        <v>-5.4</v>
      </c>
      <c r="K721" s="5" t="s">
        <v>21</v>
      </c>
      <c r="L721" s="4"/>
      <c r="M721" s="4"/>
      <c r="N721" s="4"/>
      <c r="O721" s="5" t="s">
        <v>848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 t="s">
        <v>1214</v>
      </c>
      <c r="B722" s="6">
        <v>45752.0</v>
      </c>
      <c r="C722" s="7">
        <v>0.3567824074074074</v>
      </c>
      <c r="D722" s="5" t="s">
        <v>34</v>
      </c>
      <c r="E722" s="5" t="s">
        <v>170</v>
      </c>
      <c r="F722" s="5" t="s">
        <v>88</v>
      </c>
      <c r="G722" s="5" t="s">
        <v>89</v>
      </c>
      <c r="H722" s="8">
        <v>-9.4</v>
      </c>
      <c r="I722" s="5" t="s">
        <v>21</v>
      </c>
      <c r="J722" s="8">
        <v>-9.4</v>
      </c>
      <c r="K722" s="5" t="s">
        <v>21</v>
      </c>
      <c r="L722" s="4"/>
      <c r="M722" s="4"/>
      <c r="N722" s="4"/>
      <c r="O722" s="5" t="s">
        <v>171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1215</v>
      </c>
      <c r="B723" s="6">
        <v>45752.0</v>
      </c>
      <c r="C723" s="7">
        <v>0.5357986111111112</v>
      </c>
      <c r="D723" s="5" t="s">
        <v>34</v>
      </c>
      <c r="E723" s="5" t="s">
        <v>1216</v>
      </c>
      <c r="F723" s="5" t="s">
        <v>449</v>
      </c>
      <c r="G723" s="5" t="s">
        <v>44</v>
      </c>
      <c r="H723" s="8">
        <v>-17.7</v>
      </c>
      <c r="I723" s="5" t="s">
        <v>21</v>
      </c>
      <c r="J723" s="8">
        <v>-17.7</v>
      </c>
      <c r="K723" s="5" t="s">
        <v>21</v>
      </c>
      <c r="L723" s="4"/>
      <c r="M723" s="5" t="s">
        <v>1217</v>
      </c>
      <c r="N723" s="4"/>
      <c r="O723" s="5" t="s">
        <v>1218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 t="s">
        <v>1219</v>
      </c>
      <c r="B724" s="6">
        <v>45752.0</v>
      </c>
      <c r="C724" s="7">
        <v>0.6843865740740741</v>
      </c>
      <c r="D724" s="5" t="s">
        <v>34</v>
      </c>
      <c r="E724" s="5" t="s">
        <v>1220</v>
      </c>
      <c r="F724" s="5" t="s">
        <v>149</v>
      </c>
      <c r="G724" s="5" t="s">
        <v>44</v>
      </c>
      <c r="H724" s="8">
        <v>-56.1</v>
      </c>
      <c r="I724" s="5" t="s">
        <v>21</v>
      </c>
      <c r="J724" s="8">
        <v>-56.1</v>
      </c>
      <c r="K724" s="5" t="s">
        <v>21</v>
      </c>
      <c r="L724" s="4"/>
      <c r="M724" s="5" t="s">
        <v>1221</v>
      </c>
      <c r="N724" s="4"/>
      <c r="O724" s="5" t="s">
        <v>1222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1223</v>
      </c>
      <c r="B725" s="6">
        <v>45753.0</v>
      </c>
      <c r="C725" s="7">
        <v>0.07068287037037037</v>
      </c>
      <c r="D725" s="5" t="s">
        <v>47</v>
      </c>
      <c r="E725" s="5" t="s">
        <v>553</v>
      </c>
      <c r="F725" s="4"/>
      <c r="G725" s="5" t="s">
        <v>49</v>
      </c>
      <c r="H725" s="8">
        <v>-0.89</v>
      </c>
      <c r="I725" s="5" t="s">
        <v>21</v>
      </c>
      <c r="J725" s="8">
        <v>-0.89</v>
      </c>
      <c r="K725" s="5" t="s">
        <v>21</v>
      </c>
      <c r="L725" s="5" t="s">
        <v>1224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 t="s">
        <v>1225</v>
      </c>
      <c r="B726" s="6">
        <v>45753.0</v>
      </c>
      <c r="C726" s="7">
        <v>0.13155092592592593</v>
      </c>
      <c r="D726" s="5" t="s">
        <v>25</v>
      </c>
      <c r="E726" s="5" t="s">
        <v>26</v>
      </c>
      <c r="F726" s="5" t="s">
        <v>27</v>
      </c>
      <c r="G726" s="5" t="s">
        <v>28</v>
      </c>
      <c r="H726" s="8">
        <v>-17.0</v>
      </c>
      <c r="I726" s="5" t="s">
        <v>21</v>
      </c>
      <c r="J726" s="8">
        <v>-17.0</v>
      </c>
      <c r="K726" s="5" t="s">
        <v>21</v>
      </c>
      <c r="L726" s="4"/>
      <c r="M726" s="4"/>
      <c r="N726" s="4"/>
      <c r="O726" s="5" t="s">
        <v>29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 t="s">
        <v>1226</v>
      </c>
      <c r="B727" s="6">
        <v>45753.0</v>
      </c>
      <c r="C727" s="7">
        <v>0.2401388888888889</v>
      </c>
      <c r="D727" s="5" t="s">
        <v>34</v>
      </c>
      <c r="E727" s="5" t="s">
        <v>219</v>
      </c>
      <c r="F727" s="5" t="s">
        <v>220</v>
      </c>
      <c r="G727" s="5" t="s">
        <v>82</v>
      </c>
      <c r="H727" s="8">
        <v>-10.99</v>
      </c>
      <c r="I727" s="5" t="s">
        <v>21</v>
      </c>
      <c r="J727" s="8">
        <v>-10.99</v>
      </c>
      <c r="K727" s="5" t="s">
        <v>21</v>
      </c>
      <c r="L727" s="4"/>
      <c r="M727" s="5" t="s">
        <v>933</v>
      </c>
      <c r="N727" s="4"/>
      <c r="O727" s="5" t="s">
        <v>934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 t="s">
        <v>1227</v>
      </c>
      <c r="B728" s="6">
        <v>45753.0</v>
      </c>
      <c r="C728" s="7">
        <v>0.2975347222222222</v>
      </c>
      <c r="D728" s="5" t="s">
        <v>18</v>
      </c>
      <c r="E728" s="5" t="s">
        <v>784</v>
      </c>
      <c r="F728" s="4"/>
      <c r="G728" s="5" t="s">
        <v>67</v>
      </c>
      <c r="H728" s="8">
        <v>-30.0</v>
      </c>
      <c r="I728" s="5" t="s">
        <v>21</v>
      </c>
      <c r="J728" s="8">
        <v>-30.0</v>
      </c>
      <c r="K728" s="5" t="s">
        <v>21</v>
      </c>
      <c r="L728" s="5" t="s">
        <v>1228</v>
      </c>
      <c r="M728" s="4"/>
      <c r="N728" s="4"/>
      <c r="O728" s="5" t="s">
        <v>1228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1229</v>
      </c>
      <c r="B729" s="6">
        <v>45753.0</v>
      </c>
      <c r="C729" s="7">
        <v>0.45415509259259257</v>
      </c>
      <c r="D729" s="5" t="s">
        <v>47</v>
      </c>
      <c r="E729" s="5" t="s">
        <v>48</v>
      </c>
      <c r="F729" s="4"/>
      <c r="G729" s="5" t="s">
        <v>49</v>
      </c>
      <c r="H729" s="8">
        <v>300.0</v>
      </c>
      <c r="I729" s="5" t="s">
        <v>21</v>
      </c>
      <c r="J729" s="8">
        <v>300.0</v>
      </c>
      <c r="K729" s="5" t="s">
        <v>21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 t="s">
        <v>1230</v>
      </c>
      <c r="B730" s="6">
        <v>45753.0</v>
      </c>
      <c r="C730" s="7">
        <v>0.6440277777777778</v>
      </c>
      <c r="D730" s="5" t="s">
        <v>34</v>
      </c>
      <c r="E730" s="5" t="s">
        <v>1231</v>
      </c>
      <c r="F730" s="5" t="s">
        <v>149</v>
      </c>
      <c r="G730" s="5" t="s">
        <v>44</v>
      </c>
      <c r="H730" s="8">
        <v>-9.3</v>
      </c>
      <c r="I730" s="5" t="s">
        <v>21</v>
      </c>
      <c r="J730" s="8">
        <v>-9.3</v>
      </c>
      <c r="K730" s="5" t="s">
        <v>21</v>
      </c>
      <c r="L730" s="4"/>
      <c r="M730" s="5" t="s">
        <v>1232</v>
      </c>
      <c r="N730" s="4"/>
      <c r="O730" s="5" t="s">
        <v>1233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 t="s">
        <v>1234</v>
      </c>
      <c r="B731" s="6">
        <v>45753.0</v>
      </c>
      <c r="C731" s="7">
        <v>0.6737152777777777</v>
      </c>
      <c r="D731" s="5" t="s">
        <v>34</v>
      </c>
      <c r="E731" s="5" t="s">
        <v>1235</v>
      </c>
      <c r="F731" s="5" t="s">
        <v>518</v>
      </c>
      <c r="G731" s="5" t="s">
        <v>89</v>
      </c>
      <c r="H731" s="8">
        <v>-45.0</v>
      </c>
      <c r="I731" s="5" t="s">
        <v>21</v>
      </c>
      <c r="J731" s="8">
        <v>-45.0</v>
      </c>
      <c r="K731" s="5" t="s">
        <v>21</v>
      </c>
      <c r="L731" s="4"/>
      <c r="M731" s="5" t="s">
        <v>1236</v>
      </c>
      <c r="N731" s="4"/>
      <c r="O731" s="5" t="s">
        <v>1237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 t="s">
        <v>1238</v>
      </c>
      <c r="B732" s="6">
        <v>45753.0</v>
      </c>
      <c r="C732" s="7">
        <v>0.6754398148148149</v>
      </c>
      <c r="D732" s="5" t="s">
        <v>34</v>
      </c>
      <c r="E732" s="5" t="s">
        <v>1235</v>
      </c>
      <c r="F732" s="5" t="s">
        <v>518</v>
      </c>
      <c r="G732" s="5" t="s">
        <v>89</v>
      </c>
      <c r="H732" s="8">
        <v>-6.99</v>
      </c>
      <c r="I732" s="5" t="s">
        <v>21</v>
      </c>
      <c r="J732" s="8">
        <v>-6.99</v>
      </c>
      <c r="K732" s="5" t="s">
        <v>21</v>
      </c>
      <c r="L732" s="4"/>
      <c r="M732" s="5" t="s">
        <v>1236</v>
      </c>
      <c r="N732" s="4"/>
      <c r="O732" s="5" t="s">
        <v>1237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 t="s">
        <v>1239</v>
      </c>
      <c r="B733" s="6">
        <v>45753.0</v>
      </c>
      <c r="C733" s="7">
        <v>0.7811689814814815</v>
      </c>
      <c r="D733" s="5" t="s">
        <v>34</v>
      </c>
      <c r="E733" s="5" t="s">
        <v>65</v>
      </c>
      <c r="F733" s="5" t="s">
        <v>66</v>
      </c>
      <c r="G733" s="5" t="s">
        <v>67</v>
      </c>
      <c r="H733" s="8">
        <v>-12.99</v>
      </c>
      <c r="I733" s="5" t="s">
        <v>21</v>
      </c>
      <c r="J733" s="8">
        <v>-12.99</v>
      </c>
      <c r="K733" s="5" t="s">
        <v>21</v>
      </c>
      <c r="L733" s="4"/>
      <c r="M733" s="4"/>
      <c r="N733" s="4"/>
      <c r="O733" s="5" t="s">
        <v>68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 t="s">
        <v>1240</v>
      </c>
      <c r="B734" s="6">
        <v>45754.0</v>
      </c>
      <c r="C734" s="7">
        <v>0.0724074074074074</v>
      </c>
      <c r="D734" s="5" t="s">
        <v>47</v>
      </c>
      <c r="E734" s="5" t="s">
        <v>553</v>
      </c>
      <c r="F734" s="4"/>
      <c r="G734" s="5" t="s">
        <v>49</v>
      </c>
      <c r="H734" s="8">
        <v>-0.9</v>
      </c>
      <c r="I734" s="5" t="s">
        <v>21</v>
      </c>
      <c r="J734" s="8">
        <v>-0.9</v>
      </c>
      <c r="K734" s="5" t="s">
        <v>21</v>
      </c>
      <c r="L734" s="5" t="s">
        <v>1241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 t="s">
        <v>1242</v>
      </c>
      <c r="B735" s="6">
        <v>45754.0</v>
      </c>
      <c r="C735" s="7">
        <v>0.5322106481481481</v>
      </c>
      <c r="D735" s="5" t="s">
        <v>18</v>
      </c>
      <c r="E735" s="5" t="s">
        <v>784</v>
      </c>
      <c r="F735" s="4"/>
      <c r="G735" s="5" t="s">
        <v>67</v>
      </c>
      <c r="H735" s="8">
        <v>-100.0</v>
      </c>
      <c r="I735" s="5" t="s">
        <v>21</v>
      </c>
      <c r="J735" s="8">
        <v>-100.0</v>
      </c>
      <c r="K735" s="5" t="s">
        <v>21</v>
      </c>
      <c r="L735" s="5" t="s">
        <v>1243</v>
      </c>
      <c r="M735" s="4"/>
      <c r="N735" s="4"/>
      <c r="O735" s="5" t="s">
        <v>1243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1244</v>
      </c>
      <c r="B736" s="6">
        <v>45755.0</v>
      </c>
      <c r="C736" s="7">
        <v>0.07478009259259259</v>
      </c>
      <c r="D736" s="5" t="s">
        <v>47</v>
      </c>
      <c r="E736" s="5" t="s">
        <v>553</v>
      </c>
      <c r="F736" s="4"/>
      <c r="G736" s="5" t="s">
        <v>49</v>
      </c>
      <c r="H736" s="8">
        <v>-0.91</v>
      </c>
      <c r="I736" s="5" t="s">
        <v>21</v>
      </c>
      <c r="J736" s="8">
        <v>-0.91</v>
      </c>
      <c r="K736" s="5" t="s">
        <v>21</v>
      </c>
      <c r="L736" s="5" t="s">
        <v>1245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1246</v>
      </c>
      <c r="B737" s="6">
        <v>45755.0</v>
      </c>
      <c r="C737" s="7">
        <v>0.632175925925926</v>
      </c>
      <c r="D737" s="5" t="s">
        <v>34</v>
      </c>
      <c r="E737" s="5" t="s">
        <v>1247</v>
      </c>
      <c r="F737" s="5" t="s">
        <v>1248</v>
      </c>
      <c r="G737" s="5" t="s">
        <v>37</v>
      </c>
      <c r="H737" s="8">
        <v>-2.49</v>
      </c>
      <c r="I737" s="5" t="s">
        <v>21</v>
      </c>
      <c r="J737" s="8">
        <v>-2.49</v>
      </c>
      <c r="K737" s="5" t="s">
        <v>21</v>
      </c>
      <c r="L737" s="4"/>
      <c r="M737" s="5" t="s">
        <v>1249</v>
      </c>
      <c r="N737" s="4"/>
      <c r="O737" s="5" t="s">
        <v>1250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 t="s">
        <v>1251</v>
      </c>
      <c r="B738" s="6">
        <v>45756.0</v>
      </c>
      <c r="C738" s="7">
        <v>0.07644675925925926</v>
      </c>
      <c r="D738" s="5" t="s">
        <v>47</v>
      </c>
      <c r="E738" s="5" t="s">
        <v>553</v>
      </c>
      <c r="F738" s="4"/>
      <c r="G738" s="5" t="s">
        <v>49</v>
      </c>
      <c r="H738" s="8">
        <v>-0.92</v>
      </c>
      <c r="I738" s="5" t="s">
        <v>21</v>
      </c>
      <c r="J738" s="8">
        <v>-0.92</v>
      </c>
      <c r="K738" s="5" t="s">
        <v>21</v>
      </c>
      <c r="L738" s="5" t="s">
        <v>1252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 t="s">
        <v>1253</v>
      </c>
      <c r="B739" s="6">
        <v>45756.0</v>
      </c>
      <c r="C739" s="7">
        <v>0.6426041666666666</v>
      </c>
      <c r="D739" s="5" t="s">
        <v>18</v>
      </c>
      <c r="E739" s="5" t="s">
        <v>305</v>
      </c>
      <c r="F739" s="4"/>
      <c r="G739" s="5" t="s">
        <v>703</v>
      </c>
      <c r="H739" s="8">
        <v>-38.5</v>
      </c>
      <c r="I739" s="5" t="s">
        <v>21</v>
      </c>
      <c r="J739" s="8">
        <v>-38.5</v>
      </c>
      <c r="K739" s="5" t="s">
        <v>21</v>
      </c>
      <c r="L739" s="5" t="s">
        <v>703</v>
      </c>
      <c r="M739" s="4"/>
      <c r="N739" s="4"/>
      <c r="O739" s="5" t="s">
        <v>703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 t="s">
        <v>1254</v>
      </c>
      <c r="B740" s="6">
        <v>45757.0</v>
      </c>
      <c r="C740" s="7">
        <v>0.07416666666666667</v>
      </c>
      <c r="D740" s="5" t="s">
        <v>47</v>
      </c>
      <c r="E740" s="5" t="s">
        <v>553</v>
      </c>
      <c r="F740" s="4"/>
      <c r="G740" s="5" t="s">
        <v>49</v>
      </c>
      <c r="H740" s="8">
        <v>-0.93</v>
      </c>
      <c r="I740" s="5" t="s">
        <v>21</v>
      </c>
      <c r="J740" s="8">
        <v>-0.93</v>
      </c>
      <c r="K740" s="5" t="s">
        <v>21</v>
      </c>
      <c r="L740" s="5" t="s">
        <v>1255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 t="s">
        <v>1256</v>
      </c>
      <c r="B741" s="6">
        <v>45757.0</v>
      </c>
      <c r="C741" s="7">
        <v>0.6266435185185185</v>
      </c>
      <c r="D741" s="5" t="s">
        <v>34</v>
      </c>
      <c r="E741" s="5" t="s">
        <v>1009</v>
      </c>
      <c r="F741" s="5" t="s">
        <v>72</v>
      </c>
      <c r="G741" s="5" t="s">
        <v>67</v>
      </c>
      <c r="H741" s="8">
        <v>-35.74</v>
      </c>
      <c r="I741" s="5" t="s">
        <v>21</v>
      </c>
      <c r="J741" s="8">
        <v>-35.74</v>
      </c>
      <c r="K741" s="5" t="s">
        <v>21</v>
      </c>
      <c r="L741" s="4"/>
      <c r="M741" s="5" t="s">
        <v>1010</v>
      </c>
      <c r="N741" s="4"/>
      <c r="O741" s="5" t="s">
        <v>1011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 t="s">
        <v>1257</v>
      </c>
      <c r="B742" s="6">
        <v>45757.0</v>
      </c>
      <c r="C742" s="7">
        <v>0.6473958333333333</v>
      </c>
      <c r="D742" s="5" t="s">
        <v>34</v>
      </c>
      <c r="E742" s="5" t="s">
        <v>71</v>
      </c>
      <c r="F742" s="5" t="s">
        <v>72</v>
      </c>
      <c r="G742" s="5" t="s">
        <v>67</v>
      </c>
      <c r="H742" s="8">
        <v>-48.66</v>
      </c>
      <c r="I742" s="5" t="s">
        <v>21</v>
      </c>
      <c r="J742" s="8">
        <v>-48.66</v>
      </c>
      <c r="K742" s="5" t="s">
        <v>21</v>
      </c>
      <c r="L742" s="4"/>
      <c r="M742" s="5" t="s">
        <v>73</v>
      </c>
      <c r="N742" s="4"/>
      <c r="O742" s="5" t="s">
        <v>74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 t="s">
        <v>1258</v>
      </c>
      <c r="B743" s="6">
        <v>45757.0</v>
      </c>
      <c r="C743" s="7">
        <v>0.6618055555555555</v>
      </c>
      <c r="D743" s="5" t="s">
        <v>47</v>
      </c>
      <c r="E743" s="5" t="s">
        <v>48</v>
      </c>
      <c r="F743" s="4"/>
      <c r="G743" s="5" t="s">
        <v>49</v>
      </c>
      <c r="H743" s="8">
        <v>200.0</v>
      </c>
      <c r="I743" s="5" t="s">
        <v>21</v>
      </c>
      <c r="J743" s="8">
        <v>200.0</v>
      </c>
      <c r="K743" s="5" t="s">
        <v>21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 t="s">
        <v>1259</v>
      </c>
      <c r="B744" s="6">
        <v>45758.0</v>
      </c>
      <c r="C744" s="7">
        <v>0.07162037037037038</v>
      </c>
      <c r="D744" s="5" t="s">
        <v>47</v>
      </c>
      <c r="E744" s="5" t="s">
        <v>553</v>
      </c>
      <c r="F744" s="4"/>
      <c r="G744" s="5" t="s">
        <v>49</v>
      </c>
      <c r="H744" s="8">
        <v>-0.94</v>
      </c>
      <c r="I744" s="5" t="s">
        <v>21</v>
      </c>
      <c r="J744" s="8">
        <v>-0.94</v>
      </c>
      <c r="K744" s="5" t="s">
        <v>21</v>
      </c>
      <c r="L744" s="5" t="s">
        <v>1260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 t="s">
        <v>1261</v>
      </c>
      <c r="B745" s="6">
        <v>45758.0</v>
      </c>
      <c r="C745" s="7">
        <v>0.44537037037037036</v>
      </c>
      <c r="D745" s="5" t="s">
        <v>34</v>
      </c>
      <c r="E745" s="5" t="s">
        <v>65</v>
      </c>
      <c r="F745" s="5" t="s">
        <v>66</v>
      </c>
      <c r="G745" s="5" t="s">
        <v>67</v>
      </c>
      <c r="H745" s="8">
        <v>-14.34</v>
      </c>
      <c r="I745" s="5" t="s">
        <v>21</v>
      </c>
      <c r="J745" s="8">
        <v>-14.34</v>
      </c>
      <c r="K745" s="5" t="s">
        <v>21</v>
      </c>
      <c r="L745" s="4"/>
      <c r="M745" s="4"/>
      <c r="N745" s="4"/>
      <c r="O745" s="5" t="s">
        <v>68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 t="s">
        <v>1262</v>
      </c>
      <c r="B746" s="6">
        <v>45758.0</v>
      </c>
      <c r="C746" s="7">
        <v>0.45414351851851853</v>
      </c>
      <c r="D746" s="5" t="s">
        <v>34</v>
      </c>
      <c r="E746" s="5" t="s">
        <v>170</v>
      </c>
      <c r="F746" s="5" t="s">
        <v>88</v>
      </c>
      <c r="G746" s="5" t="s">
        <v>89</v>
      </c>
      <c r="H746" s="8">
        <v>-2.2</v>
      </c>
      <c r="I746" s="5" t="s">
        <v>21</v>
      </c>
      <c r="J746" s="8">
        <v>-2.2</v>
      </c>
      <c r="K746" s="5" t="s">
        <v>21</v>
      </c>
      <c r="L746" s="4"/>
      <c r="M746" s="5" t="s">
        <v>1033</v>
      </c>
      <c r="N746" s="4"/>
      <c r="O746" s="5" t="s">
        <v>1034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 t="s">
        <v>1263</v>
      </c>
      <c r="B747" s="6">
        <v>45758.0</v>
      </c>
      <c r="C747" s="7">
        <v>0.4562037037037037</v>
      </c>
      <c r="D747" s="5" t="s">
        <v>34</v>
      </c>
      <c r="E747" s="5" t="s">
        <v>826</v>
      </c>
      <c r="F747" s="5" t="s">
        <v>149</v>
      </c>
      <c r="G747" s="5" t="s">
        <v>44</v>
      </c>
      <c r="H747" s="8">
        <v>-2.7</v>
      </c>
      <c r="I747" s="5" t="s">
        <v>21</v>
      </c>
      <c r="J747" s="8">
        <v>-2.7</v>
      </c>
      <c r="K747" s="5" t="s">
        <v>21</v>
      </c>
      <c r="L747" s="4"/>
      <c r="M747" s="4"/>
      <c r="N747" s="4"/>
      <c r="O747" s="5" t="s">
        <v>827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 t="s">
        <v>1264</v>
      </c>
      <c r="B748" s="6">
        <v>45758.0</v>
      </c>
      <c r="C748" s="7">
        <v>0.7236574074074074</v>
      </c>
      <c r="D748" s="5" t="s">
        <v>18</v>
      </c>
      <c r="E748" s="5" t="s">
        <v>305</v>
      </c>
      <c r="F748" s="4"/>
      <c r="G748" s="5" t="s">
        <v>44</v>
      </c>
      <c r="H748" s="8">
        <v>-20.0</v>
      </c>
      <c r="I748" s="5" t="s">
        <v>21</v>
      </c>
      <c r="J748" s="8">
        <v>-20.0</v>
      </c>
      <c r="K748" s="5" t="s">
        <v>21</v>
      </c>
      <c r="L748" s="5" t="s">
        <v>416</v>
      </c>
      <c r="M748" s="4"/>
      <c r="N748" s="4"/>
      <c r="O748" s="5" t="s">
        <v>416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 t="s">
        <v>1265</v>
      </c>
      <c r="B749" s="6">
        <v>45758.0</v>
      </c>
      <c r="C749" s="7">
        <v>0.7285995370370371</v>
      </c>
      <c r="D749" s="5" t="s">
        <v>34</v>
      </c>
      <c r="E749" s="5" t="s">
        <v>120</v>
      </c>
      <c r="F749" s="5" t="s">
        <v>36</v>
      </c>
      <c r="G749" s="5" t="s">
        <v>60</v>
      </c>
      <c r="H749" s="8">
        <v>-9.99</v>
      </c>
      <c r="I749" s="5" t="s">
        <v>21</v>
      </c>
      <c r="J749" s="8">
        <v>-9.99</v>
      </c>
      <c r="K749" s="5" t="s">
        <v>21</v>
      </c>
      <c r="L749" s="4"/>
      <c r="M749" s="5" t="s">
        <v>810</v>
      </c>
      <c r="N749" s="4"/>
      <c r="O749" s="5" t="s">
        <v>811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1266</v>
      </c>
      <c r="B750" s="6">
        <v>45759.0</v>
      </c>
      <c r="C750" s="7">
        <v>0.07203703703703704</v>
      </c>
      <c r="D750" s="5" t="s">
        <v>47</v>
      </c>
      <c r="E750" s="5" t="s">
        <v>553</v>
      </c>
      <c r="F750" s="4"/>
      <c r="G750" s="5" t="s">
        <v>49</v>
      </c>
      <c r="H750" s="8">
        <v>-0.95</v>
      </c>
      <c r="I750" s="5" t="s">
        <v>21</v>
      </c>
      <c r="J750" s="8">
        <v>-0.95</v>
      </c>
      <c r="K750" s="5" t="s">
        <v>21</v>
      </c>
      <c r="L750" s="5" t="s">
        <v>1267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1268</v>
      </c>
      <c r="B751" s="6">
        <v>45759.0</v>
      </c>
      <c r="C751" s="7">
        <v>0.2378587962962963</v>
      </c>
      <c r="D751" s="5" t="s">
        <v>34</v>
      </c>
      <c r="E751" s="5" t="s">
        <v>120</v>
      </c>
      <c r="F751" s="5" t="s">
        <v>36</v>
      </c>
      <c r="G751" s="5" t="s">
        <v>60</v>
      </c>
      <c r="H751" s="8">
        <v>-1.0</v>
      </c>
      <c r="I751" s="5" t="s">
        <v>21</v>
      </c>
      <c r="J751" s="8">
        <v>-1.0</v>
      </c>
      <c r="K751" s="5" t="s">
        <v>21</v>
      </c>
      <c r="L751" s="4"/>
      <c r="M751" s="5" t="s">
        <v>810</v>
      </c>
      <c r="N751" s="4"/>
      <c r="O751" s="5" t="s">
        <v>811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 t="s">
        <v>1269</v>
      </c>
      <c r="B752" s="6">
        <v>45759.0</v>
      </c>
      <c r="C752" s="7">
        <v>0.290625</v>
      </c>
      <c r="D752" s="5" t="s">
        <v>34</v>
      </c>
      <c r="E752" s="5" t="s">
        <v>219</v>
      </c>
      <c r="F752" s="5" t="s">
        <v>220</v>
      </c>
      <c r="G752" s="5" t="s">
        <v>82</v>
      </c>
      <c r="H752" s="8">
        <v>-4.99</v>
      </c>
      <c r="I752" s="5" t="s">
        <v>21</v>
      </c>
      <c r="J752" s="8">
        <v>-4.99</v>
      </c>
      <c r="K752" s="5" t="s">
        <v>21</v>
      </c>
      <c r="L752" s="4"/>
      <c r="M752" s="5" t="s">
        <v>1270</v>
      </c>
      <c r="N752" s="4"/>
      <c r="O752" s="5" t="s">
        <v>1271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1272</v>
      </c>
      <c r="B753" s="6">
        <v>45759.0</v>
      </c>
      <c r="C753" s="7">
        <v>0.31243055555555554</v>
      </c>
      <c r="D753" s="5" t="s">
        <v>34</v>
      </c>
      <c r="E753" s="5" t="s">
        <v>170</v>
      </c>
      <c r="F753" s="5" t="s">
        <v>88</v>
      </c>
      <c r="G753" s="5" t="s">
        <v>89</v>
      </c>
      <c r="H753" s="8">
        <v>-7.7</v>
      </c>
      <c r="I753" s="5" t="s">
        <v>21</v>
      </c>
      <c r="J753" s="8">
        <v>-7.7</v>
      </c>
      <c r="K753" s="5" t="s">
        <v>21</v>
      </c>
      <c r="L753" s="4"/>
      <c r="M753" s="4"/>
      <c r="N753" s="4"/>
      <c r="O753" s="5" t="s">
        <v>171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 t="s">
        <v>1273</v>
      </c>
      <c r="B754" s="6">
        <v>45759.0</v>
      </c>
      <c r="C754" s="7">
        <v>0.3503587962962963</v>
      </c>
      <c r="D754" s="5" t="s">
        <v>34</v>
      </c>
      <c r="E754" s="5" t="s">
        <v>1133</v>
      </c>
      <c r="F754" s="5" t="s">
        <v>449</v>
      </c>
      <c r="G754" s="5" t="s">
        <v>44</v>
      </c>
      <c r="H754" s="8">
        <v>-10.4</v>
      </c>
      <c r="I754" s="5" t="s">
        <v>21</v>
      </c>
      <c r="J754" s="8">
        <v>-10.4</v>
      </c>
      <c r="K754" s="5" t="s">
        <v>21</v>
      </c>
      <c r="L754" s="4"/>
      <c r="M754" s="5" t="s">
        <v>1134</v>
      </c>
      <c r="N754" s="4"/>
      <c r="O754" s="5" t="s">
        <v>1135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1274</v>
      </c>
      <c r="B755" s="6">
        <v>45759.0</v>
      </c>
      <c r="C755" s="7">
        <v>0.4243402777777778</v>
      </c>
      <c r="D755" s="5" t="s">
        <v>47</v>
      </c>
      <c r="E755" s="5" t="s">
        <v>48</v>
      </c>
      <c r="F755" s="4"/>
      <c r="G755" s="5" t="s">
        <v>49</v>
      </c>
      <c r="H755" s="8">
        <v>200.0</v>
      </c>
      <c r="I755" s="5" t="s">
        <v>21</v>
      </c>
      <c r="J755" s="8">
        <v>200.0</v>
      </c>
      <c r="K755" s="5" t="s">
        <v>21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 t="s">
        <v>1275</v>
      </c>
      <c r="B756" s="6">
        <v>45759.0</v>
      </c>
      <c r="C756" s="7">
        <v>0.42510416666666667</v>
      </c>
      <c r="D756" s="5" t="s">
        <v>34</v>
      </c>
      <c r="E756" s="5" t="s">
        <v>975</v>
      </c>
      <c r="F756" s="5" t="s">
        <v>976</v>
      </c>
      <c r="G756" s="5" t="s">
        <v>157</v>
      </c>
      <c r="H756" s="8">
        <v>-200.0</v>
      </c>
      <c r="I756" s="5" t="s">
        <v>21</v>
      </c>
      <c r="J756" s="8">
        <v>-200.0</v>
      </c>
      <c r="K756" s="5" t="s">
        <v>21</v>
      </c>
      <c r="L756" s="4"/>
      <c r="M756" s="4"/>
      <c r="N756" s="4"/>
      <c r="O756" s="5" t="s">
        <v>977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 t="s">
        <v>1276</v>
      </c>
      <c r="B757" s="6">
        <v>45759.0</v>
      </c>
      <c r="C757" s="7">
        <v>0.5004050925925926</v>
      </c>
      <c r="D757" s="5" t="s">
        <v>34</v>
      </c>
      <c r="E757" s="5" t="s">
        <v>197</v>
      </c>
      <c r="F757" s="5" t="s">
        <v>198</v>
      </c>
      <c r="G757" s="5" t="s">
        <v>67</v>
      </c>
      <c r="H757" s="8">
        <v>-43.65</v>
      </c>
      <c r="I757" s="5" t="s">
        <v>21</v>
      </c>
      <c r="J757" s="8">
        <v>-43.65</v>
      </c>
      <c r="K757" s="5" t="s">
        <v>21</v>
      </c>
      <c r="L757" s="4"/>
      <c r="M757" s="5" t="s">
        <v>595</v>
      </c>
      <c r="N757" s="4"/>
      <c r="O757" s="5" t="s">
        <v>596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1277</v>
      </c>
      <c r="B758" s="6">
        <v>45760.0</v>
      </c>
      <c r="C758" s="7">
        <v>0.07233796296296297</v>
      </c>
      <c r="D758" s="5" t="s">
        <v>47</v>
      </c>
      <c r="E758" s="5" t="s">
        <v>553</v>
      </c>
      <c r="F758" s="4"/>
      <c r="G758" s="5" t="s">
        <v>49</v>
      </c>
      <c r="H758" s="8">
        <v>-0.96</v>
      </c>
      <c r="I758" s="5" t="s">
        <v>21</v>
      </c>
      <c r="J758" s="8">
        <v>-0.96</v>
      </c>
      <c r="K758" s="5" t="s">
        <v>21</v>
      </c>
      <c r="L758" s="5" t="s">
        <v>1278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 t="s">
        <v>1279</v>
      </c>
      <c r="B759" s="6">
        <v>45761.0</v>
      </c>
      <c r="C759" s="7">
        <v>0.07438657407407408</v>
      </c>
      <c r="D759" s="5" t="s">
        <v>47</v>
      </c>
      <c r="E759" s="5" t="s">
        <v>553</v>
      </c>
      <c r="F759" s="4"/>
      <c r="G759" s="5" t="s">
        <v>49</v>
      </c>
      <c r="H759" s="8">
        <v>-0.97</v>
      </c>
      <c r="I759" s="5" t="s">
        <v>21</v>
      </c>
      <c r="J759" s="8">
        <v>-0.97</v>
      </c>
      <c r="K759" s="5" t="s">
        <v>21</v>
      </c>
      <c r="L759" s="5" t="s">
        <v>1280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1281</v>
      </c>
      <c r="B760" s="6">
        <v>45761.0</v>
      </c>
      <c r="C760" s="7">
        <v>0.24376157407407406</v>
      </c>
      <c r="D760" s="5" t="s">
        <v>758</v>
      </c>
      <c r="E760" s="4"/>
      <c r="F760" s="4"/>
      <c r="G760" s="5" t="s">
        <v>759</v>
      </c>
      <c r="H760" s="8">
        <v>6.64</v>
      </c>
      <c r="I760" s="5" t="s">
        <v>21</v>
      </c>
      <c r="J760" s="8">
        <v>6.64</v>
      </c>
      <c r="K760" s="5" t="s">
        <v>21</v>
      </c>
      <c r="L760" s="4"/>
      <c r="M760" s="4"/>
      <c r="N760" s="4"/>
      <c r="O760" s="5" t="s">
        <v>760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 t="s">
        <v>1282</v>
      </c>
      <c r="B761" s="6">
        <v>45761.0</v>
      </c>
      <c r="C761" s="7">
        <v>0.485775462962963</v>
      </c>
      <c r="D761" s="5" t="s">
        <v>34</v>
      </c>
      <c r="E761" s="5" t="s">
        <v>170</v>
      </c>
      <c r="F761" s="5" t="s">
        <v>88</v>
      </c>
      <c r="G761" s="5" t="s">
        <v>89</v>
      </c>
      <c r="H761" s="8">
        <v>-3.5</v>
      </c>
      <c r="I761" s="5" t="s">
        <v>21</v>
      </c>
      <c r="J761" s="8">
        <v>-3.5</v>
      </c>
      <c r="K761" s="5" t="s">
        <v>21</v>
      </c>
      <c r="L761" s="4"/>
      <c r="M761" s="5" t="s">
        <v>1033</v>
      </c>
      <c r="N761" s="4"/>
      <c r="O761" s="5" t="s">
        <v>1034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 t="s">
        <v>1283</v>
      </c>
      <c r="B762" s="6">
        <v>45762.0</v>
      </c>
      <c r="C762" s="7">
        <v>0.07274305555555556</v>
      </c>
      <c r="D762" s="5" t="s">
        <v>47</v>
      </c>
      <c r="E762" s="5" t="s">
        <v>553</v>
      </c>
      <c r="F762" s="4"/>
      <c r="G762" s="5" t="s">
        <v>49</v>
      </c>
      <c r="H762" s="8">
        <v>-0.98</v>
      </c>
      <c r="I762" s="5" t="s">
        <v>21</v>
      </c>
      <c r="J762" s="8">
        <v>-0.98</v>
      </c>
      <c r="K762" s="5" t="s">
        <v>21</v>
      </c>
      <c r="L762" s="5" t="s">
        <v>1284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 t="s">
        <v>1285</v>
      </c>
      <c r="B763" s="6">
        <v>45762.0</v>
      </c>
      <c r="C763" s="7">
        <v>0.383125</v>
      </c>
      <c r="D763" s="5" t="s">
        <v>47</v>
      </c>
      <c r="E763" s="5" t="s">
        <v>48</v>
      </c>
      <c r="F763" s="4"/>
      <c r="G763" s="5" t="s">
        <v>49</v>
      </c>
      <c r="H763" s="8">
        <v>58.83</v>
      </c>
      <c r="I763" s="5" t="s">
        <v>21</v>
      </c>
      <c r="J763" s="8">
        <v>58.83</v>
      </c>
      <c r="K763" s="5" t="s">
        <v>21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 t="s">
        <v>1286</v>
      </c>
      <c r="B764" s="6">
        <v>45763.0</v>
      </c>
      <c r="C764" s="7">
        <v>0.06958333333333333</v>
      </c>
      <c r="D764" s="5" t="s">
        <v>47</v>
      </c>
      <c r="E764" s="5" t="s">
        <v>553</v>
      </c>
      <c r="F764" s="4"/>
      <c r="G764" s="5" t="s">
        <v>49</v>
      </c>
      <c r="H764" s="8">
        <v>-0.99</v>
      </c>
      <c r="I764" s="5" t="s">
        <v>21</v>
      </c>
      <c r="J764" s="8">
        <v>-0.99</v>
      </c>
      <c r="K764" s="5" t="s">
        <v>21</v>
      </c>
      <c r="L764" s="5" t="s">
        <v>1287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1288</v>
      </c>
      <c r="B765" s="6">
        <v>45763.0</v>
      </c>
      <c r="C765" s="7">
        <v>0.6056944444444444</v>
      </c>
      <c r="D765" s="5" t="s">
        <v>18</v>
      </c>
      <c r="E765" s="5" t="s">
        <v>994</v>
      </c>
      <c r="F765" s="4"/>
      <c r="G765" s="5" t="s">
        <v>759</v>
      </c>
      <c r="H765" s="8">
        <v>8.65</v>
      </c>
      <c r="I765" s="5" t="s">
        <v>21</v>
      </c>
      <c r="J765" s="8">
        <v>8.65</v>
      </c>
      <c r="K765" s="5" t="s">
        <v>21</v>
      </c>
      <c r="L765" s="5" t="s">
        <v>1289</v>
      </c>
      <c r="M765" s="4"/>
      <c r="N765" s="4"/>
      <c r="O765" s="5" t="s">
        <v>1289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1290</v>
      </c>
      <c r="B766" s="6">
        <v>45763.0</v>
      </c>
      <c r="C766" s="7">
        <v>0.7141435185185185</v>
      </c>
      <c r="D766" s="5" t="s">
        <v>34</v>
      </c>
      <c r="E766" s="5" t="s">
        <v>1247</v>
      </c>
      <c r="F766" s="5" t="s">
        <v>1248</v>
      </c>
      <c r="G766" s="5" t="s">
        <v>37</v>
      </c>
      <c r="H766" s="8">
        <v>-2.49</v>
      </c>
      <c r="I766" s="5" t="s">
        <v>21</v>
      </c>
      <c r="J766" s="8">
        <v>-2.49</v>
      </c>
      <c r="K766" s="5" t="s">
        <v>21</v>
      </c>
      <c r="L766" s="4"/>
      <c r="M766" s="5" t="s">
        <v>1249</v>
      </c>
      <c r="N766" s="4"/>
      <c r="O766" s="5" t="s">
        <v>1250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 t="s">
        <v>1291</v>
      </c>
      <c r="B767" s="6">
        <v>45764.0</v>
      </c>
      <c r="C767" s="7">
        <v>0.07442129629629629</v>
      </c>
      <c r="D767" s="5" t="s">
        <v>47</v>
      </c>
      <c r="E767" s="5" t="s">
        <v>553</v>
      </c>
      <c r="F767" s="4"/>
      <c r="G767" s="5" t="s">
        <v>49</v>
      </c>
      <c r="H767" s="8">
        <v>-1.0</v>
      </c>
      <c r="I767" s="5" t="s">
        <v>21</v>
      </c>
      <c r="J767" s="8">
        <v>-1.0</v>
      </c>
      <c r="K767" s="5" t="s">
        <v>21</v>
      </c>
      <c r="L767" s="5" t="s">
        <v>1292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 t="s">
        <v>1293</v>
      </c>
      <c r="B768" s="6">
        <v>45764.0</v>
      </c>
      <c r="C768" s="7">
        <v>0.3457060185185185</v>
      </c>
      <c r="D768" s="5" t="s">
        <v>34</v>
      </c>
      <c r="E768" s="5" t="s">
        <v>170</v>
      </c>
      <c r="F768" s="5" t="s">
        <v>88</v>
      </c>
      <c r="G768" s="5" t="s">
        <v>89</v>
      </c>
      <c r="H768" s="8">
        <v>-2.2</v>
      </c>
      <c r="I768" s="5" t="s">
        <v>21</v>
      </c>
      <c r="J768" s="8">
        <v>-2.2</v>
      </c>
      <c r="K768" s="5" t="s">
        <v>21</v>
      </c>
      <c r="L768" s="4"/>
      <c r="M768" s="4"/>
      <c r="N768" s="4"/>
      <c r="O768" s="5" t="s">
        <v>171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 t="s">
        <v>1294</v>
      </c>
      <c r="B769" s="6">
        <v>45764.0</v>
      </c>
      <c r="C769" s="7">
        <v>0.34792824074074075</v>
      </c>
      <c r="D769" s="5" t="s">
        <v>34</v>
      </c>
      <c r="E769" s="5" t="s">
        <v>826</v>
      </c>
      <c r="F769" s="5" t="s">
        <v>149</v>
      </c>
      <c r="G769" s="5" t="s">
        <v>44</v>
      </c>
      <c r="H769" s="8">
        <v>-4.2</v>
      </c>
      <c r="I769" s="5" t="s">
        <v>21</v>
      </c>
      <c r="J769" s="8">
        <v>-4.2</v>
      </c>
      <c r="K769" s="5" t="s">
        <v>21</v>
      </c>
      <c r="L769" s="4"/>
      <c r="M769" s="4"/>
      <c r="N769" s="4"/>
      <c r="O769" s="5" t="s">
        <v>827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1295</v>
      </c>
      <c r="B770" s="6">
        <v>45765.0</v>
      </c>
      <c r="C770" s="7">
        <v>0.06677083333333333</v>
      </c>
      <c r="D770" s="5" t="s">
        <v>47</v>
      </c>
      <c r="E770" s="5" t="s">
        <v>553</v>
      </c>
      <c r="F770" s="4"/>
      <c r="G770" s="5" t="s">
        <v>49</v>
      </c>
      <c r="H770" s="8">
        <v>-1.01</v>
      </c>
      <c r="I770" s="5" t="s">
        <v>21</v>
      </c>
      <c r="J770" s="8">
        <v>-1.01</v>
      </c>
      <c r="K770" s="5" t="s">
        <v>21</v>
      </c>
      <c r="L770" s="5" t="s">
        <v>1296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 t="s">
        <v>1297</v>
      </c>
      <c r="B771" s="6">
        <v>45765.0</v>
      </c>
      <c r="C771" s="7">
        <v>0.3604861111111111</v>
      </c>
      <c r="D771" s="5" t="s">
        <v>34</v>
      </c>
      <c r="E771" s="5" t="s">
        <v>170</v>
      </c>
      <c r="F771" s="5" t="s">
        <v>88</v>
      </c>
      <c r="G771" s="5" t="s">
        <v>89</v>
      </c>
      <c r="H771" s="8">
        <v>-6.2</v>
      </c>
      <c r="I771" s="5" t="s">
        <v>21</v>
      </c>
      <c r="J771" s="8">
        <v>-6.2</v>
      </c>
      <c r="K771" s="5" t="s">
        <v>21</v>
      </c>
      <c r="L771" s="4"/>
      <c r="M771" s="4"/>
      <c r="N771" s="4"/>
      <c r="O771" s="5" t="s">
        <v>171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1298</v>
      </c>
      <c r="B772" s="6">
        <v>45765.0</v>
      </c>
      <c r="C772" s="7">
        <v>0.6383101851851852</v>
      </c>
      <c r="D772" s="5" t="s">
        <v>34</v>
      </c>
      <c r="E772" s="5" t="s">
        <v>1009</v>
      </c>
      <c r="F772" s="5" t="s">
        <v>72</v>
      </c>
      <c r="G772" s="5" t="s">
        <v>67</v>
      </c>
      <c r="H772" s="8">
        <v>-38.24</v>
      </c>
      <c r="I772" s="5" t="s">
        <v>21</v>
      </c>
      <c r="J772" s="8">
        <v>-38.24</v>
      </c>
      <c r="K772" s="5" t="s">
        <v>21</v>
      </c>
      <c r="L772" s="4"/>
      <c r="M772" s="5" t="s">
        <v>1010</v>
      </c>
      <c r="N772" s="4"/>
      <c r="O772" s="5" t="s">
        <v>1011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 t="s">
        <v>1299</v>
      </c>
      <c r="B773" s="6">
        <v>45765.0</v>
      </c>
      <c r="C773" s="7">
        <v>0.7301967592592593</v>
      </c>
      <c r="D773" s="5" t="s">
        <v>34</v>
      </c>
      <c r="E773" s="5" t="s">
        <v>120</v>
      </c>
      <c r="F773" s="5" t="s">
        <v>36</v>
      </c>
      <c r="G773" s="5" t="s">
        <v>60</v>
      </c>
      <c r="H773" s="8">
        <v>-0.99</v>
      </c>
      <c r="I773" s="5" t="s">
        <v>21</v>
      </c>
      <c r="J773" s="8">
        <v>-0.99</v>
      </c>
      <c r="K773" s="5" t="s">
        <v>21</v>
      </c>
      <c r="L773" s="4"/>
      <c r="M773" s="4"/>
      <c r="N773" s="4"/>
      <c r="O773" s="5" t="s">
        <v>600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 t="s">
        <v>1300</v>
      </c>
      <c r="B774" s="6">
        <v>45766.0</v>
      </c>
      <c r="C774" s="7">
        <v>0.07201388888888889</v>
      </c>
      <c r="D774" s="5" t="s">
        <v>47</v>
      </c>
      <c r="E774" s="5" t="s">
        <v>553</v>
      </c>
      <c r="F774" s="4"/>
      <c r="G774" s="5" t="s">
        <v>49</v>
      </c>
      <c r="H774" s="8">
        <v>-1.02</v>
      </c>
      <c r="I774" s="5" t="s">
        <v>21</v>
      </c>
      <c r="J774" s="8">
        <v>-1.02</v>
      </c>
      <c r="K774" s="5" t="s">
        <v>21</v>
      </c>
      <c r="L774" s="5" t="s">
        <v>1301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 t="s">
        <v>1302</v>
      </c>
      <c r="B775" s="6">
        <v>45766.0</v>
      </c>
      <c r="C775" s="7">
        <v>0.3002314814814815</v>
      </c>
      <c r="D775" s="5" t="s">
        <v>34</v>
      </c>
      <c r="E775" s="5" t="s">
        <v>219</v>
      </c>
      <c r="F775" s="5" t="s">
        <v>220</v>
      </c>
      <c r="G775" s="5" t="s">
        <v>82</v>
      </c>
      <c r="H775" s="8">
        <v>-15.19</v>
      </c>
      <c r="I775" s="5" t="s">
        <v>21</v>
      </c>
      <c r="J775" s="8">
        <v>-15.19</v>
      </c>
      <c r="K775" s="5" t="s">
        <v>21</v>
      </c>
      <c r="L775" s="4"/>
      <c r="M775" s="5" t="s">
        <v>933</v>
      </c>
      <c r="N775" s="4"/>
      <c r="O775" s="5" t="s">
        <v>934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 t="s">
        <v>1303</v>
      </c>
      <c r="B776" s="6">
        <v>45767.0</v>
      </c>
      <c r="C776" s="7">
        <v>0.06517361111111111</v>
      </c>
      <c r="D776" s="5" t="s">
        <v>47</v>
      </c>
      <c r="E776" s="5" t="s">
        <v>553</v>
      </c>
      <c r="F776" s="4"/>
      <c r="G776" s="5" t="s">
        <v>49</v>
      </c>
      <c r="H776" s="8">
        <v>-1.03</v>
      </c>
      <c r="I776" s="5" t="s">
        <v>21</v>
      </c>
      <c r="J776" s="8">
        <v>-1.03</v>
      </c>
      <c r="K776" s="5" t="s">
        <v>21</v>
      </c>
      <c r="L776" s="5" t="s">
        <v>1304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 t="s">
        <v>1305</v>
      </c>
      <c r="B777" s="6">
        <v>45768.0</v>
      </c>
      <c r="C777" s="7">
        <v>0.06671296296296296</v>
      </c>
      <c r="D777" s="5" t="s">
        <v>47</v>
      </c>
      <c r="E777" s="5" t="s">
        <v>553</v>
      </c>
      <c r="F777" s="4"/>
      <c r="G777" s="5" t="s">
        <v>49</v>
      </c>
      <c r="H777" s="8">
        <v>-1.04</v>
      </c>
      <c r="I777" s="5" t="s">
        <v>21</v>
      </c>
      <c r="J777" s="8">
        <v>-1.04</v>
      </c>
      <c r="K777" s="5" t="s">
        <v>21</v>
      </c>
      <c r="L777" s="5" t="s">
        <v>1306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 t="s">
        <v>1307</v>
      </c>
      <c r="B778" s="6">
        <v>45769.0</v>
      </c>
      <c r="C778" s="7">
        <v>0.07375</v>
      </c>
      <c r="D778" s="5" t="s">
        <v>47</v>
      </c>
      <c r="E778" s="5" t="s">
        <v>553</v>
      </c>
      <c r="F778" s="4"/>
      <c r="G778" s="5" t="s">
        <v>49</v>
      </c>
      <c r="H778" s="8">
        <v>-1.05</v>
      </c>
      <c r="I778" s="5" t="s">
        <v>21</v>
      </c>
      <c r="J778" s="8">
        <v>-1.05</v>
      </c>
      <c r="K778" s="5" t="s">
        <v>21</v>
      </c>
      <c r="L778" s="5" t="s">
        <v>1308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 t="s">
        <v>1309</v>
      </c>
      <c r="B779" s="6">
        <v>45769.0</v>
      </c>
      <c r="C779" s="7">
        <v>0.34952546296296294</v>
      </c>
      <c r="D779" s="5" t="s">
        <v>34</v>
      </c>
      <c r="E779" s="5" t="s">
        <v>378</v>
      </c>
      <c r="F779" s="5" t="s">
        <v>72</v>
      </c>
      <c r="G779" s="5" t="s">
        <v>67</v>
      </c>
      <c r="H779" s="8">
        <v>-10.49</v>
      </c>
      <c r="I779" s="5" t="s">
        <v>21</v>
      </c>
      <c r="J779" s="8">
        <v>-10.49</v>
      </c>
      <c r="K779" s="5" t="s">
        <v>21</v>
      </c>
      <c r="L779" s="4"/>
      <c r="M779" s="5" t="s">
        <v>379</v>
      </c>
      <c r="N779" s="4"/>
      <c r="O779" s="5" t="s">
        <v>380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 t="s">
        <v>1310</v>
      </c>
      <c r="B780" s="6">
        <v>45769.0</v>
      </c>
      <c r="C780" s="7">
        <v>0.35375</v>
      </c>
      <c r="D780" s="5" t="s">
        <v>34</v>
      </c>
      <c r="E780" s="5" t="s">
        <v>999</v>
      </c>
      <c r="F780" s="5" t="s">
        <v>537</v>
      </c>
      <c r="G780" s="5" t="s">
        <v>67</v>
      </c>
      <c r="H780" s="8">
        <v>-13.75</v>
      </c>
      <c r="I780" s="5" t="s">
        <v>21</v>
      </c>
      <c r="J780" s="8">
        <v>-13.75</v>
      </c>
      <c r="K780" s="5" t="s">
        <v>21</v>
      </c>
      <c r="L780" s="4"/>
      <c r="M780" s="5" t="s">
        <v>1000</v>
      </c>
      <c r="N780" s="4"/>
      <c r="O780" s="5" t="s">
        <v>1001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 t="s">
        <v>1311</v>
      </c>
      <c r="B781" s="6">
        <v>45769.0</v>
      </c>
      <c r="C781" s="7">
        <v>0.9074768518518519</v>
      </c>
      <c r="D781" s="5" t="s">
        <v>34</v>
      </c>
      <c r="E781" s="5" t="s">
        <v>430</v>
      </c>
      <c r="F781" s="5" t="s">
        <v>431</v>
      </c>
      <c r="G781" s="5" t="s">
        <v>60</v>
      </c>
      <c r="H781" s="8">
        <v>-12.99</v>
      </c>
      <c r="I781" s="5" t="s">
        <v>21</v>
      </c>
      <c r="J781" s="8">
        <v>-12.99</v>
      </c>
      <c r="K781" s="5" t="s">
        <v>21</v>
      </c>
      <c r="L781" s="4"/>
      <c r="M781" s="5" t="s">
        <v>432</v>
      </c>
      <c r="N781" s="4"/>
      <c r="O781" s="5" t="s">
        <v>433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 t="s">
        <v>1312</v>
      </c>
      <c r="B782" s="6">
        <v>45770.0</v>
      </c>
      <c r="C782" s="7">
        <v>0.0682175925925926</v>
      </c>
      <c r="D782" s="5" t="s">
        <v>47</v>
      </c>
      <c r="E782" s="5" t="s">
        <v>553</v>
      </c>
      <c r="F782" s="4"/>
      <c r="G782" s="5" t="s">
        <v>49</v>
      </c>
      <c r="H782" s="8">
        <v>-1.06</v>
      </c>
      <c r="I782" s="5" t="s">
        <v>21</v>
      </c>
      <c r="J782" s="8">
        <v>-1.06</v>
      </c>
      <c r="K782" s="5" t="s">
        <v>21</v>
      </c>
      <c r="L782" s="5" t="s">
        <v>1313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1314</v>
      </c>
      <c r="B783" s="6">
        <v>45770.0</v>
      </c>
      <c r="C783" s="7">
        <v>0.3709375</v>
      </c>
      <c r="D783" s="5" t="s">
        <v>34</v>
      </c>
      <c r="E783" s="5" t="s">
        <v>197</v>
      </c>
      <c r="F783" s="5" t="s">
        <v>198</v>
      </c>
      <c r="G783" s="5" t="s">
        <v>67</v>
      </c>
      <c r="H783" s="8">
        <v>-29.95</v>
      </c>
      <c r="I783" s="5" t="s">
        <v>21</v>
      </c>
      <c r="J783" s="8">
        <v>-29.95</v>
      </c>
      <c r="K783" s="5" t="s">
        <v>21</v>
      </c>
      <c r="L783" s="4"/>
      <c r="M783" s="5" t="s">
        <v>1315</v>
      </c>
      <c r="N783" s="4"/>
      <c r="O783" s="5" t="s">
        <v>1316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 t="s">
        <v>1317</v>
      </c>
      <c r="B784" s="6">
        <v>45770.0</v>
      </c>
      <c r="C784" s="7">
        <v>0.37125</v>
      </c>
      <c r="D784" s="5" t="s">
        <v>18</v>
      </c>
      <c r="E784" s="5" t="s">
        <v>19</v>
      </c>
      <c r="F784" s="4"/>
      <c r="G784" s="5" t="s">
        <v>20</v>
      </c>
      <c r="H784" s="8">
        <v>50.0</v>
      </c>
      <c r="I784" s="5" t="s">
        <v>21</v>
      </c>
      <c r="J784" s="8">
        <v>50.0</v>
      </c>
      <c r="K784" s="5" t="s">
        <v>21</v>
      </c>
      <c r="L784" s="5" t="s">
        <v>22</v>
      </c>
      <c r="M784" s="4"/>
      <c r="N784" s="4"/>
      <c r="O784" s="5" t="s">
        <v>22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1318</v>
      </c>
      <c r="B785" s="6">
        <v>45771.0</v>
      </c>
      <c r="C785" s="7">
        <v>0.06716435185185185</v>
      </c>
      <c r="D785" s="5" t="s">
        <v>47</v>
      </c>
      <c r="E785" s="5" t="s">
        <v>553</v>
      </c>
      <c r="F785" s="4"/>
      <c r="G785" s="5" t="s">
        <v>49</v>
      </c>
      <c r="H785" s="8">
        <v>-1.07</v>
      </c>
      <c r="I785" s="5" t="s">
        <v>21</v>
      </c>
      <c r="J785" s="8">
        <v>-1.07</v>
      </c>
      <c r="K785" s="5" t="s">
        <v>21</v>
      </c>
      <c r="L785" s="5" t="s">
        <v>1319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1320</v>
      </c>
      <c r="B786" s="6">
        <v>45771.0</v>
      </c>
      <c r="C786" s="7">
        <v>0.6315393518518518</v>
      </c>
      <c r="D786" s="5" t="s">
        <v>34</v>
      </c>
      <c r="E786" s="5" t="s">
        <v>1009</v>
      </c>
      <c r="F786" s="5" t="s">
        <v>72</v>
      </c>
      <c r="G786" s="5" t="s">
        <v>67</v>
      </c>
      <c r="H786" s="8">
        <v>-35.74</v>
      </c>
      <c r="I786" s="5" t="s">
        <v>21</v>
      </c>
      <c r="J786" s="8">
        <v>-35.74</v>
      </c>
      <c r="K786" s="5" t="s">
        <v>21</v>
      </c>
      <c r="L786" s="4"/>
      <c r="M786" s="5" t="s">
        <v>1010</v>
      </c>
      <c r="N786" s="4"/>
      <c r="O786" s="5" t="s">
        <v>1011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 t="s">
        <v>1321</v>
      </c>
      <c r="B787" s="6">
        <v>45771.0</v>
      </c>
      <c r="C787" s="7">
        <v>0.6520717592592593</v>
      </c>
      <c r="D787" s="5" t="s">
        <v>18</v>
      </c>
      <c r="E787" s="5" t="s">
        <v>19</v>
      </c>
      <c r="F787" s="4"/>
      <c r="G787" s="5" t="s">
        <v>20</v>
      </c>
      <c r="H787" s="8">
        <v>30.0</v>
      </c>
      <c r="I787" s="5" t="s">
        <v>21</v>
      </c>
      <c r="J787" s="8">
        <v>30.0</v>
      </c>
      <c r="K787" s="5" t="s">
        <v>21</v>
      </c>
      <c r="L787" s="5" t="s">
        <v>22</v>
      </c>
      <c r="M787" s="4"/>
      <c r="N787" s="4"/>
      <c r="O787" s="5" t="s">
        <v>22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 t="s">
        <v>1322</v>
      </c>
      <c r="B788" s="6">
        <v>45772.0</v>
      </c>
      <c r="C788" s="7">
        <v>0.0700462962962963</v>
      </c>
      <c r="D788" s="5" t="s">
        <v>47</v>
      </c>
      <c r="E788" s="5" t="s">
        <v>553</v>
      </c>
      <c r="F788" s="4"/>
      <c r="G788" s="5" t="s">
        <v>49</v>
      </c>
      <c r="H788" s="8">
        <v>-1.08</v>
      </c>
      <c r="I788" s="5" t="s">
        <v>21</v>
      </c>
      <c r="J788" s="8">
        <v>-1.08</v>
      </c>
      <c r="K788" s="5" t="s">
        <v>21</v>
      </c>
      <c r="L788" s="5" t="s">
        <v>1323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 t="s">
        <v>1324</v>
      </c>
      <c r="B789" s="6">
        <v>45773.0</v>
      </c>
      <c r="C789" s="7">
        <v>0.0724537037037037</v>
      </c>
      <c r="D789" s="5" t="s">
        <v>47</v>
      </c>
      <c r="E789" s="5" t="s">
        <v>553</v>
      </c>
      <c r="F789" s="4"/>
      <c r="G789" s="5" t="s">
        <v>49</v>
      </c>
      <c r="H789" s="8">
        <v>-1.09</v>
      </c>
      <c r="I789" s="5" t="s">
        <v>21</v>
      </c>
      <c r="J789" s="8">
        <v>-1.09</v>
      </c>
      <c r="K789" s="5" t="s">
        <v>21</v>
      </c>
      <c r="L789" s="5" t="s">
        <v>1325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 t="s">
        <v>1326</v>
      </c>
      <c r="B790" s="6">
        <v>45774.0</v>
      </c>
      <c r="C790" s="7">
        <v>0.07375</v>
      </c>
      <c r="D790" s="5" t="s">
        <v>47</v>
      </c>
      <c r="E790" s="5" t="s">
        <v>553</v>
      </c>
      <c r="F790" s="4"/>
      <c r="G790" s="5" t="s">
        <v>49</v>
      </c>
      <c r="H790" s="8">
        <v>-1.1</v>
      </c>
      <c r="I790" s="5" t="s">
        <v>21</v>
      </c>
      <c r="J790" s="8">
        <v>-1.1</v>
      </c>
      <c r="K790" s="5" t="s">
        <v>21</v>
      </c>
      <c r="L790" s="5" t="s">
        <v>1327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 t="s">
        <v>1328</v>
      </c>
      <c r="B791" s="6">
        <v>45775.0</v>
      </c>
      <c r="C791" s="7">
        <v>0.07105324074074074</v>
      </c>
      <c r="D791" s="5" t="s">
        <v>47</v>
      </c>
      <c r="E791" s="5" t="s">
        <v>553</v>
      </c>
      <c r="F791" s="4"/>
      <c r="G791" s="5" t="s">
        <v>49</v>
      </c>
      <c r="H791" s="8">
        <v>-1.11</v>
      </c>
      <c r="I791" s="5" t="s">
        <v>21</v>
      </c>
      <c r="J791" s="8">
        <v>-1.11</v>
      </c>
      <c r="K791" s="5" t="s">
        <v>21</v>
      </c>
      <c r="L791" s="5" t="s">
        <v>1329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 t="s">
        <v>1330</v>
      </c>
      <c r="B792" s="6">
        <v>45776.0</v>
      </c>
      <c r="C792" s="7">
        <v>0.06841435185185185</v>
      </c>
      <c r="D792" s="5" t="s">
        <v>47</v>
      </c>
      <c r="E792" s="5" t="s">
        <v>553</v>
      </c>
      <c r="F792" s="4"/>
      <c r="G792" s="5" t="s">
        <v>49</v>
      </c>
      <c r="H792" s="8">
        <v>-1.12</v>
      </c>
      <c r="I792" s="5" t="s">
        <v>21</v>
      </c>
      <c r="J792" s="8">
        <v>-1.12</v>
      </c>
      <c r="K792" s="5" t="s">
        <v>21</v>
      </c>
      <c r="L792" s="5" t="s">
        <v>1331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 t="s">
        <v>1332</v>
      </c>
      <c r="B793" s="6">
        <v>45776.0</v>
      </c>
      <c r="C793" s="7">
        <v>0.22574074074074074</v>
      </c>
      <c r="D793" s="5" t="s">
        <v>34</v>
      </c>
      <c r="E793" s="5" t="s">
        <v>219</v>
      </c>
      <c r="F793" s="5" t="s">
        <v>220</v>
      </c>
      <c r="G793" s="5" t="s">
        <v>82</v>
      </c>
      <c r="H793" s="8">
        <v>-9.0</v>
      </c>
      <c r="I793" s="5" t="s">
        <v>21</v>
      </c>
      <c r="J793" s="8">
        <v>-9.0</v>
      </c>
      <c r="K793" s="5" t="s">
        <v>21</v>
      </c>
      <c r="L793" s="4"/>
      <c r="M793" s="5" t="s">
        <v>933</v>
      </c>
      <c r="N793" s="4"/>
      <c r="O793" s="5" t="s">
        <v>934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 t="s">
        <v>1333</v>
      </c>
      <c r="B794" s="6">
        <v>45777.0</v>
      </c>
      <c r="C794" s="7">
        <v>0.07210648148148148</v>
      </c>
      <c r="D794" s="5" t="s">
        <v>47</v>
      </c>
      <c r="E794" s="5" t="s">
        <v>553</v>
      </c>
      <c r="F794" s="4"/>
      <c r="G794" s="5" t="s">
        <v>49</v>
      </c>
      <c r="H794" s="8">
        <v>-1.13</v>
      </c>
      <c r="I794" s="5" t="s">
        <v>21</v>
      </c>
      <c r="J794" s="8">
        <v>-1.13</v>
      </c>
      <c r="K794" s="5" t="s">
        <v>21</v>
      </c>
      <c r="L794" s="5" t="s">
        <v>1334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 t="s">
        <v>1335</v>
      </c>
      <c r="B795" s="6">
        <v>45777.0</v>
      </c>
      <c r="C795" s="7">
        <v>0.2450462962962963</v>
      </c>
      <c r="D795" s="5" t="s">
        <v>18</v>
      </c>
      <c r="E795" s="5" t="s">
        <v>19</v>
      </c>
      <c r="F795" s="4"/>
      <c r="G795" s="5" t="s">
        <v>20</v>
      </c>
      <c r="H795" s="8">
        <v>1000.0</v>
      </c>
      <c r="I795" s="5" t="s">
        <v>21</v>
      </c>
      <c r="J795" s="8">
        <v>1000.0</v>
      </c>
      <c r="K795" s="5" t="s">
        <v>21</v>
      </c>
      <c r="L795" s="5" t="s">
        <v>22</v>
      </c>
      <c r="M795" s="4"/>
      <c r="N795" s="4"/>
      <c r="O795" s="5" t="s">
        <v>22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 t="s">
        <v>1336</v>
      </c>
      <c r="B796" s="6">
        <v>45777.0</v>
      </c>
      <c r="C796" s="7">
        <v>0.2453125</v>
      </c>
      <c r="D796" s="5" t="s">
        <v>47</v>
      </c>
      <c r="E796" s="5" t="s">
        <v>48</v>
      </c>
      <c r="F796" s="4"/>
      <c r="G796" s="5" t="s">
        <v>49</v>
      </c>
      <c r="H796" s="8">
        <v>-300.0</v>
      </c>
      <c r="I796" s="5" t="s">
        <v>21</v>
      </c>
      <c r="J796" s="8">
        <v>-300.0</v>
      </c>
      <c r="K796" s="5" t="s">
        <v>21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 t="s">
        <v>1337</v>
      </c>
      <c r="B797" s="6">
        <v>45777.0</v>
      </c>
      <c r="C797" s="7">
        <v>0.24550925925925926</v>
      </c>
      <c r="D797" s="5" t="s">
        <v>857</v>
      </c>
      <c r="E797" s="4"/>
      <c r="F797" s="4"/>
      <c r="G797" s="5" t="s">
        <v>1338</v>
      </c>
      <c r="H797" s="8">
        <v>-100.0</v>
      </c>
      <c r="I797" s="5" t="s">
        <v>21</v>
      </c>
      <c r="J797" s="8">
        <v>-100.0</v>
      </c>
      <c r="K797" s="5" t="s">
        <v>21</v>
      </c>
      <c r="L797" s="5" t="s">
        <v>858</v>
      </c>
      <c r="M797" s="4"/>
      <c r="N797" s="4"/>
      <c r="O797" s="5" t="s">
        <v>857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 t="s">
        <v>1339</v>
      </c>
      <c r="B798" s="6">
        <v>45777.0</v>
      </c>
      <c r="C798" s="7">
        <v>0.43421296296296297</v>
      </c>
      <c r="D798" s="5" t="s">
        <v>34</v>
      </c>
      <c r="E798" s="5" t="s">
        <v>219</v>
      </c>
      <c r="F798" s="5" t="s">
        <v>220</v>
      </c>
      <c r="G798" s="5" t="s">
        <v>82</v>
      </c>
      <c r="H798" s="8">
        <v>-17.43</v>
      </c>
      <c r="I798" s="5" t="s">
        <v>21</v>
      </c>
      <c r="J798" s="8">
        <v>-17.43</v>
      </c>
      <c r="K798" s="5" t="s">
        <v>21</v>
      </c>
      <c r="L798" s="4"/>
      <c r="M798" s="5" t="s">
        <v>1018</v>
      </c>
      <c r="N798" s="4"/>
      <c r="O798" s="5" t="s">
        <v>1019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 t="s">
        <v>1340</v>
      </c>
      <c r="B799" s="6">
        <v>45778.0</v>
      </c>
      <c r="C799" s="7">
        <v>0.06832175925925926</v>
      </c>
      <c r="D799" s="5" t="s">
        <v>47</v>
      </c>
      <c r="E799" s="5" t="s">
        <v>553</v>
      </c>
      <c r="F799" s="4"/>
      <c r="G799" s="5" t="s">
        <v>49</v>
      </c>
      <c r="H799" s="8">
        <v>-1.14</v>
      </c>
      <c r="I799" s="5" t="s">
        <v>21</v>
      </c>
      <c r="J799" s="8">
        <v>-1.14</v>
      </c>
      <c r="K799" s="5" t="s">
        <v>21</v>
      </c>
      <c r="L799" s="5" t="s">
        <v>1341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 t="s">
        <v>1342</v>
      </c>
      <c r="B800" s="6">
        <v>45778.0</v>
      </c>
      <c r="C800" s="7">
        <v>0.443125</v>
      </c>
      <c r="D800" s="5" t="s">
        <v>34</v>
      </c>
      <c r="E800" s="5" t="s">
        <v>65</v>
      </c>
      <c r="F800" s="5" t="s">
        <v>66</v>
      </c>
      <c r="G800" s="5" t="s">
        <v>67</v>
      </c>
      <c r="H800" s="8">
        <v>-16.13</v>
      </c>
      <c r="I800" s="5" t="s">
        <v>21</v>
      </c>
      <c r="J800" s="8">
        <v>-16.13</v>
      </c>
      <c r="K800" s="5" t="s">
        <v>21</v>
      </c>
      <c r="L800" s="4"/>
      <c r="M800" s="4"/>
      <c r="N800" s="4"/>
      <c r="O800" s="5" t="s">
        <v>68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 t="s">
        <v>1343</v>
      </c>
      <c r="B801" s="6">
        <v>45778.0</v>
      </c>
      <c r="C801" s="7">
        <v>0.6495023148148148</v>
      </c>
      <c r="D801" s="5" t="s">
        <v>34</v>
      </c>
      <c r="E801" s="5" t="s">
        <v>71</v>
      </c>
      <c r="F801" s="5" t="s">
        <v>72</v>
      </c>
      <c r="G801" s="5" t="s">
        <v>67</v>
      </c>
      <c r="H801" s="8">
        <v>-45.39</v>
      </c>
      <c r="I801" s="5" t="s">
        <v>21</v>
      </c>
      <c r="J801" s="8">
        <v>-45.39</v>
      </c>
      <c r="K801" s="5" t="s">
        <v>21</v>
      </c>
      <c r="L801" s="4"/>
      <c r="M801" s="5" t="s">
        <v>73</v>
      </c>
      <c r="N801" s="4"/>
      <c r="O801" s="5" t="s">
        <v>74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 t="s">
        <v>1344</v>
      </c>
      <c r="B802" s="6">
        <v>45778.0</v>
      </c>
      <c r="C802" s="7">
        <v>0.679050925925926</v>
      </c>
      <c r="D802" s="5" t="s">
        <v>34</v>
      </c>
      <c r="E802" s="5" t="s">
        <v>35</v>
      </c>
      <c r="F802" s="5" t="s">
        <v>36</v>
      </c>
      <c r="G802" s="5" t="s">
        <v>37</v>
      </c>
      <c r="H802" s="8">
        <v>-2.49</v>
      </c>
      <c r="I802" s="5" t="s">
        <v>21</v>
      </c>
      <c r="J802" s="8">
        <v>-2.49</v>
      </c>
      <c r="K802" s="5" t="s">
        <v>21</v>
      </c>
      <c r="L802" s="4"/>
      <c r="M802" s="5" t="s">
        <v>432</v>
      </c>
      <c r="N802" s="4"/>
      <c r="O802" s="5" t="s">
        <v>1345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 t="s">
        <v>1346</v>
      </c>
      <c r="B803" s="6">
        <v>45779.0</v>
      </c>
      <c r="C803" s="7">
        <v>0.0765625</v>
      </c>
      <c r="D803" s="5" t="s">
        <v>47</v>
      </c>
      <c r="E803" s="5" t="s">
        <v>553</v>
      </c>
      <c r="F803" s="4"/>
      <c r="G803" s="5" t="s">
        <v>49</v>
      </c>
      <c r="H803" s="8">
        <v>-1.15</v>
      </c>
      <c r="I803" s="5" t="s">
        <v>21</v>
      </c>
      <c r="J803" s="8">
        <v>-1.15</v>
      </c>
      <c r="K803" s="5" t="s">
        <v>21</v>
      </c>
      <c r="L803" s="5" t="s">
        <v>1347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 t="s">
        <v>1348</v>
      </c>
      <c r="B804" s="6">
        <v>45779.0</v>
      </c>
      <c r="C804" s="7">
        <v>0.6324189814814815</v>
      </c>
      <c r="D804" s="5" t="s">
        <v>34</v>
      </c>
      <c r="E804" s="5" t="s">
        <v>1009</v>
      </c>
      <c r="F804" s="5" t="s">
        <v>72</v>
      </c>
      <c r="G804" s="5" t="s">
        <v>67</v>
      </c>
      <c r="H804" s="8">
        <v>-39.73</v>
      </c>
      <c r="I804" s="5" t="s">
        <v>21</v>
      </c>
      <c r="J804" s="8">
        <v>-39.73</v>
      </c>
      <c r="K804" s="5" t="s">
        <v>21</v>
      </c>
      <c r="L804" s="4"/>
      <c r="M804" s="5" t="s">
        <v>1010</v>
      </c>
      <c r="N804" s="4"/>
      <c r="O804" s="5" t="s">
        <v>1011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 t="s">
        <v>1349</v>
      </c>
      <c r="B805" s="6">
        <v>45780.0</v>
      </c>
      <c r="C805" s="7">
        <v>0.07650462962962963</v>
      </c>
      <c r="D805" s="5" t="s">
        <v>47</v>
      </c>
      <c r="E805" s="5" t="s">
        <v>553</v>
      </c>
      <c r="F805" s="4"/>
      <c r="G805" s="5" t="s">
        <v>49</v>
      </c>
      <c r="H805" s="8">
        <v>-1.16</v>
      </c>
      <c r="I805" s="5" t="s">
        <v>21</v>
      </c>
      <c r="J805" s="8">
        <v>-1.16</v>
      </c>
      <c r="K805" s="5" t="s">
        <v>21</v>
      </c>
      <c r="L805" s="5" t="s">
        <v>1350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 t="s">
        <v>1351</v>
      </c>
      <c r="B806" s="6">
        <v>45780.0</v>
      </c>
      <c r="C806" s="7">
        <v>0.5296527777777778</v>
      </c>
      <c r="D806" s="5" t="s">
        <v>34</v>
      </c>
      <c r="E806" s="5" t="s">
        <v>1352</v>
      </c>
      <c r="F806" s="5" t="s">
        <v>1353</v>
      </c>
      <c r="G806" s="5" t="s">
        <v>44</v>
      </c>
      <c r="H806" s="8">
        <v>-57.09</v>
      </c>
      <c r="I806" s="5" t="s">
        <v>21</v>
      </c>
      <c r="J806" s="8">
        <v>-57.09</v>
      </c>
      <c r="K806" s="5" t="s">
        <v>21</v>
      </c>
      <c r="L806" s="4"/>
      <c r="M806" s="5" t="s">
        <v>1354</v>
      </c>
      <c r="N806" s="4"/>
      <c r="O806" s="5" t="s">
        <v>1355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 t="s">
        <v>1356</v>
      </c>
      <c r="B807" s="6">
        <v>45780.0</v>
      </c>
      <c r="C807" s="7">
        <v>0.5552314814814815</v>
      </c>
      <c r="D807" s="5" t="s">
        <v>34</v>
      </c>
      <c r="E807" s="5" t="s">
        <v>1357</v>
      </c>
      <c r="F807" s="5" t="s">
        <v>88</v>
      </c>
      <c r="G807" s="5" t="s">
        <v>306</v>
      </c>
      <c r="H807" s="8">
        <v>-7.0</v>
      </c>
      <c r="I807" s="5" t="s">
        <v>21</v>
      </c>
      <c r="J807" s="8">
        <v>-7.0</v>
      </c>
      <c r="K807" s="5" t="s">
        <v>21</v>
      </c>
      <c r="L807" s="4"/>
      <c r="M807" s="5" t="s">
        <v>1358</v>
      </c>
      <c r="N807" s="4"/>
      <c r="O807" s="5" t="s">
        <v>1359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 t="s">
        <v>1360</v>
      </c>
      <c r="B808" s="6">
        <v>45780.0</v>
      </c>
      <c r="C808" s="7">
        <v>0.7716435185185185</v>
      </c>
      <c r="D808" s="5" t="s">
        <v>34</v>
      </c>
      <c r="E808" s="5" t="s">
        <v>219</v>
      </c>
      <c r="F808" s="5" t="s">
        <v>220</v>
      </c>
      <c r="G808" s="5" t="s">
        <v>82</v>
      </c>
      <c r="H808" s="8">
        <v>-8.79</v>
      </c>
      <c r="I808" s="5" t="s">
        <v>21</v>
      </c>
      <c r="J808" s="8">
        <v>-8.79</v>
      </c>
      <c r="K808" s="5" t="s">
        <v>21</v>
      </c>
      <c r="L808" s="4"/>
      <c r="M808" s="5" t="s">
        <v>1018</v>
      </c>
      <c r="N808" s="4"/>
      <c r="O808" s="5" t="s">
        <v>1019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 t="s">
        <v>1361</v>
      </c>
      <c r="B809" s="6">
        <v>45781.0</v>
      </c>
      <c r="C809" s="7">
        <v>0.06831018518518518</v>
      </c>
      <c r="D809" s="5" t="s">
        <v>47</v>
      </c>
      <c r="E809" s="5" t="s">
        <v>553</v>
      </c>
      <c r="F809" s="4"/>
      <c r="G809" s="5" t="s">
        <v>49</v>
      </c>
      <c r="H809" s="8">
        <v>-1.17</v>
      </c>
      <c r="I809" s="5" t="s">
        <v>21</v>
      </c>
      <c r="J809" s="8">
        <v>-1.17</v>
      </c>
      <c r="K809" s="5" t="s">
        <v>21</v>
      </c>
      <c r="L809" s="5" t="s">
        <v>1362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 t="s">
        <v>1363</v>
      </c>
      <c r="B810" s="6">
        <v>45781.0</v>
      </c>
      <c r="C810" s="7">
        <v>0.39760416666666665</v>
      </c>
      <c r="D810" s="5" t="s">
        <v>34</v>
      </c>
      <c r="E810" s="5" t="s">
        <v>219</v>
      </c>
      <c r="F810" s="5" t="s">
        <v>220</v>
      </c>
      <c r="G810" s="5" t="s">
        <v>82</v>
      </c>
      <c r="H810" s="8">
        <v>-20.48</v>
      </c>
      <c r="I810" s="5" t="s">
        <v>21</v>
      </c>
      <c r="J810" s="8">
        <v>-20.48</v>
      </c>
      <c r="K810" s="5" t="s">
        <v>21</v>
      </c>
      <c r="L810" s="4"/>
      <c r="M810" s="5" t="s">
        <v>933</v>
      </c>
      <c r="N810" s="4"/>
      <c r="O810" s="5" t="s">
        <v>934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1364</v>
      </c>
      <c r="B811" s="6">
        <v>45781.0</v>
      </c>
      <c r="C811" s="7">
        <v>0.7375</v>
      </c>
      <c r="D811" s="5" t="s">
        <v>34</v>
      </c>
      <c r="E811" s="5" t="s">
        <v>219</v>
      </c>
      <c r="F811" s="5" t="s">
        <v>220</v>
      </c>
      <c r="G811" s="5" t="s">
        <v>82</v>
      </c>
      <c r="H811" s="8">
        <v>-10.99</v>
      </c>
      <c r="I811" s="5" t="s">
        <v>21</v>
      </c>
      <c r="J811" s="8">
        <v>-10.99</v>
      </c>
      <c r="K811" s="5" t="s">
        <v>21</v>
      </c>
      <c r="L811" s="4"/>
      <c r="M811" s="5" t="s">
        <v>1018</v>
      </c>
      <c r="N811" s="4"/>
      <c r="O811" s="5" t="s">
        <v>1019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 t="s">
        <v>1365</v>
      </c>
      <c r="B812" s="6">
        <v>45782.0</v>
      </c>
      <c r="C812" s="7">
        <v>0.07532407407407407</v>
      </c>
      <c r="D812" s="5" t="s">
        <v>47</v>
      </c>
      <c r="E812" s="5" t="s">
        <v>553</v>
      </c>
      <c r="F812" s="4"/>
      <c r="G812" s="5" t="s">
        <v>49</v>
      </c>
      <c r="H812" s="8">
        <v>-1.18</v>
      </c>
      <c r="I812" s="5" t="s">
        <v>21</v>
      </c>
      <c r="J812" s="8">
        <v>-1.18</v>
      </c>
      <c r="K812" s="5" t="s">
        <v>21</v>
      </c>
      <c r="L812" s="5" t="s">
        <v>1366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 t="s">
        <v>1367</v>
      </c>
      <c r="B813" s="6">
        <v>45782.0</v>
      </c>
      <c r="C813" s="7">
        <v>0.4532175925925926</v>
      </c>
      <c r="D813" s="5" t="s">
        <v>34</v>
      </c>
      <c r="E813" s="5" t="s">
        <v>357</v>
      </c>
      <c r="F813" s="5" t="s">
        <v>72</v>
      </c>
      <c r="G813" s="5" t="s">
        <v>67</v>
      </c>
      <c r="H813" s="8">
        <v>0.0</v>
      </c>
      <c r="I813" s="5" t="s">
        <v>21</v>
      </c>
      <c r="J813" s="8">
        <v>0.0</v>
      </c>
      <c r="K813" s="5" t="s">
        <v>21</v>
      </c>
      <c r="L813" s="5" t="s">
        <v>38</v>
      </c>
      <c r="M813" s="5" t="s">
        <v>1368</v>
      </c>
      <c r="N813" s="4"/>
      <c r="O813" s="5" t="s">
        <v>1369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 t="s">
        <v>1370</v>
      </c>
      <c r="B814" s="6">
        <v>45782.0</v>
      </c>
      <c r="C814" s="7">
        <v>0.4544097222222222</v>
      </c>
      <c r="D814" s="5" t="s">
        <v>18</v>
      </c>
      <c r="E814" s="5" t="s">
        <v>784</v>
      </c>
      <c r="F814" s="4"/>
      <c r="G814" s="5" t="s">
        <v>67</v>
      </c>
      <c r="H814" s="8">
        <v>-76.52</v>
      </c>
      <c r="I814" s="5" t="s">
        <v>21</v>
      </c>
      <c r="J814" s="8">
        <v>-76.52</v>
      </c>
      <c r="K814" s="5" t="s">
        <v>21</v>
      </c>
      <c r="L814" s="5" t="s">
        <v>1371</v>
      </c>
      <c r="M814" s="4"/>
      <c r="N814" s="4"/>
      <c r="O814" s="5" t="s">
        <v>1371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 t="s">
        <v>1372</v>
      </c>
      <c r="B815" s="6">
        <v>45782.0</v>
      </c>
      <c r="C815" s="7">
        <v>0.5446180555555555</v>
      </c>
      <c r="D815" s="5" t="s">
        <v>34</v>
      </c>
      <c r="E815" s="5" t="s">
        <v>250</v>
      </c>
      <c r="F815" s="5" t="s">
        <v>251</v>
      </c>
      <c r="G815" s="5" t="s">
        <v>44</v>
      </c>
      <c r="H815" s="8">
        <v>-23.35</v>
      </c>
      <c r="I815" s="5" t="s">
        <v>21</v>
      </c>
      <c r="J815" s="8">
        <v>-23.35</v>
      </c>
      <c r="K815" s="5" t="s">
        <v>21</v>
      </c>
      <c r="L815" s="4"/>
      <c r="M815" s="5" t="s">
        <v>252</v>
      </c>
      <c r="N815" s="4"/>
      <c r="O815" s="5" t="s">
        <v>253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 t="s">
        <v>1373</v>
      </c>
      <c r="B816" s="6">
        <v>45782.0</v>
      </c>
      <c r="C816" s="7">
        <v>0.571400462962963</v>
      </c>
      <c r="D816" s="5" t="s">
        <v>34</v>
      </c>
      <c r="E816" s="5" t="s">
        <v>357</v>
      </c>
      <c r="F816" s="5" t="s">
        <v>72</v>
      </c>
      <c r="G816" s="5" t="s">
        <v>67</v>
      </c>
      <c r="H816" s="8">
        <v>-1.38</v>
      </c>
      <c r="I816" s="5" t="s">
        <v>21</v>
      </c>
      <c r="J816" s="8">
        <v>-1.38</v>
      </c>
      <c r="K816" s="5" t="s">
        <v>21</v>
      </c>
      <c r="L816" s="4"/>
      <c r="M816" s="5" t="s">
        <v>1368</v>
      </c>
      <c r="N816" s="4"/>
      <c r="O816" s="5" t="s">
        <v>1369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 t="s">
        <v>1374</v>
      </c>
      <c r="B817" s="6">
        <v>45783.0</v>
      </c>
      <c r="C817" s="7">
        <v>0.06752314814814815</v>
      </c>
      <c r="D817" s="5" t="s">
        <v>47</v>
      </c>
      <c r="E817" s="5" t="s">
        <v>553</v>
      </c>
      <c r="F817" s="4"/>
      <c r="G817" s="5" t="s">
        <v>49</v>
      </c>
      <c r="H817" s="8">
        <v>-1.19</v>
      </c>
      <c r="I817" s="5" t="s">
        <v>21</v>
      </c>
      <c r="J817" s="8">
        <v>-1.19</v>
      </c>
      <c r="K817" s="5" t="s">
        <v>21</v>
      </c>
      <c r="L817" s="5" t="s">
        <v>1375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 t="s">
        <v>1376</v>
      </c>
      <c r="B818" s="6">
        <v>45783.0</v>
      </c>
      <c r="C818" s="7">
        <v>0.12883101851851853</v>
      </c>
      <c r="D818" s="5" t="s">
        <v>25</v>
      </c>
      <c r="E818" s="5" t="s">
        <v>26</v>
      </c>
      <c r="F818" s="5" t="s">
        <v>27</v>
      </c>
      <c r="G818" s="5" t="s">
        <v>28</v>
      </c>
      <c r="H818" s="8">
        <v>-17.0</v>
      </c>
      <c r="I818" s="5" t="s">
        <v>21</v>
      </c>
      <c r="J818" s="8">
        <v>-17.0</v>
      </c>
      <c r="K818" s="5" t="s">
        <v>21</v>
      </c>
      <c r="L818" s="4"/>
      <c r="M818" s="4"/>
      <c r="N818" s="4"/>
      <c r="O818" s="5" t="s">
        <v>29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 t="s">
        <v>1377</v>
      </c>
      <c r="B819" s="6">
        <v>45783.0</v>
      </c>
      <c r="C819" s="7">
        <v>0.3310532407407407</v>
      </c>
      <c r="D819" s="5" t="s">
        <v>34</v>
      </c>
      <c r="E819" s="5" t="s">
        <v>219</v>
      </c>
      <c r="F819" s="5" t="s">
        <v>220</v>
      </c>
      <c r="G819" s="5" t="s">
        <v>82</v>
      </c>
      <c r="H819" s="8">
        <v>-8.33</v>
      </c>
      <c r="I819" s="5" t="s">
        <v>21</v>
      </c>
      <c r="J819" s="8">
        <v>-8.33</v>
      </c>
      <c r="K819" s="5" t="s">
        <v>21</v>
      </c>
      <c r="L819" s="4"/>
      <c r="M819" s="5" t="s">
        <v>242</v>
      </c>
      <c r="N819" s="4"/>
      <c r="O819" s="5" t="s">
        <v>243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 t="s">
        <v>1378</v>
      </c>
      <c r="B820" s="6">
        <v>45784.0</v>
      </c>
      <c r="C820" s="7">
        <v>0.07766203703703704</v>
      </c>
      <c r="D820" s="5" t="s">
        <v>47</v>
      </c>
      <c r="E820" s="5" t="s">
        <v>553</v>
      </c>
      <c r="F820" s="4"/>
      <c r="G820" s="5" t="s">
        <v>49</v>
      </c>
      <c r="H820" s="8">
        <v>-1.2</v>
      </c>
      <c r="I820" s="5" t="s">
        <v>21</v>
      </c>
      <c r="J820" s="8">
        <v>-1.2</v>
      </c>
      <c r="K820" s="5" t="s">
        <v>21</v>
      </c>
      <c r="L820" s="5" t="s">
        <v>1379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 t="s">
        <v>1380</v>
      </c>
      <c r="B821" s="6">
        <v>45785.0</v>
      </c>
      <c r="C821" s="7">
        <v>0.06953703703703704</v>
      </c>
      <c r="D821" s="5" t="s">
        <v>47</v>
      </c>
      <c r="E821" s="5" t="s">
        <v>553</v>
      </c>
      <c r="F821" s="4"/>
      <c r="G821" s="5" t="s">
        <v>49</v>
      </c>
      <c r="H821" s="8">
        <v>-1.21</v>
      </c>
      <c r="I821" s="5" t="s">
        <v>21</v>
      </c>
      <c r="J821" s="8">
        <v>-1.21</v>
      </c>
      <c r="K821" s="5" t="s">
        <v>21</v>
      </c>
      <c r="L821" s="5" t="s">
        <v>1381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 t="s">
        <v>1382</v>
      </c>
      <c r="B822" s="6">
        <v>45785.0</v>
      </c>
      <c r="C822" s="7">
        <v>0.44613425925925926</v>
      </c>
      <c r="D822" s="5" t="s">
        <v>34</v>
      </c>
      <c r="E822" s="5" t="s">
        <v>170</v>
      </c>
      <c r="F822" s="5" t="s">
        <v>88</v>
      </c>
      <c r="G822" s="5" t="s">
        <v>89</v>
      </c>
      <c r="H822" s="8">
        <v>-2.2</v>
      </c>
      <c r="I822" s="5" t="s">
        <v>21</v>
      </c>
      <c r="J822" s="8">
        <v>-2.2</v>
      </c>
      <c r="K822" s="5" t="s">
        <v>21</v>
      </c>
      <c r="L822" s="4"/>
      <c r="M822" s="4"/>
      <c r="N822" s="4"/>
      <c r="O822" s="5" t="s">
        <v>171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 t="s">
        <v>1383</v>
      </c>
      <c r="B823" s="6">
        <v>45785.0</v>
      </c>
      <c r="C823" s="7">
        <v>0.44959490740740743</v>
      </c>
      <c r="D823" s="5" t="s">
        <v>34</v>
      </c>
      <c r="E823" s="5" t="s">
        <v>826</v>
      </c>
      <c r="F823" s="5" t="s">
        <v>149</v>
      </c>
      <c r="G823" s="5" t="s">
        <v>44</v>
      </c>
      <c r="H823" s="8">
        <v>-6.6</v>
      </c>
      <c r="I823" s="5" t="s">
        <v>21</v>
      </c>
      <c r="J823" s="8">
        <v>-6.6</v>
      </c>
      <c r="K823" s="5" t="s">
        <v>21</v>
      </c>
      <c r="L823" s="4"/>
      <c r="M823" s="4"/>
      <c r="N823" s="4"/>
      <c r="O823" s="5" t="s">
        <v>827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 t="s">
        <v>1384</v>
      </c>
      <c r="B824" s="6">
        <v>45785.0</v>
      </c>
      <c r="C824" s="7">
        <v>0.6274189814814815</v>
      </c>
      <c r="D824" s="5" t="s">
        <v>34</v>
      </c>
      <c r="E824" s="5" t="s">
        <v>1009</v>
      </c>
      <c r="F824" s="5" t="s">
        <v>72</v>
      </c>
      <c r="G824" s="5" t="s">
        <v>67</v>
      </c>
      <c r="H824" s="8">
        <v>-35.74</v>
      </c>
      <c r="I824" s="5" t="s">
        <v>21</v>
      </c>
      <c r="J824" s="8">
        <v>-35.74</v>
      </c>
      <c r="K824" s="5" t="s">
        <v>21</v>
      </c>
      <c r="L824" s="4"/>
      <c r="M824" s="5" t="s">
        <v>1010</v>
      </c>
      <c r="N824" s="4"/>
      <c r="O824" s="5" t="s">
        <v>1011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1385</v>
      </c>
      <c r="B825" s="6">
        <v>45785.0</v>
      </c>
      <c r="C825" s="7">
        <v>0.6388194444444445</v>
      </c>
      <c r="D825" s="5" t="s">
        <v>34</v>
      </c>
      <c r="E825" s="5" t="s">
        <v>1386</v>
      </c>
      <c r="F825" s="5" t="s">
        <v>908</v>
      </c>
      <c r="G825" s="5" t="s">
        <v>703</v>
      </c>
      <c r="H825" s="8">
        <v>-57.44</v>
      </c>
      <c r="I825" s="5" t="s">
        <v>21</v>
      </c>
      <c r="J825" s="8">
        <v>-57.44</v>
      </c>
      <c r="K825" s="5" t="s">
        <v>21</v>
      </c>
      <c r="L825" s="4"/>
      <c r="M825" s="5" t="s">
        <v>1387</v>
      </c>
      <c r="N825" s="4"/>
      <c r="O825" s="5" t="s">
        <v>1388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 t="s">
        <v>1389</v>
      </c>
      <c r="B826" s="6">
        <v>45785.0</v>
      </c>
      <c r="C826" s="7">
        <v>0.6417476851851852</v>
      </c>
      <c r="D826" s="5" t="s">
        <v>34</v>
      </c>
      <c r="E826" s="5" t="s">
        <v>1247</v>
      </c>
      <c r="F826" s="5" t="s">
        <v>1248</v>
      </c>
      <c r="G826" s="5" t="s">
        <v>37</v>
      </c>
      <c r="H826" s="8">
        <v>-2.49</v>
      </c>
      <c r="I826" s="5" t="s">
        <v>21</v>
      </c>
      <c r="J826" s="8">
        <v>-2.49</v>
      </c>
      <c r="K826" s="5" t="s">
        <v>21</v>
      </c>
      <c r="L826" s="4"/>
      <c r="M826" s="5" t="s">
        <v>1249</v>
      </c>
      <c r="N826" s="4"/>
      <c r="O826" s="5" t="s">
        <v>1250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 t="s">
        <v>1390</v>
      </c>
      <c r="B827" s="6">
        <v>45785.0</v>
      </c>
      <c r="C827" s="7">
        <v>0.7649768518518518</v>
      </c>
      <c r="D827" s="5" t="s">
        <v>18</v>
      </c>
      <c r="E827" s="5" t="s">
        <v>305</v>
      </c>
      <c r="F827" s="4"/>
      <c r="G827" s="5" t="s">
        <v>44</v>
      </c>
      <c r="H827" s="8">
        <v>-10.0</v>
      </c>
      <c r="I827" s="5" t="s">
        <v>21</v>
      </c>
      <c r="J827" s="8">
        <v>-10.0</v>
      </c>
      <c r="K827" s="5" t="s">
        <v>21</v>
      </c>
      <c r="L827" s="5" t="s">
        <v>306</v>
      </c>
      <c r="M827" s="4"/>
      <c r="N827" s="4"/>
      <c r="O827" s="5" t="s">
        <v>306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 t="s">
        <v>1391</v>
      </c>
      <c r="B828" s="6">
        <v>45785.0</v>
      </c>
      <c r="C828" s="7">
        <v>0.8169675925925926</v>
      </c>
      <c r="D828" s="5" t="s">
        <v>34</v>
      </c>
      <c r="E828" s="5" t="s">
        <v>219</v>
      </c>
      <c r="F828" s="5" t="s">
        <v>220</v>
      </c>
      <c r="G828" s="5" t="s">
        <v>82</v>
      </c>
      <c r="H828" s="8">
        <v>-13.94</v>
      </c>
      <c r="I828" s="5" t="s">
        <v>21</v>
      </c>
      <c r="J828" s="8">
        <v>-13.94</v>
      </c>
      <c r="K828" s="5" t="s">
        <v>21</v>
      </c>
      <c r="L828" s="4"/>
      <c r="M828" s="5" t="s">
        <v>1018</v>
      </c>
      <c r="N828" s="4"/>
      <c r="O828" s="5" t="s">
        <v>1019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 t="s">
        <v>1392</v>
      </c>
      <c r="B829" s="6">
        <v>45786.0</v>
      </c>
      <c r="C829" s="7">
        <v>0.07188657407407407</v>
      </c>
      <c r="D829" s="5" t="s">
        <v>47</v>
      </c>
      <c r="E829" s="5" t="s">
        <v>553</v>
      </c>
      <c r="F829" s="4"/>
      <c r="G829" s="5" t="s">
        <v>49</v>
      </c>
      <c r="H829" s="8">
        <v>-1.22</v>
      </c>
      <c r="I829" s="5" t="s">
        <v>21</v>
      </c>
      <c r="J829" s="8">
        <v>-1.22</v>
      </c>
      <c r="K829" s="5" t="s">
        <v>21</v>
      </c>
      <c r="L829" s="5" t="s">
        <v>1393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 t="s">
        <v>1394</v>
      </c>
      <c r="B830" s="6">
        <v>45786.0</v>
      </c>
      <c r="C830" s="7">
        <v>0.6655439814814815</v>
      </c>
      <c r="D830" s="5" t="s">
        <v>34</v>
      </c>
      <c r="E830" s="5" t="s">
        <v>378</v>
      </c>
      <c r="F830" s="5" t="s">
        <v>72</v>
      </c>
      <c r="G830" s="5" t="s">
        <v>67</v>
      </c>
      <c r="H830" s="8">
        <v>-10.49</v>
      </c>
      <c r="I830" s="5" t="s">
        <v>21</v>
      </c>
      <c r="J830" s="8">
        <v>-10.49</v>
      </c>
      <c r="K830" s="5" t="s">
        <v>21</v>
      </c>
      <c r="L830" s="4"/>
      <c r="M830" s="5" t="s">
        <v>379</v>
      </c>
      <c r="N830" s="4"/>
      <c r="O830" s="5" t="s">
        <v>380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 t="s">
        <v>1395</v>
      </c>
      <c r="B831" s="6">
        <v>45786.0</v>
      </c>
      <c r="C831" s="7">
        <v>0.6960995370370371</v>
      </c>
      <c r="D831" s="5" t="s">
        <v>34</v>
      </c>
      <c r="E831" s="5" t="s">
        <v>999</v>
      </c>
      <c r="F831" s="5" t="s">
        <v>537</v>
      </c>
      <c r="G831" s="5" t="s">
        <v>67</v>
      </c>
      <c r="H831" s="8">
        <v>-2.88</v>
      </c>
      <c r="I831" s="5" t="s">
        <v>21</v>
      </c>
      <c r="J831" s="8">
        <v>-2.88</v>
      </c>
      <c r="K831" s="5" t="s">
        <v>21</v>
      </c>
      <c r="L831" s="4"/>
      <c r="M831" s="5" t="s">
        <v>1000</v>
      </c>
      <c r="N831" s="4"/>
      <c r="O831" s="5" t="s">
        <v>1001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 t="s">
        <v>1396</v>
      </c>
      <c r="B832" s="6">
        <v>45787.0</v>
      </c>
      <c r="C832" s="7">
        <v>0.07552083333333333</v>
      </c>
      <c r="D832" s="5" t="s">
        <v>47</v>
      </c>
      <c r="E832" s="5" t="s">
        <v>553</v>
      </c>
      <c r="F832" s="4"/>
      <c r="G832" s="5" t="s">
        <v>49</v>
      </c>
      <c r="H832" s="8">
        <v>-1.23</v>
      </c>
      <c r="I832" s="5" t="s">
        <v>21</v>
      </c>
      <c r="J832" s="8">
        <v>-1.23</v>
      </c>
      <c r="K832" s="5" t="s">
        <v>21</v>
      </c>
      <c r="L832" s="5" t="s">
        <v>1397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 t="s">
        <v>1398</v>
      </c>
      <c r="B833" s="6">
        <v>45787.0</v>
      </c>
      <c r="C833" s="7">
        <v>0.2617939814814815</v>
      </c>
      <c r="D833" s="5" t="s">
        <v>34</v>
      </c>
      <c r="E833" s="5" t="s">
        <v>219</v>
      </c>
      <c r="F833" s="5" t="s">
        <v>220</v>
      </c>
      <c r="G833" s="5" t="s">
        <v>82</v>
      </c>
      <c r="H833" s="8">
        <v>-9.99</v>
      </c>
      <c r="I833" s="5" t="s">
        <v>21</v>
      </c>
      <c r="J833" s="8">
        <v>-9.99</v>
      </c>
      <c r="K833" s="5" t="s">
        <v>21</v>
      </c>
      <c r="L833" s="4"/>
      <c r="M833" s="5" t="s">
        <v>242</v>
      </c>
      <c r="N833" s="4"/>
      <c r="O833" s="5" t="s">
        <v>243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 t="s">
        <v>1399</v>
      </c>
      <c r="B834" s="6">
        <v>45787.0</v>
      </c>
      <c r="C834" s="7">
        <v>0.5460648148148148</v>
      </c>
      <c r="D834" s="5" t="s">
        <v>34</v>
      </c>
      <c r="E834" s="5" t="s">
        <v>197</v>
      </c>
      <c r="F834" s="5" t="s">
        <v>198</v>
      </c>
      <c r="G834" s="5" t="s">
        <v>67</v>
      </c>
      <c r="H834" s="8">
        <v>-52.8</v>
      </c>
      <c r="I834" s="5" t="s">
        <v>21</v>
      </c>
      <c r="J834" s="8">
        <v>-52.8</v>
      </c>
      <c r="K834" s="5" t="s">
        <v>21</v>
      </c>
      <c r="L834" s="4"/>
      <c r="M834" s="5" t="s">
        <v>199</v>
      </c>
      <c r="N834" s="4"/>
      <c r="O834" s="5" t="s">
        <v>200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 t="s">
        <v>1400</v>
      </c>
      <c r="B835" s="6">
        <v>45787.0</v>
      </c>
      <c r="C835" s="7">
        <v>0.7936921296296297</v>
      </c>
      <c r="D835" s="5" t="s">
        <v>18</v>
      </c>
      <c r="E835" s="5" t="s">
        <v>19</v>
      </c>
      <c r="F835" s="4"/>
      <c r="G835" s="5" t="s">
        <v>20</v>
      </c>
      <c r="H835" s="8">
        <v>100.0</v>
      </c>
      <c r="I835" s="5" t="s">
        <v>21</v>
      </c>
      <c r="J835" s="8">
        <v>100.0</v>
      </c>
      <c r="K835" s="5" t="s">
        <v>21</v>
      </c>
      <c r="L835" s="5" t="s">
        <v>22</v>
      </c>
      <c r="M835" s="4"/>
      <c r="N835" s="4"/>
      <c r="O835" s="5" t="s">
        <v>22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 t="s">
        <v>1401</v>
      </c>
      <c r="B836" s="6">
        <v>45787.0</v>
      </c>
      <c r="C836" s="7">
        <v>0.7985069444444445</v>
      </c>
      <c r="D836" s="5" t="s">
        <v>34</v>
      </c>
      <c r="E836" s="5" t="s">
        <v>219</v>
      </c>
      <c r="F836" s="5" t="s">
        <v>220</v>
      </c>
      <c r="G836" s="5" t="s">
        <v>82</v>
      </c>
      <c r="H836" s="8">
        <v>-120.22</v>
      </c>
      <c r="I836" s="5" t="s">
        <v>21</v>
      </c>
      <c r="J836" s="8">
        <v>-120.22</v>
      </c>
      <c r="K836" s="5" t="s">
        <v>21</v>
      </c>
      <c r="L836" s="4"/>
      <c r="M836" s="5" t="s">
        <v>1018</v>
      </c>
      <c r="N836" s="4"/>
      <c r="O836" s="5" t="s">
        <v>1019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 t="s">
        <v>1402</v>
      </c>
      <c r="B837" s="6">
        <v>45787.0</v>
      </c>
      <c r="C837" s="7">
        <v>0.8005092592592593</v>
      </c>
      <c r="D837" s="5" t="s">
        <v>34</v>
      </c>
      <c r="E837" s="5" t="s">
        <v>219</v>
      </c>
      <c r="F837" s="5" t="s">
        <v>220</v>
      </c>
      <c r="G837" s="5" t="s">
        <v>82</v>
      </c>
      <c r="H837" s="8">
        <v>0.0</v>
      </c>
      <c r="I837" s="5" t="s">
        <v>21</v>
      </c>
      <c r="J837" s="8">
        <v>0.0</v>
      </c>
      <c r="K837" s="5" t="s">
        <v>21</v>
      </c>
      <c r="L837" s="5" t="s">
        <v>38</v>
      </c>
      <c r="M837" s="4"/>
      <c r="N837" s="4"/>
      <c r="O837" s="5" t="s">
        <v>224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 t="s">
        <v>1403</v>
      </c>
      <c r="B838" s="6">
        <v>45788.0</v>
      </c>
      <c r="C838" s="7">
        <v>0.06612268518518519</v>
      </c>
      <c r="D838" s="5" t="s">
        <v>47</v>
      </c>
      <c r="E838" s="5" t="s">
        <v>553</v>
      </c>
      <c r="F838" s="4"/>
      <c r="G838" s="5" t="s">
        <v>49</v>
      </c>
      <c r="H838" s="8">
        <v>-1.24</v>
      </c>
      <c r="I838" s="5" t="s">
        <v>21</v>
      </c>
      <c r="J838" s="8">
        <v>-1.24</v>
      </c>
      <c r="K838" s="5" t="s">
        <v>21</v>
      </c>
      <c r="L838" s="5" t="s">
        <v>1404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 t="s">
        <v>1405</v>
      </c>
      <c r="B839" s="6">
        <v>45788.0</v>
      </c>
      <c r="C839" s="7">
        <v>0.7284490740740741</v>
      </c>
      <c r="D839" s="5" t="s">
        <v>34</v>
      </c>
      <c r="E839" s="5" t="s">
        <v>120</v>
      </c>
      <c r="F839" s="5" t="s">
        <v>36</v>
      </c>
      <c r="G839" s="5" t="s">
        <v>60</v>
      </c>
      <c r="H839" s="8">
        <v>-9.99</v>
      </c>
      <c r="I839" s="5" t="s">
        <v>21</v>
      </c>
      <c r="J839" s="8">
        <v>-9.99</v>
      </c>
      <c r="K839" s="5" t="s">
        <v>21</v>
      </c>
      <c r="L839" s="4"/>
      <c r="M839" s="4"/>
      <c r="N839" s="4"/>
      <c r="O839" s="5" t="s">
        <v>600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 t="s">
        <v>1406</v>
      </c>
      <c r="B840" s="6">
        <v>45789.0</v>
      </c>
      <c r="C840" s="7">
        <v>0.0680324074074074</v>
      </c>
      <c r="D840" s="5" t="s">
        <v>47</v>
      </c>
      <c r="E840" s="5" t="s">
        <v>553</v>
      </c>
      <c r="F840" s="4"/>
      <c r="G840" s="5" t="s">
        <v>49</v>
      </c>
      <c r="H840" s="8">
        <v>-1.25</v>
      </c>
      <c r="I840" s="5" t="s">
        <v>21</v>
      </c>
      <c r="J840" s="8">
        <v>-1.25</v>
      </c>
      <c r="K840" s="5" t="s">
        <v>21</v>
      </c>
      <c r="L840" s="5" t="s">
        <v>1407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 t="s">
        <v>1408</v>
      </c>
      <c r="B841" s="6">
        <v>45789.0</v>
      </c>
      <c r="C841" s="7">
        <v>0.4076388888888889</v>
      </c>
      <c r="D841" s="5" t="s">
        <v>18</v>
      </c>
      <c r="E841" s="5" t="s">
        <v>19</v>
      </c>
      <c r="F841" s="4"/>
      <c r="G841" s="5" t="s">
        <v>20</v>
      </c>
      <c r="H841" s="8">
        <v>100.0</v>
      </c>
      <c r="I841" s="5" t="s">
        <v>21</v>
      </c>
      <c r="J841" s="8">
        <v>100.0</v>
      </c>
      <c r="K841" s="5" t="s">
        <v>21</v>
      </c>
      <c r="L841" s="5" t="s">
        <v>22</v>
      </c>
      <c r="M841" s="4"/>
      <c r="N841" s="4"/>
      <c r="O841" s="5" t="s">
        <v>22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 t="s">
        <v>1409</v>
      </c>
      <c r="B842" s="6">
        <v>45789.0</v>
      </c>
      <c r="C842" s="7">
        <v>0.47052083333333333</v>
      </c>
      <c r="D842" s="5" t="s">
        <v>34</v>
      </c>
      <c r="E842" s="5" t="s">
        <v>111</v>
      </c>
      <c r="F842" s="5" t="s">
        <v>112</v>
      </c>
      <c r="G842" s="5" t="s">
        <v>44</v>
      </c>
      <c r="H842" s="8">
        <v>-16.2</v>
      </c>
      <c r="I842" s="5" t="s">
        <v>21</v>
      </c>
      <c r="J842" s="8">
        <v>-16.2</v>
      </c>
      <c r="K842" s="5" t="s">
        <v>21</v>
      </c>
      <c r="L842" s="4"/>
      <c r="M842" s="4"/>
      <c r="N842" s="4"/>
      <c r="O842" s="5" t="s">
        <v>482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 t="s">
        <v>1410</v>
      </c>
      <c r="B843" s="6">
        <v>45789.0</v>
      </c>
      <c r="C843" s="7">
        <v>0.5764930555555555</v>
      </c>
      <c r="D843" s="5" t="s">
        <v>34</v>
      </c>
      <c r="E843" s="5" t="s">
        <v>357</v>
      </c>
      <c r="F843" s="5" t="s">
        <v>72</v>
      </c>
      <c r="G843" s="5" t="s">
        <v>67</v>
      </c>
      <c r="H843" s="8">
        <v>-47.82</v>
      </c>
      <c r="I843" s="5" t="s">
        <v>21</v>
      </c>
      <c r="J843" s="8">
        <v>-47.82</v>
      </c>
      <c r="K843" s="5" t="s">
        <v>21</v>
      </c>
      <c r="L843" s="4"/>
      <c r="M843" s="5" t="s">
        <v>1368</v>
      </c>
      <c r="N843" s="4"/>
      <c r="O843" s="5" t="s">
        <v>1369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 t="s">
        <v>1411</v>
      </c>
      <c r="B844" s="6">
        <v>45790.0</v>
      </c>
      <c r="C844" s="7">
        <v>0.07385416666666667</v>
      </c>
      <c r="D844" s="5" t="s">
        <v>47</v>
      </c>
      <c r="E844" s="5" t="s">
        <v>553</v>
      </c>
      <c r="F844" s="4"/>
      <c r="G844" s="5" t="s">
        <v>49</v>
      </c>
      <c r="H844" s="8">
        <v>-1.26</v>
      </c>
      <c r="I844" s="5" t="s">
        <v>21</v>
      </c>
      <c r="J844" s="8">
        <v>-1.26</v>
      </c>
      <c r="K844" s="5" t="s">
        <v>21</v>
      </c>
      <c r="L844" s="5" t="s">
        <v>1412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 t="s">
        <v>1413</v>
      </c>
      <c r="B845" s="6">
        <v>45790.0</v>
      </c>
      <c r="C845" s="7">
        <v>0.8249074074074074</v>
      </c>
      <c r="D845" s="5" t="s">
        <v>34</v>
      </c>
      <c r="E845" s="5" t="s">
        <v>219</v>
      </c>
      <c r="F845" s="5" t="s">
        <v>220</v>
      </c>
      <c r="G845" s="5" t="s">
        <v>82</v>
      </c>
      <c r="H845" s="8">
        <v>-15.75</v>
      </c>
      <c r="I845" s="5" t="s">
        <v>21</v>
      </c>
      <c r="J845" s="8">
        <v>-15.75</v>
      </c>
      <c r="K845" s="5" t="s">
        <v>21</v>
      </c>
      <c r="L845" s="4"/>
      <c r="M845" s="5" t="s">
        <v>933</v>
      </c>
      <c r="N845" s="4"/>
      <c r="O845" s="5" t="s">
        <v>934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 t="s">
        <v>1414</v>
      </c>
      <c r="B846" s="6">
        <v>45790.0</v>
      </c>
      <c r="C846" s="7">
        <v>0.8425694444444445</v>
      </c>
      <c r="D846" s="5" t="s">
        <v>34</v>
      </c>
      <c r="E846" s="5" t="s">
        <v>219</v>
      </c>
      <c r="F846" s="5" t="s">
        <v>220</v>
      </c>
      <c r="G846" s="5" t="s">
        <v>82</v>
      </c>
      <c r="H846" s="8">
        <v>-14.99</v>
      </c>
      <c r="I846" s="5" t="s">
        <v>21</v>
      </c>
      <c r="J846" s="8">
        <v>-14.99</v>
      </c>
      <c r="K846" s="5" t="s">
        <v>21</v>
      </c>
      <c r="L846" s="4"/>
      <c r="M846" s="4"/>
      <c r="N846" s="4"/>
      <c r="O846" s="5" t="s">
        <v>221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 t="s">
        <v>1415</v>
      </c>
      <c r="B847" s="6">
        <v>45791.0</v>
      </c>
      <c r="C847" s="7">
        <v>0.06488425925925925</v>
      </c>
      <c r="D847" s="5" t="s">
        <v>47</v>
      </c>
      <c r="E847" s="5" t="s">
        <v>553</v>
      </c>
      <c r="F847" s="4"/>
      <c r="G847" s="5" t="s">
        <v>49</v>
      </c>
      <c r="H847" s="8">
        <v>-1.27</v>
      </c>
      <c r="I847" s="5" t="s">
        <v>21</v>
      </c>
      <c r="J847" s="8">
        <v>-1.27</v>
      </c>
      <c r="K847" s="5" t="s">
        <v>21</v>
      </c>
      <c r="L847" s="5" t="s">
        <v>1416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 t="s">
        <v>1417</v>
      </c>
      <c r="B848" s="6">
        <v>45791.0</v>
      </c>
      <c r="C848" s="7">
        <v>0.8671064814814815</v>
      </c>
      <c r="D848" s="5" t="s">
        <v>34</v>
      </c>
      <c r="E848" s="5" t="s">
        <v>219</v>
      </c>
      <c r="F848" s="5" t="s">
        <v>220</v>
      </c>
      <c r="G848" s="5" t="s">
        <v>82</v>
      </c>
      <c r="H848" s="8">
        <v>-9.75</v>
      </c>
      <c r="I848" s="5" t="s">
        <v>21</v>
      </c>
      <c r="J848" s="8">
        <v>-9.75</v>
      </c>
      <c r="K848" s="5" t="s">
        <v>21</v>
      </c>
      <c r="L848" s="4"/>
      <c r="M848" s="4"/>
      <c r="N848" s="4"/>
      <c r="O848" s="5" t="s">
        <v>221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 t="s">
        <v>1418</v>
      </c>
      <c r="B849" s="6">
        <v>45792.0</v>
      </c>
      <c r="C849" s="7">
        <v>0.07246527777777778</v>
      </c>
      <c r="D849" s="5" t="s">
        <v>47</v>
      </c>
      <c r="E849" s="5" t="s">
        <v>553</v>
      </c>
      <c r="F849" s="4"/>
      <c r="G849" s="5" t="s">
        <v>49</v>
      </c>
      <c r="H849" s="8">
        <v>-1.28</v>
      </c>
      <c r="I849" s="5" t="s">
        <v>21</v>
      </c>
      <c r="J849" s="8">
        <v>-1.28</v>
      </c>
      <c r="K849" s="5" t="s">
        <v>21</v>
      </c>
      <c r="L849" s="5" t="s">
        <v>1419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 t="s">
        <v>1420</v>
      </c>
      <c r="B850" s="6">
        <v>45792.0</v>
      </c>
      <c r="C850" s="7">
        <v>0.45491898148148147</v>
      </c>
      <c r="D850" s="5" t="s">
        <v>34</v>
      </c>
      <c r="E850" s="5" t="s">
        <v>170</v>
      </c>
      <c r="F850" s="5" t="s">
        <v>88</v>
      </c>
      <c r="G850" s="5" t="s">
        <v>89</v>
      </c>
      <c r="H850" s="8">
        <v>-2.2</v>
      </c>
      <c r="I850" s="5" t="s">
        <v>21</v>
      </c>
      <c r="J850" s="8">
        <v>-2.2</v>
      </c>
      <c r="K850" s="5" t="s">
        <v>21</v>
      </c>
      <c r="L850" s="4"/>
      <c r="M850" s="4"/>
      <c r="N850" s="4"/>
      <c r="O850" s="5" t="s">
        <v>171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 t="s">
        <v>1421</v>
      </c>
      <c r="B851" s="6">
        <v>45792.0</v>
      </c>
      <c r="C851" s="7">
        <v>0.45516203703703706</v>
      </c>
      <c r="D851" s="5" t="s">
        <v>18</v>
      </c>
      <c r="E851" s="5" t="s">
        <v>19</v>
      </c>
      <c r="F851" s="4"/>
      <c r="G851" s="5" t="s">
        <v>20</v>
      </c>
      <c r="H851" s="8">
        <v>100.0</v>
      </c>
      <c r="I851" s="5" t="s">
        <v>21</v>
      </c>
      <c r="J851" s="8">
        <v>100.0</v>
      </c>
      <c r="K851" s="5" t="s">
        <v>21</v>
      </c>
      <c r="L851" s="5" t="s">
        <v>22</v>
      </c>
      <c r="M851" s="4"/>
      <c r="N851" s="4"/>
      <c r="O851" s="5" t="s">
        <v>22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 t="s">
        <v>1422</v>
      </c>
      <c r="B852" s="6">
        <v>45792.0</v>
      </c>
      <c r="C852" s="7">
        <v>0.6301388888888889</v>
      </c>
      <c r="D852" s="5" t="s">
        <v>34</v>
      </c>
      <c r="E852" s="5" t="s">
        <v>1009</v>
      </c>
      <c r="F852" s="5" t="s">
        <v>72</v>
      </c>
      <c r="G852" s="5" t="s">
        <v>67</v>
      </c>
      <c r="H852" s="8">
        <v>-39.73</v>
      </c>
      <c r="I852" s="5" t="s">
        <v>21</v>
      </c>
      <c r="J852" s="8">
        <v>-39.73</v>
      </c>
      <c r="K852" s="5" t="s">
        <v>21</v>
      </c>
      <c r="L852" s="4"/>
      <c r="M852" s="5" t="s">
        <v>1010</v>
      </c>
      <c r="N852" s="4"/>
      <c r="O852" s="5" t="s">
        <v>1011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 t="s">
        <v>1423</v>
      </c>
      <c r="B853" s="6">
        <v>45793.0</v>
      </c>
      <c r="C853" s="7">
        <v>0.06981481481481482</v>
      </c>
      <c r="D853" s="5" t="s">
        <v>47</v>
      </c>
      <c r="E853" s="5" t="s">
        <v>553</v>
      </c>
      <c r="F853" s="4"/>
      <c r="G853" s="5" t="s">
        <v>49</v>
      </c>
      <c r="H853" s="8">
        <v>-1.29</v>
      </c>
      <c r="I853" s="5" t="s">
        <v>21</v>
      </c>
      <c r="J853" s="8">
        <v>-1.29</v>
      </c>
      <c r="K853" s="5" t="s">
        <v>21</v>
      </c>
      <c r="L853" s="5" t="s">
        <v>1424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 t="s">
        <v>1425</v>
      </c>
      <c r="B854" s="6">
        <v>45793.0</v>
      </c>
      <c r="C854" s="7">
        <v>0.5648726851851852</v>
      </c>
      <c r="D854" s="5" t="s">
        <v>18</v>
      </c>
      <c r="E854" s="5" t="s">
        <v>305</v>
      </c>
      <c r="F854" s="4"/>
      <c r="G854" s="5" t="s">
        <v>259</v>
      </c>
      <c r="H854" s="8">
        <v>-10.0</v>
      </c>
      <c r="I854" s="5" t="s">
        <v>21</v>
      </c>
      <c r="J854" s="8">
        <v>-10.0</v>
      </c>
      <c r="K854" s="5" t="s">
        <v>21</v>
      </c>
      <c r="L854" s="5" t="s">
        <v>306</v>
      </c>
      <c r="M854" s="4"/>
      <c r="N854" s="4"/>
      <c r="O854" s="5" t="s">
        <v>306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 t="s">
        <v>1426</v>
      </c>
      <c r="B855" s="6">
        <v>45793.0</v>
      </c>
      <c r="C855" s="7">
        <v>0.7099074074074074</v>
      </c>
      <c r="D855" s="5" t="s">
        <v>34</v>
      </c>
      <c r="E855" s="5" t="s">
        <v>1247</v>
      </c>
      <c r="F855" s="5" t="s">
        <v>1248</v>
      </c>
      <c r="G855" s="5" t="s">
        <v>37</v>
      </c>
      <c r="H855" s="8">
        <v>-2.49</v>
      </c>
      <c r="I855" s="5" t="s">
        <v>21</v>
      </c>
      <c r="J855" s="8">
        <v>-2.49</v>
      </c>
      <c r="K855" s="5" t="s">
        <v>21</v>
      </c>
      <c r="L855" s="4"/>
      <c r="M855" s="5" t="s">
        <v>1249</v>
      </c>
      <c r="N855" s="4"/>
      <c r="O855" s="5" t="s">
        <v>1250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 t="s">
        <v>1427</v>
      </c>
      <c r="B856" s="6">
        <v>45794.0</v>
      </c>
      <c r="C856" s="7">
        <v>0.07263888888888889</v>
      </c>
      <c r="D856" s="5" t="s">
        <v>47</v>
      </c>
      <c r="E856" s="5" t="s">
        <v>553</v>
      </c>
      <c r="F856" s="4"/>
      <c r="G856" s="5" t="s">
        <v>49</v>
      </c>
      <c r="H856" s="8">
        <v>-1.3</v>
      </c>
      <c r="I856" s="5" t="s">
        <v>21</v>
      </c>
      <c r="J856" s="8">
        <v>-1.3</v>
      </c>
      <c r="K856" s="5" t="s">
        <v>21</v>
      </c>
      <c r="L856" s="5" t="s">
        <v>1428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 t="s">
        <v>1429</v>
      </c>
      <c r="B857" s="6">
        <v>45794.0</v>
      </c>
      <c r="C857" s="7">
        <v>0.37752314814814814</v>
      </c>
      <c r="D857" s="5" t="s">
        <v>34</v>
      </c>
      <c r="E857" s="5" t="s">
        <v>170</v>
      </c>
      <c r="F857" s="5" t="s">
        <v>88</v>
      </c>
      <c r="G857" s="5" t="s">
        <v>89</v>
      </c>
      <c r="H857" s="8">
        <v>-7.7</v>
      </c>
      <c r="I857" s="5" t="s">
        <v>21</v>
      </c>
      <c r="J857" s="8">
        <v>-7.7</v>
      </c>
      <c r="K857" s="5" t="s">
        <v>21</v>
      </c>
      <c r="L857" s="4"/>
      <c r="M857" s="4"/>
      <c r="N857" s="4"/>
      <c r="O857" s="5" t="s">
        <v>171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1430</v>
      </c>
      <c r="B858" s="6">
        <v>45795.0</v>
      </c>
      <c r="C858" s="7">
        <v>0.07045138888888888</v>
      </c>
      <c r="D858" s="5" t="s">
        <v>47</v>
      </c>
      <c r="E858" s="5" t="s">
        <v>553</v>
      </c>
      <c r="F858" s="4"/>
      <c r="G858" s="5" t="s">
        <v>49</v>
      </c>
      <c r="H858" s="8">
        <v>-1.31</v>
      </c>
      <c r="I858" s="5" t="s">
        <v>21</v>
      </c>
      <c r="J858" s="8">
        <v>-1.31</v>
      </c>
      <c r="K858" s="5" t="s">
        <v>21</v>
      </c>
      <c r="L858" s="5" t="s">
        <v>1431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 t="s">
        <v>1432</v>
      </c>
      <c r="B859" s="6">
        <v>45795.0</v>
      </c>
      <c r="C859" s="7">
        <v>0.37805555555555553</v>
      </c>
      <c r="D859" s="5" t="s">
        <v>34</v>
      </c>
      <c r="E859" s="5" t="s">
        <v>170</v>
      </c>
      <c r="F859" s="5" t="s">
        <v>88</v>
      </c>
      <c r="G859" s="5" t="s">
        <v>89</v>
      </c>
      <c r="H859" s="8">
        <v>-9.4</v>
      </c>
      <c r="I859" s="5" t="s">
        <v>21</v>
      </c>
      <c r="J859" s="8">
        <v>-9.4</v>
      </c>
      <c r="K859" s="5" t="s">
        <v>21</v>
      </c>
      <c r="L859" s="4"/>
      <c r="M859" s="4"/>
      <c r="N859" s="4"/>
      <c r="O859" s="5" t="s">
        <v>171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1433</v>
      </c>
      <c r="B860" s="6">
        <v>45795.0</v>
      </c>
      <c r="C860" s="7">
        <v>0.5456597222222223</v>
      </c>
      <c r="D860" s="5" t="s">
        <v>34</v>
      </c>
      <c r="E860" s="5" t="s">
        <v>170</v>
      </c>
      <c r="F860" s="5" t="s">
        <v>88</v>
      </c>
      <c r="G860" s="5" t="s">
        <v>89</v>
      </c>
      <c r="H860" s="8">
        <v>-3.3</v>
      </c>
      <c r="I860" s="5" t="s">
        <v>21</v>
      </c>
      <c r="J860" s="8">
        <v>-3.3</v>
      </c>
      <c r="K860" s="5" t="s">
        <v>21</v>
      </c>
      <c r="L860" s="4"/>
      <c r="M860" s="4"/>
      <c r="N860" s="4"/>
      <c r="O860" s="5" t="s">
        <v>171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 t="s">
        <v>1434</v>
      </c>
      <c r="B861" s="6">
        <v>45795.0</v>
      </c>
      <c r="C861" s="7">
        <v>0.7301851851851852</v>
      </c>
      <c r="D861" s="5" t="s">
        <v>34</v>
      </c>
      <c r="E861" s="5" t="s">
        <v>120</v>
      </c>
      <c r="F861" s="5" t="s">
        <v>36</v>
      </c>
      <c r="G861" s="5" t="s">
        <v>60</v>
      </c>
      <c r="H861" s="8">
        <v>-0.99</v>
      </c>
      <c r="I861" s="5" t="s">
        <v>21</v>
      </c>
      <c r="J861" s="8">
        <v>-0.99</v>
      </c>
      <c r="K861" s="5" t="s">
        <v>21</v>
      </c>
      <c r="L861" s="4"/>
      <c r="M861" s="4"/>
      <c r="N861" s="4"/>
      <c r="O861" s="5" t="s">
        <v>600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 t="s">
        <v>1435</v>
      </c>
      <c r="B862" s="6">
        <v>45796.0</v>
      </c>
      <c r="C862" s="7">
        <v>0.06815972222222222</v>
      </c>
      <c r="D862" s="5" t="s">
        <v>47</v>
      </c>
      <c r="E862" s="5" t="s">
        <v>553</v>
      </c>
      <c r="F862" s="4"/>
      <c r="G862" s="5" t="s">
        <v>49</v>
      </c>
      <c r="H862" s="8">
        <v>-1.32</v>
      </c>
      <c r="I862" s="5" t="s">
        <v>21</v>
      </c>
      <c r="J862" s="8">
        <v>-1.32</v>
      </c>
      <c r="K862" s="5" t="s">
        <v>21</v>
      </c>
      <c r="L862" s="5" t="s">
        <v>1436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 t="s">
        <v>1437</v>
      </c>
      <c r="B863" s="6">
        <v>45796.0</v>
      </c>
      <c r="C863" s="7">
        <v>0.3035300925925926</v>
      </c>
      <c r="D863" s="5" t="s">
        <v>18</v>
      </c>
      <c r="E863" s="5" t="s">
        <v>784</v>
      </c>
      <c r="F863" s="4"/>
      <c r="G863" s="5" t="s">
        <v>259</v>
      </c>
      <c r="H863" s="8">
        <v>-70.0</v>
      </c>
      <c r="I863" s="5" t="s">
        <v>21</v>
      </c>
      <c r="J863" s="8">
        <v>-70.0</v>
      </c>
      <c r="K863" s="5" t="s">
        <v>21</v>
      </c>
      <c r="L863" s="5" t="s">
        <v>1438</v>
      </c>
      <c r="M863" s="4"/>
      <c r="N863" s="4"/>
      <c r="O863" s="5" t="s">
        <v>1438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 t="s">
        <v>1439</v>
      </c>
      <c r="B864" s="6">
        <v>45796.0</v>
      </c>
      <c r="C864" s="7">
        <v>0.31006944444444445</v>
      </c>
      <c r="D864" s="5" t="s">
        <v>18</v>
      </c>
      <c r="E864" s="5" t="s">
        <v>19</v>
      </c>
      <c r="F864" s="4"/>
      <c r="G864" s="5" t="s">
        <v>20</v>
      </c>
      <c r="H864" s="8">
        <v>150.0</v>
      </c>
      <c r="I864" s="5" t="s">
        <v>21</v>
      </c>
      <c r="J864" s="8">
        <v>150.0</v>
      </c>
      <c r="K864" s="5" t="s">
        <v>21</v>
      </c>
      <c r="L864" s="5" t="s">
        <v>22</v>
      </c>
      <c r="M864" s="4"/>
      <c r="N864" s="4"/>
      <c r="O864" s="5" t="s">
        <v>22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 t="s">
        <v>1440</v>
      </c>
      <c r="B865" s="6">
        <v>45796.0</v>
      </c>
      <c r="C865" s="7">
        <v>0.5603125</v>
      </c>
      <c r="D865" s="5" t="s">
        <v>34</v>
      </c>
      <c r="E865" s="5" t="s">
        <v>1441</v>
      </c>
      <c r="F865" s="5" t="s">
        <v>149</v>
      </c>
      <c r="G865" s="5" t="s">
        <v>44</v>
      </c>
      <c r="H865" s="8">
        <v>-5.0</v>
      </c>
      <c r="I865" s="5" t="s">
        <v>21</v>
      </c>
      <c r="J865" s="8">
        <v>-5.0</v>
      </c>
      <c r="K865" s="5" t="s">
        <v>21</v>
      </c>
      <c r="L865" s="4"/>
      <c r="M865" s="5" t="s">
        <v>1442</v>
      </c>
      <c r="N865" s="4"/>
      <c r="O865" s="5" t="s">
        <v>1443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 t="s">
        <v>1444</v>
      </c>
      <c r="B866" s="6">
        <v>45796.0</v>
      </c>
      <c r="C866" s="7">
        <v>0.5648263888888889</v>
      </c>
      <c r="D866" s="5" t="s">
        <v>34</v>
      </c>
      <c r="E866" s="5" t="s">
        <v>1058</v>
      </c>
      <c r="F866" s="5" t="s">
        <v>88</v>
      </c>
      <c r="G866" s="5" t="s">
        <v>89</v>
      </c>
      <c r="H866" s="8">
        <v>-2.7</v>
      </c>
      <c r="I866" s="5" t="s">
        <v>21</v>
      </c>
      <c r="J866" s="8">
        <v>-2.7</v>
      </c>
      <c r="K866" s="5" t="s">
        <v>21</v>
      </c>
      <c r="L866" s="4"/>
      <c r="M866" s="5" t="s">
        <v>1059</v>
      </c>
      <c r="N866" s="4"/>
      <c r="O866" s="5" t="s">
        <v>1060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 t="s">
        <v>1445</v>
      </c>
      <c r="B867" s="6">
        <v>45796.0</v>
      </c>
      <c r="C867" s="7">
        <v>0.8362152777777778</v>
      </c>
      <c r="D867" s="5" t="s">
        <v>34</v>
      </c>
      <c r="E867" s="5" t="s">
        <v>219</v>
      </c>
      <c r="F867" s="5" t="s">
        <v>220</v>
      </c>
      <c r="G867" s="5" t="s">
        <v>82</v>
      </c>
      <c r="H867" s="8">
        <v>-8.98</v>
      </c>
      <c r="I867" s="5" t="s">
        <v>21</v>
      </c>
      <c r="J867" s="8">
        <v>-8.98</v>
      </c>
      <c r="K867" s="5" t="s">
        <v>21</v>
      </c>
      <c r="L867" s="4"/>
      <c r="M867" s="5" t="s">
        <v>242</v>
      </c>
      <c r="N867" s="4"/>
      <c r="O867" s="5" t="s">
        <v>243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 t="s">
        <v>1446</v>
      </c>
      <c r="B868" s="6">
        <v>45797.0</v>
      </c>
      <c r="C868" s="7">
        <v>0.07340277777777778</v>
      </c>
      <c r="D868" s="5" t="s">
        <v>47</v>
      </c>
      <c r="E868" s="5" t="s">
        <v>553</v>
      </c>
      <c r="F868" s="4"/>
      <c r="G868" s="5" t="s">
        <v>49</v>
      </c>
      <c r="H868" s="8">
        <v>-1.33</v>
      </c>
      <c r="I868" s="5" t="s">
        <v>21</v>
      </c>
      <c r="J868" s="8">
        <v>-1.33</v>
      </c>
      <c r="K868" s="5" t="s">
        <v>21</v>
      </c>
      <c r="L868" s="5" t="s">
        <v>1447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 t="s">
        <v>1448</v>
      </c>
      <c r="B869" s="6">
        <v>45797.0</v>
      </c>
      <c r="C869" s="7">
        <v>0.2896296296296296</v>
      </c>
      <c r="D869" s="5" t="s">
        <v>47</v>
      </c>
      <c r="E869" s="5" t="s">
        <v>48</v>
      </c>
      <c r="F869" s="4"/>
      <c r="G869" s="5" t="s">
        <v>49</v>
      </c>
      <c r="H869" s="8">
        <v>150.0</v>
      </c>
      <c r="I869" s="5" t="s">
        <v>21</v>
      </c>
      <c r="J869" s="8">
        <v>150.0</v>
      </c>
      <c r="K869" s="5" t="s">
        <v>21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 t="s">
        <v>1449</v>
      </c>
      <c r="B870" s="6">
        <v>45797.0</v>
      </c>
      <c r="C870" s="7">
        <v>0.2898611111111111</v>
      </c>
      <c r="D870" s="5" t="s">
        <v>18</v>
      </c>
      <c r="E870" s="5" t="s">
        <v>305</v>
      </c>
      <c r="F870" s="4"/>
      <c r="G870" s="5" t="s">
        <v>306</v>
      </c>
      <c r="H870" s="8">
        <v>-150.0</v>
      </c>
      <c r="I870" s="5" t="s">
        <v>21</v>
      </c>
      <c r="J870" s="8">
        <v>-150.0</v>
      </c>
      <c r="K870" s="5" t="s">
        <v>21</v>
      </c>
      <c r="L870" s="5" t="s">
        <v>306</v>
      </c>
      <c r="M870" s="4"/>
      <c r="N870" s="4"/>
      <c r="O870" s="5" t="s">
        <v>306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 t="s">
        <v>1450</v>
      </c>
      <c r="B871" s="6">
        <v>45798.0</v>
      </c>
      <c r="C871" s="7">
        <v>0.07149305555555556</v>
      </c>
      <c r="D871" s="5" t="s">
        <v>47</v>
      </c>
      <c r="E871" s="5" t="s">
        <v>553</v>
      </c>
      <c r="F871" s="4"/>
      <c r="G871" s="5" t="s">
        <v>49</v>
      </c>
      <c r="H871" s="8">
        <v>-1.34</v>
      </c>
      <c r="I871" s="5" t="s">
        <v>21</v>
      </c>
      <c r="J871" s="8">
        <v>-1.34</v>
      </c>
      <c r="K871" s="5" t="s">
        <v>21</v>
      </c>
      <c r="L871" s="5" t="s">
        <v>1451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 t="s">
        <v>1452</v>
      </c>
      <c r="B872" s="6">
        <v>45799.0</v>
      </c>
      <c r="C872" s="7">
        <v>0.0694675925925926</v>
      </c>
      <c r="D872" s="5" t="s">
        <v>47</v>
      </c>
      <c r="E872" s="5" t="s">
        <v>553</v>
      </c>
      <c r="F872" s="4"/>
      <c r="G872" s="5" t="s">
        <v>49</v>
      </c>
      <c r="H872" s="8">
        <v>-1.35</v>
      </c>
      <c r="I872" s="5" t="s">
        <v>21</v>
      </c>
      <c r="J872" s="8">
        <v>-1.35</v>
      </c>
      <c r="K872" s="5" t="s">
        <v>21</v>
      </c>
      <c r="L872" s="5" t="s">
        <v>1453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 t="s">
        <v>1454</v>
      </c>
      <c r="B873" s="6">
        <v>45799.0</v>
      </c>
      <c r="C873" s="7">
        <v>0.22677083333333334</v>
      </c>
      <c r="D873" s="5" t="s">
        <v>34</v>
      </c>
      <c r="E873" s="5" t="s">
        <v>219</v>
      </c>
      <c r="F873" s="5" t="s">
        <v>220</v>
      </c>
      <c r="G873" s="5" t="s">
        <v>82</v>
      </c>
      <c r="H873" s="8">
        <v>-12.6</v>
      </c>
      <c r="I873" s="5" t="s">
        <v>21</v>
      </c>
      <c r="J873" s="8">
        <v>-12.6</v>
      </c>
      <c r="K873" s="5" t="s">
        <v>21</v>
      </c>
      <c r="L873" s="4"/>
      <c r="M873" s="5" t="s">
        <v>242</v>
      </c>
      <c r="N873" s="4"/>
      <c r="O873" s="5" t="s">
        <v>243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 t="s">
        <v>1455</v>
      </c>
      <c r="B874" s="6">
        <v>45799.0</v>
      </c>
      <c r="C874" s="7">
        <v>0.3142013888888889</v>
      </c>
      <c r="D874" s="5" t="s">
        <v>34</v>
      </c>
      <c r="E874" s="5" t="s">
        <v>170</v>
      </c>
      <c r="F874" s="5" t="s">
        <v>88</v>
      </c>
      <c r="G874" s="5" t="s">
        <v>89</v>
      </c>
      <c r="H874" s="8">
        <v>-2.2</v>
      </c>
      <c r="I874" s="5" t="s">
        <v>21</v>
      </c>
      <c r="J874" s="8">
        <v>-2.2</v>
      </c>
      <c r="K874" s="5" t="s">
        <v>21</v>
      </c>
      <c r="L874" s="4"/>
      <c r="M874" s="4"/>
      <c r="N874" s="4"/>
      <c r="O874" s="5" t="s">
        <v>171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 t="s">
        <v>1456</v>
      </c>
      <c r="B875" s="6">
        <v>45799.0</v>
      </c>
      <c r="C875" s="7">
        <v>0.3186689814814815</v>
      </c>
      <c r="D875" s="5" t="s">
        <v>34</v>
      </c>
      <c r="E875" s="5" t="s">
        <v>1457</v>
      </c>
      <c r="F875" s="5" t="s">
        <v>291</v>
      </c>
      <c r="G875" s="5" t="s">
        <v>67</v>
      </c>
      <c r="H875" s="8">
        <v>-1.75</v>
      </c>
      <c r="I875" s="5" t="s">
        <v>21</v>
      </c>
      <c r="J875" s="8">
        <v>-1.75</v>
      </c>
      <c r="K875" s="5" t="s">
        <v>21</v>
      </c>
      <c r="L875" s="4"/>
      <c r="M875" s="5" t="s">
        <v>1458</v>
      </c>
      <c r="N875" s="4"/>
      <c r="O875" s="5" t="s">
        <v>1459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 t="s">
        <v>1460</v>
      </c>
      <c r="B876" s="6">
        <v>45799.0</v>
      </c>
      <c r="C876" s="7">
        <v>0.37422453703703706</v>
      </c>
      <c r="D876" s="5" t="s">
        <v>34</v>
      </c>
      <c r="E876" s="5" t="s">
        <v>1461</v>
      </c>
      <c r="F876" s="5" t="s">
        <v>1462</v>
      </c>
      <c r="G876" s="5" t="s">
        <v>82</v>
      </c>
      <c r="H876" s="8">
        <v>-12.99</v>
      </c>
      <c r="I876" s="5" t="s">
        <v>21</v>
      </c>
      <c r="J876" s="8">
        <v>-12.99</v>
      </c>
      <c r="K876" s="5" t="s">
        <v>21</v>
      </c>
      <c r="L876" s="4"/>
      <c r="M876" s="5" t="s">
        <v>1463</v>
      </c>
      <c r="N876" s="4"/>
      <c r="O876" s="5" t="s">
        <v>1464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 t="s">
        <v>1465</v>
      </c>
      <c r="B877" s="6">
        <v>45799.0</v>
      </c>
      <c r="C877" s="7">
        <v>0.3767361111111111</v>
      </c>
      <c r="D877" s="5" t="s">
        <v>34</v>
      </c>
      <c r="E877" s="5" t="s">
        <v>357</v>
      </c>
      <c r="F877" s="5" t="s">
        <v>72</v>
      </c>
      <c r="G877" s="5" t="s">
        <v>67</v>
      </c>
      <c r="H877" s="8">
        <v>-6.75</v>
      </c>
      <c r="I877" s="5" t="s">
        <v>21</v>
      </c>
      <c r="J877" s="8">
        <v>-6.75</v>
      </c>
      <c r="K877" s="5" t="s">
        <v>21</v>
      </c>
      <c r="L877" s="4"/>
      <c r="M877" s="5" t="s">
        <v>971</v>
      </c>
      <c r="N877" s="4"/>
      <c r="O877" s="5" t="s">
        <v>1126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 t="s">
        <v>1466</v>
      </c>
      <c r="B878" s="6">
        <v>45799.0</v>
      </c>
      <c r="C878" s="7">
        <v>0.7096064814814815</v>
      </c>
      <c r="D878" s="5" t="s">
        <v>34</v>
      </c>
      <c r="E878" s="5" t="s">
        <v>111</v>
      </c>
      <c r="F878" s="5" t="s">
        <v>112</v>
      </c>
      <c r="G878" s="5" t="s">
        <v>44</v>
      </c>
      <c r="H878" s="8">
        <v>0.0</v>
      </c>
      <c r="I878" s="5" t="s">
        <v>21</v>
      </c>
      <c r="J878" s="8">
        <v>0.0</v>
      </c>
      <c r="K878" s="5" t="s">
        <v>21</v>
      </c>
      <c r="L878" s="5" t="s">
        <v>38</v>
      </c>
      <c r="M878" s="5" t="s">
        <v>116</v>
      </c>
      <c r="N878" s="4"/>
      <c r="O878" s="5" t="s">
        <v>127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 t="s">
        <v>1467</v>
      </c>
      <c r="B879" s="6">
        <v>45799.0</v>
      </c>
      <c r="C879" s="7">
        <v>0.7274421296296296</v>
      </c>
      <c r="D879" s="5" t="s">
        <v>34</v>
      </c>
      <c r="E879" s="5" t="s">
        <v>111</v>
      </c>
      <c r="F879" s="5" t="s">
        <v>112</v>
      </c>
      <c r="G879" s="5" t="s">
        <v>44</v>
      </c>
      <c r="H879" s="8">
        <v>-41.32</v>
      </c>
      <c r="I879" s="5" t="s">
        <v>21</v>
      </c>
      <c r="J879" s="8">
        <v>-41.32</v>
      </c>
      <c r="K879" s="5" t="s">
        <v>21</v>
      </c>
      <c r="L879" s="4"/>
      <c r="M879" s="4"/>
      <c r="N879" s="4"/>
      <c r="O879" s="5" t="s">
        <v>482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 t="s">
        <v>1468</v>
      </c>
      <c r="B880" s="6">
        <v>45799.0</v>
      </c>
      <c r="C880" s="7">
        <v>0.7459722222222223</v>
      </c>
      <c r="D880" s="5" t="s">
        <v>18</v>
      </c>
      <c r="E880" s="5" t="s">
        <v>19</v>
      </c>
      <c r="F880" s="4"/>
      <c r="G880" s="5" t="s">
        <v>20</v>
      </c>
      <c r="H880" s="8">
        <v>50.0</v>
      </c>
      <c r="I880" s="5" t="s">
        <v>21</v>
      </c>
      <c r="J880" s="8">
        <v>50.0</v>
      </c>
      <c r="K880" s="5" t="s">
        <v>21</v>
      </c>
      <c r="L880" s="5" t="s">
        <v>22</v>
      </c>
      <c r="M880" s="4"/>
      <c r="N880" s="4"/>
      <c r="O880" s="5" t="s">
        <v>22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 t="s">
        <v>1469</v>
      </c>
      <c r="B881" s="6">
        <v>45799.0</v>
      </c>
      <c r="C881" s="7">
        <v>0.9074537037037037</v>
      </c>
      <c r="D881" s="5" t="s">
        <v>34</v>
      </c>
      <c r="E881" s="5" t="s">
        <v>430</v>
      </c>
      <c r="F881" s="5" t="s">
        <v>431</v>
      </c>
      <c r="G881" s="5" t="s">
        <v>60</v>
      </c>
      <c r="H881" s="8">
        <v>-12.99</v>
      </c>
      <c r="I881" s="5" t="s">
        <v>21</v>
      </c>
      <c r="J881" s="8">
        <v>-12.99</v>
      </c>
      <c r="K881" s="5" t="s">
        <v>21</v>
      </c>
      <c r="L881" s="4"/>
      <c r="M881" s="5" t="s">
        <v>432</v>
      </c>
      <c r="N881" s="4"/>
      <c r="O881" s="5" t="s">
        <v>433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 t="s">
        <v>1470</v>
      </c>
      <c r="B882" s="6">
        <v>45800.0</v>
      </c>
      <c r="C882" s="7">
        <v>0.07332175925925925</v>
      </c>
      <c r="D882" s="5" t="s">
        <v>47</v>
      </c>
      <c r="E882" s="5" t="s">
        <v>553</v>
      </c>
      <c r="F882" s="4"/>
      <c r="G882" s="5" t="s">
        <v>49</v>
      </c>
      <c r="H882" s="8">
        <v>-1.36</v>
      </c>
      <c r="I882" s="5" t="s">
        <v>21</v>
      </c>
      <c r="J882" s="8">
        <v>-1.36</v>
      </c>
      <c r="K882" s="5" t="s">
        <v>21</v>
      </c>
      <c r="L882" s="5" t="s">
        <v>1471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 t="s">
        <v>1472</v>
      </c>
      <c r="B883" s="6">
        <v>45800.0</v>
      </c>
      <c r="C883" s="7">
        <v>0.2981597222222222</v>
      </c>
      <c r="D883" s="5" t="s">
        <v>34</v>
      </c>
      <c r="E883" s="5" t="s">
        <v>999</v>
      </c>
      <c r="F883" s="5" t="s">
        <v>537</v>
      </c>
      <c r="G883" s="5" t="s">
        <v>67</v>
      </c>
      <c r="H883" s="8">
        <v>-7.44</v>
      </c>
      <c r="I883" s="5" t="s">
        <v>21</v>
      </c>
      <c r="J883" s="8">
        <v>-7.44</v>
      </c>
      <c r="K883" s="5" t="s">
        <v>21</v>
      </c>
      <c r="L883" s="4"/>
      <c r="M883" s="5" t="s">
        <v>1000</v>
      </c>
      <c r="N883" s="4"/>
      <c r="O883" s="5" t="s">
        <v>1001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 t="s">
        <v>1473</v>
      </c>
      <c r="B884" s="6">
        <v>45800.0</v>
      </c>
      <c r="C884" s="7">
        <v>0.30193287037037037</v>
      </c>
      <c r="D884" s="5" t="s">
        <v>34</v>
      </c>
      <c r="E884" s="5" t="s">
        <v>999</v>
      </c>
      <c r="F884" s="5" t="s">
        <v>537</v>
      </c>
      <c r="G884" s="5" t="s">
        <v>67</v>
      </c>
      <c r="H884" s="8">
        <v>-3.97</v>
      </c>
      <c r="I884" s="5" t="s">
        <v>21</v>
      </c>
      <c r="J884" s="8">
        <v>-3.97</v>
      </c>
      <c r="K884" s="5" t="s">
        <v>21</v>
      </c>
      <c r="L884" s="4"/>
      <c r="M884" s="5" t="s">
        <v>1000</v>
      </c>
      <c r="N884" s="4"/>
      <c r="O884" s="5" t="s">
        <v>1001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 t="s">
        <v>1474</v>
      </c>
      <c r="B885" s="6">
        <v>45800.0</v>
      </c>
      <c r="C885" s="7">
        <v>0.6273726851851852</v>
      </c>
      <c r="D885" s="5" t="s">
        <v>34</v>
      </c>
      <c r="E885" s="5" t="s">
        <v>1009</v>
      </c>
      <c r="F885" s="5" t="s">
        <v>72</v>
      </c>
      <c r="G885" s="5" t="s">
        <v>67</v>
      </c>
      <c r="H885" s="8">
        <v>-35.74</v>
      </c>
      <c r="I885" s="5" t="s">
        <v>21</v>
      </c>
      <c r="J885" s="8">
        <v>-35.74</v>
      </c>
      <c r="K885" s="5" t="s">
        <v>21</v>
      </c>
      <c r="L885" s="4"/>
      <c r="M885" s="5" t="s">
        <v>1010</v>
      </c>
      <c r="N885" s="4"/>
      <c r="O885" s="5" t="s">
        <v>1011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 t="s">
        <v>1475</v>
      </c>
      <c r="B886" s="6">
        <v>45801.0</v>
      </c>
      <c r="C886" s="7">
        <v>0.21172453703703703</v>
      </c>
      <c r="D886" s="5" t="s">
        <v>18</v>
      </c>
      <c r="E886" s="5" t="s">
        <v>19</v>
      </c>
      <c r="F886" s="4"/>
      <c r="G886" s="5" t="s">
        <v>20</v>
      </c>
      <c r="H886" s="8">
        <v>30.0</v>
      </c>
      <c r="I886" s="5" t="s">
        <v>21</v>
      </c>
      <c r="J886" s="8">
        <v>30.0</v>
      </c>
      <c r="K886" s="5" t="s">
        <v>21</v>
      </c>
      <c r="L886" s="5" t="s">
        <v>22</v>
      </c>
      <c r="M886" s="4"/>
      <c r="N886" s="4"/>
      <c r="O886" s="5" t="s">
        <v>22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 t="s">
        <v>1476</v>
      </c>
      <c r="B887" s="6">
        <v>45801.0</v>
      </c>
      <c r="C887" s="7">
        <v>0.21179398148148149</v>
      </c>
      <c r="D887" s="5" t="s">
        <v>47</v>
      </c>
      <c r="E887" s="5" t="s">
        <v>553</v>
      </c>
      <c r="F887" s="4"/>
      <c r="G887" s="5" t="s">
        <v>49</v>
      </c>
      <c r="H887" s="8">
        <v>-1.35</v>
      </c>
      <c r="I887" s="5" t="s">
        <v>21</v>
      </c>
      <c r="J887" s="8">
        <v>-1.35</v>
      </c>
      <c r="K887" s="5" t="s">
        <v>21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 t="s">
        <v>1477</v>
      </c>
      <c r="B888" s="6">
        <v>45801.0</v>
      </c>
      <c r="C888" s="7">
        <v>0.21200231481481482</v>
      </c>
      <c r="D888" s="5" t="s">
        <v>47</v>
      </c>
      <c r="E888" s="5" t="s">
        <v>48</v>
      </c>
      <c r="F888" s="4"/>
      <c r="G888" s="5" t="s">
        <v>49</v>
      </c>
      <c r="H888" s="8">
        <v>100.0</v>
      </c>
      <c r="I888" s="5" t="s">
        <v>21</v>
      </c>
      <c r="J888" s="8">
        <v>100.0</v>
      </c>
      <c r="K888" s="5" t="s">
        <v>21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 t="s">
        <v>1478</v>
      </c>
      <c r="B889" s="6">
        <v>45801.0</v>
      </c>
      <c r="C889" s="7">
        <v>0.7323842592592592</v>
      </c>
      <c r="D889" s="5" t="s">
        <v>34</v>
      </c>
      <c r="E889" s="5" t="s">
        <v>219</v>
      </c>
      <c r="F889" s="5" t="s">
        <v>220</v>
      </c>
      <c r="G889" s="5" t="s">
        <v>82</v>
      </c>
      <c r="H889" s="8">
        <v>0.0</v>
      </c>
      <c r="I889" s="5" t="s">
        <v>21</v>
      </c>
      <c r="J889" s="8">
        <v>0.0</v>
      </c>
      <c r="K889" s="5" t="s">
        <v>21</v>
      </c>
      <c r="L889" s="5" t="s">
        <v>38</v>
      </c>
      <c r="M889" s="4"/>
      <c r="N889" s="4"/>
      <c r="O889" s="5" t="s">
        <v>224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 t="s">
        <v>1479</v>
      </c>
      <c r="B890" s="6">
        <v>45801.0</v>
      </c>
      <c r="C890" s="7">
        <v>0.7326273148148148</v>
      </c>
      <c r="D890" s="5" t="s">
        <v>34</v>
      </c>
      <c r="E890" s="5" t="s">
        <v>1247</v>
      </c>
      <c r="F890" s="5" t="s">
        <v>1248</v>
      </c>
      <c r="G890" s="5" t="s">
        <v>37</v>
      </c>
      <c r="H890" s="8">
        <v>-7.99</v>
      </c>
      <c r="I890" s="5" t="s">
        <v>21</v>
      </c>
      <c r="J890" s="8">
        <v>-7.99</v>
      </c>
      <c r="K890" s="5" t="s">
        <v>21</v>
      </c>
      <c r="L890" s="4"/>
      <c r="M890" s="5" t="s">
        <v>1249</v>
      </c>
      <c r="N890" s="4"/>
      <c r="O890" s="5" t="s">
        <v>1250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 t="s">
        <v>1480</v>
      </c>
      <c r="B891" s="6">
        <v>45802.0</v>
      </c>
      <c r="C891" s="7">
        <v>0.07332175925925925</v>
      </c>
      <c r="D891" s="5" t="s">
        <v>47</v>
      </c>
      <c r="E891" s="5" t="s">
        <v>553</v>
      </c>
      <c r="F891" s="4"/>
      <c r="G891" s="5" t="s">
        <v>49</v>
      </c>
      <c r="H891" s="8">
        <v>-1.38</v>
      </c>
      <c r="I891" s="5" t="s">
        <v>21</v>
      </c>
      <c r="J891" s="8">
        <v>-1.38</v>
      </c>
      <c r="K891" s="5" t="s">
        <v>21</v>
      </c>
      <c r="L891" s="5" t="s">
        <v>1481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" t="s">
        <v>1482</v>
      </c>
      <c r="B892" s="6">
        <v>45803.0</v>
      </c>
      <c r="C892" s="7">
        <v>0.07021990740740741</v>
      </c>
      <c r="D892" s="5" t="s">
        <v>47</v>
      </c>
      <c r="E892" s="5" t="s">
        <v>553</v>
      </c>
      <c r="F892" s="4"/>
      <c r="G892" s="5" t="s">
        <v>49</v>
      </c>
      <c r="H892" s="8">
        <v>-1.39</v>
      </c>
      <c r="I892" s="5" t="s">
        <v>21</v>
      </c>
      <c r="J892" s="8">
        <v>-1.39</v>
      </c>
      <c r="K892" s="5" t="s">
        <v>21</v>
      </c>
      <c r="L892" s="5" t="s">
        <v>1483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 t="s">
        <v>1484</v>
      </c>
      <c r="B893" s="6">
        <v>45803.0</v>
      </c>
      <c r="C893" s="7">
        <v>0.5796296296296296</v>
      </c>
      <c r="D893" s="5" t="s">
        <v>34</v>
      </c>
      <c r="E893" s="5" t="s">
        <v>1485</v>
      </c>
      <c r="F893" s="5" t="s">
        <v>1486</v>
      </c>
      <c r="G893" s="5" t="s">
        <v>259</v>
      </c>
      <c r="H893" s="8">
        <v>-6.8</v>
      </c>
      <c r="I893" s="5" t="s">
        <v>21</v>
      </c>
      <c r="J893" s="8">
        <v>-6.8</v>
      </c>
      <c r="K893" s="5" t="s">
        <v>21</v>
      </c>
      <c r="L893" s="4"/>
      <c r="M893" s="5" t="s">
        <v>379</v>
      </c>
      <c r="N893" s="4"/>
      <c r="O893" s="5" t="s">
        <v>1487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 t="s">
        <v>1488</v>
      </c>
      <c r="B894" s="6">
        <v>45803.0</v>
      </c>
      <c r="C894" s="7">
        <v>0.5797106481481481</v>
      </c>
      <c r="D894" s="5" t="s">
        <v>34</v>
      </c>
      <c r="E894" s="5" t="s">
        <v>378</v>
      </c>
      <c r="F894" s="5" t="s">
        <v>72</v>
      </c>
      <c r="G894" s="5" t="s">
        <v>67</v>
      </c>
      <c r="H894" s="8">
        <v>-10.49</v>
      </c>
      <c r="I894" s="5" t="s">
        <v>21</v>
      </c>
      <c r="J894" s="8">
        <v>-10.49</v>
      </c>
      <c r="K894" s="5" t="s">
        <v>21</v>
      </c>
      <c r="L894" s="4"/>
      <c r="M894" s="5" t="s">
        <v>379</v>
      </c>
      <c r="N894" s="4"/>
      <c r="O894" s="5" t="s">
        <v>380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 t="s">
        <v>1489</v>
      </c>
      <c r="B895" s="6">
        <v>45803.0</v>
      </c>
      <c r="C895" s="7">
        <v>0.5869907407407408</v>
      </c>
      <c r="D895" s="5" t="s">
        <v>34</v>
      </c>
      <c r="E895" s="5" t="s">
        <v>219</v>
      </c>
      <c r="F895" s="5" t="s">
        <v>220</v>
      </c>
      <c r="G895" s="5" t="s">
        <v>82</v>
      </c>
      <c r="H895" s="8">
        <v>-16.99</v>
      </c>
      <c r="I895" s="5" t="s">
        <v>21</v>
      </c>
      <c r="J895" s="8">
        <v>-16.99</v>
      </c>
      <c r="K895" s="5" t="s">
        <v>21</v>
      </c>
      <c r="L895" s="4"/>
      <c r="M895" s="5" t="s">
        <v>933</v>
      </c>
      <c r="N895" s="4"/>
      <c r="O895" s="5" t="s">
        <v>934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 t="s">
        <v>1490</v>
      </c>
      <c r="B896" s="6">
        <v>45803.0</v>
      </c>
      <c r="C896" s="7">
        <v>0.5927893518518519</v>
      </c>
      <c r="D896" s="5" t="s">
        <v>47</v>
      </c>
      <c r="E896" s="5" t="s">
        <v>48</v>
      </c>
      <c r="F896" s="4"/>
      <c r="G896" s="5" t="s">
        <v>49</v>
      </c>
      <c r="H896" s="8">
        <v>50.0</v>
      </c>
      <c r="I896" s="5" t="s">
        <v>21</v>
      </c>
      <c r="J896" s="8">
        <v>50.0</v>
      </c>
      <c r="K896" s="5" t="s">
        <v>21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 t="s">
        <v>1491</v>
      </c>
      <c r="B897" s="6">
        <v>45803.0</v>
      </c>
      <c r="C897" s="7">
        <v>0.5931481481481482</v>
      </c>
      <c r="D897" s="5" t="s">
        <v>18</v>
      </c>
      <c r="E897" s="5" t="s">
        <v>31</v>
      </c>
      <c r="F897" s="4"/>
      <c r="G897" s="5" t="s">
        <v>20</v>
      </c>
      <c r="H897" s="8">
        <v>-50.0</v>
      </c>
      <c r="I897" s="5" t="s">
        <v>21</v>
      </c>
      <c r="J897" s="8">
        <v>-50.0</v>
      </c>
      <c r="K897" s="5" t="s">
        <v>21</v>
      </c>
      <c r="L897" s="5" t="s">
        <v>32</v>
      </c>
      <c r="M897" s="4"/>
      <c r="N897" s="4"/>
      <c r="O897" s="5" t="s">
        <v>32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 t="s">
        <v>1492</v>
      </c>
      <c r="B898" s="6">
        <v>45803.0</v>
      </c>
      <c r="C898" s="7">
        <v>0.7145023148148149</v>
      </c>
      <c r="D898" s="5" t="s">
        <v>18</v>
      </c>
      <c r="E898" s="5" t="s">
        <v>305</v>
      </c>
      <c r="F898" s="4"/>
      <c r="G898" s="5" t="s">
        <v>259</v>
      </c>
      <c r="H898" s="8">
        <v>-20.0</v>
      </c>
      <c r="I898" s="5" t="s">
        <v>21</v>
      </c>
      <c r="J898" s="8">
        <v>-20.0</v>
      </c>
      <c r="K898" s="5" t="s">
        <v>21</v>
      </c>
      <c r="L898" s="5" t="s">
        <v>416</v>
      </c>
      <c r="M898" s="4"/>
      <c r="N898" s="4"/>
      <c r="O898" s="5" t="s">
        <v>416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 t="s">
        <v>1493</v>
      </c>
      <c r="B899" s="6">
        <v>45804.0</v>
      </c>
      <c r="C899" s="7">
        <v>0.06983796296296296</v>
      </c>
      <c r="D899" s="5" t="s">
        <v>47</v>
      </c>
      <c r="E899" s="5" t="s">
        <v>553</v>
      </c>
      <c r="F899" s="4"/>
      <c r="G899" s="5" t="s">
        <v>49</v>
      </c>
      <c r="H899" s="8">
        <v>-1.4</v>
      </c>
      <c r="I899" s="5" t="s">
        <v>21</v>
      </c>
      <c r="J899" s="8">
        <v>-1.4</v>
      </c>
      <c r="K899" s="5" t="s">
        <v>21</v>
      </c>
      <c r="L899" s="5" t="s">
        <v>1494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 t="s">
        <v>1495</v>
      </c>
      <c r="B900" s="6">
        <v>45805.0</v>
      </c>
      <c r="C900" s="7">
        <v>0.06984953703703704</v>
      </c>
      <c r="D900" s="5" t="s">
        <v>47</v>
      </c>
      <c r="E900" s="5" t="s">
        <v>553</v>
      </c>
      <c r="F900" s="4"/>
      <c r="G900" s="5" t="s">
        <v>49</v>
      </c>
      <c r="H900" s="8">
        <v>-1.41</v>
      </c>
      <c r="I900" s="5" t="s">
        <v>21</v>
      </c>
      <c r="J900" s="8">
        <v>-1.41</v>
      </c>
      <c r="K900" s="5" t="s">
        <v>21</v>
      </c>
      <c r="L900" s="5" t="s">
        <v>1496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 t="s">
        <v>1497</v>
      </c>
      <c r="B901" s="6">
        <v>45806.0</v>
      </c>
      <c r="C901" s="7">
        <v>0.06371527777777777</v>
      </c>
      <c r="D901" s="5" t="s">
        <v>47</v>
      </c>
      <c r="E901" s="5" t="s">
        <v>553</v>
      </c>
      <c r="F901" s="4"/>
      <c r="G901" s="5" t="s">
        <v>49</v>
      </c>
      <c r="H901" s="8">
        <v>-1.42</v>
      </c>
      <c r="I901" s="5" t="s">
        <v>21</v>
      </c>
      <c r="J901" s="8">
        <v>-1.42</v>
      </c>
      <c r="K901" s="5" t="s">
        <v>21</v>
      </c>
      <c r="L901" s="5" t="s">
        <v>1498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 t="s">
        <v>1499</v>
      </c>
      <c r="B902" s="6">
        <v>45806.0</v>
      </c>
      <c r="C902" s="7">
        <v>0.2523148148148148</v>
      </c>
      <c r="D902" s="5" t="s">
        <v>18</v>
      </c>
      <c r="E902" s="5" t="s">
        <v>31</v>
      </c>
      <c r="F902" s="4"/>
      <c r="G902" s="5" t="s">
        <v>20</v>
      </c>
      <c r="H902" s="8">
        <v>-20.0</v>
      </c>
      <c r="I902" s="5" t="s">
        <v>21</v>
      </c>
      <c r="J902" s="8">
        <v>-20.0</v>
      </c>
      <c r="K902" s="5" t="s">
        <v>21</v>
      </c>
      <c r="L902" s="5" t="s">
        <v>824</v>
      </c>
      <c r="M902" s="4"/>
      <c r="N902" s="4"/>
      <c r="O902" s="5" t="s">
        <v>824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 t="s">
        <v>1500</v>
      </c>
      <c r="B903" s="6">
        <v>45806.0</v>
      </c>
      <c r="C903" s="7">
        <v>0.6270949074074074</v>
      </c>
      <c r="D903" s="5" t="s">
        <v>34</v>
      </c>
      <c r="E903" s="5" t="s">
        <v>1009</v>
      </c>
      <c r="F903" s="5" t="s">
        <v>72</v>
      </c>
      <c r="G903" s="5" t="s">
        <v>67</v>
      </c>
      <c r="H903" s="8">
        <v>-35.74</v>
      </c>
      <c r="I903" s="5" t="s">
        <v>21</v>
      </c>
      <c r="J903" s="8">
        <v>-35.74</v>
      </c>
      <c r="K903" s="5" t="s">
        <v>21</v>
      </c>
      <c r="L903" s="4"/>
      <c r="M903" s="5" t="s">
        <v>1010</v>
      </c>
      <c r="N903" s="4"/>
      <c r="O903" s="5" t="s">
        <v>1011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 t="s">
        <v>1501</v>
      </c>
      <c r="B904" s="6">
        <v>45806.0</v>
      </c>
      <c r="C904" s="7">
        <v>0.8505671296296297</v>
      </c>
      <c r="D904" s="5" t="s">
        <v>18</v>
      </c>
      <c r="E904" s="5" t="s">
        <v>19</v>
      </c>
      <c r="F904" s="4"/>
      <c r="G904" s="5" t="s">
        <v>20</v>
      </c>
      <c r="H904" s="8">
        <v>8.0</v>
      </c>
      <c r="I904" s="5" t="s">
        <v>21</v>
      </c>
      <c r="J904" s="8">
        <v>8.0</v>
      </c>
      <c r="K904" s="5" t="s">
        <v>21</v>
      </c>
      <c r="L904" s="5" t="s">
        <v>22</v>
      </c>
      <c r="M904" s="4"/>
      <c r="N904" s="4"/>
      <c r="O904" s="5" t="s">
        <v>22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 t="s">
        <v>1502</v>
      </c>
      <c r="B905" s="6">
        <v>45807.0</v>
      </c>
      <c r="C905" s="7">
        <v>0.2553935185185185</v>
      </c>
      <c r="D905" s="5" t="s">
        <v>18</v>
      </c>
      <c r="E905" s="5" t="s">
        <v>19</v>
      </c>
      <c r="F905" s="4"/>
      <c r="G905" s="5" t="s">
        <v>20</v>
      </c>
      <c r="H905" s="8">
        <v>1000.0</v>
      </c>
      <c r="I905" s="5" t="s">
        <v>21</v>
      </c>
      <c r="J905" s="8">
        <v>1000.0</v>
      </c>
      <c r="K905" s="5" t="s">
        <v>21</v>
      </c>
      <c r="L905" s="5" t="s">
        <v>22</v>
      </c>
      <c r="M905" s="4"/>
      <c r="N905" s="4"/>
      <c r="O905" s="5" t="s">
        <v>22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 t="s">
        <v>1503</v>
      </c>
      <c r="B906" s="6">
        <v>45807.0</v>
      </c>
      <c r="C906" s="7">
        <v>0.25547453703703704</v>
      </c>
      <c r="D906" s="5" t="s">
        <v>47</v>
      </c>
      <c r="E906" s="5" t="s">
        <v>553</v>
      </c>
      <c r="F906" s="4"/>
      <c r="G906" s="5" t="s">
        <v>49</v>
      </c>
      <c r="H906" s="8">
        <v>-1.43</v>
      </c>
      <c r="I906" s="5" t="s">
        <v>21</v>
      </c>
      <c r="J906" s="8">
        <v>-1.43</v>
      </c>
      <c r="K906" s="5" t="s">
        <v>21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 t="s">
        <v>1504</v>
      </c>
      <c r="B907" s="6">
        <v>45807.0</v>
      </c>
      <c r="C907" s="7">
        <v>0.2733449074074074</v>
      </c>
      <c r="D907" s="5" t="s">
        <v>34</v>
      </c>
      <c r="E907" s="5" t="s">
        <v>1505</v>
      </c>
      <c r="F907" s="5" t="s">
        <v>1506</v>
      </c>
      <c r="G907" s="5" t="s">
        <v>82</v>
      </c>
      <c r="H907" s="8">
        <v>-46.28</v>
      </c>
      <c r="I907" s="5" t="s">
        <v>21</v>
      </c>
      <c r="J907" s="8">
        <v>-46.28</v>
      </c>
      <c r="K907" s="5" t="s">
        <v>21</v>
      </c>
      <c r="L907" s="4"/>
      <c r="M907" s="4"/>
      <c r="N907" s="4"/>
      <c r="O907" s="5" t="s">
        <v>1507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 t="s">
        <v>1508</v>
      </c>
      <c r="B908" s="6">
        <v>45807.0</v>
      </c>
      <c r="C908" s="7">
        <v>0.6255671296296297</v>
      </c>
      <c r="D908" s="5" t="s">
        <v>857</v>
      </c>
      <c r="E908" s="4"/>
      <c r="F908" s="4"/>
      <c r="G908" s="5" t="s">
        <v>20</v>
      </c>
      <c r="H908" s="8">
        <v>-99.99</v>
      </c>
      <c r="I908" s="5" t="s">
        <v>21</v>
      </c>
      <c r="J908" s="8">
        <v>-99.99</v>
      </c>
      <c r="K908" s="5" t="s">
        <v>21</v>
      </c>
      <c r="L908" s="5" t="s">
        <v>858</v>
      </c>
      <c r="M908" s="4"/>
      <c r="N908" s="4"/>
      <c r="O908" s="5" t="s">
        <v>857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 t="s">
        <v>1509</v>
      </c>
      <c r="B909" s="6">
        <v>45807.0</v>
      </c>
      <c r="C909" s="7">
        <v>0.7264583333333333</v>
      </c>
      <c r="D909" s="5" t="s">
        <v>34</v>
      </c>
      <c r="E909" s="5" t="s">
        <v>71</v>
      </c>
      <c r="F909" s="5" t="s">
        <v>72</v>
      </c>
      <c r="G909" s="5" t="s">
        <v>67</v>
      </c>
      <c r="H909" s="8">
        <v>-40.38</v>
      </c>
      <c r="I909" s="5" t="s">
        <v>21</v>
      </c>
      <c r="J909" s="8">
        <v>-40.38</v>
      </c>
      <c r="K909" s="5" t="s">
        <v>21</v>
      </c>
      <c r="L909" s="4"/>
      <c r="M909" s="5" t="s">
        <v>73</v>
      </c>
      <c r="N909" s="4"/>
      <c r="O909" s="5" t="s">
        <v>74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 t="s">
        <v>1510</v>
      </c>
      <c r="B910" s="6">
        <v>45808.0</v>
      </c>
      <c r="C910" s="7">
        <v>0.06891203703703704</v>
      </c>
      <c r="D910" s="5" t="s">
        <v>47</v>
      </c>
      <c r="E910" s="5" t="s">
        <v>553</v>
      </c>
      <c r="F910" s="4"/>
      <c r="G910" s="5" t="s">
        <v>49</v>
      </c>
      <c r="H910" s="8">
        <v>-1.44</v>
      </c>
      <c r="I910" s="5" t="s">
        <v>21</v>
      </c>
      <c r="J910" s="8">
        <v>-1.44</v>
      </c>
      <c r="K910" s="5" t="s">
        <v>21</v>
      </c>
      <c r="L910" s="5" t="s">
        <v>1511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 t="s">
        <v>1512</v>
      </c>
      <c r="B911" s="6">
        <v>45808.0</v>
      </c>
      <c r="C911" s="7">
        <v>0.34672453703703704</v>
      </c>
      <c r="D911" s="5" t="s">
        <v>34</v>
      </c>
      <c r="E911" s="5" t="s">
        <v>170</v>
      </c>
      <c r="F911" s="5" t="s">
        <v>88</v>
      </c>
      <c r="G911" s="5" t="s">
        <v>89</v>
      </c>
      <c r="H911" s="8">
        <v>-6.3</v>
      </c>
      <c r="I911" s="5" t="s">
        <v>21</v>
      </c>
      <c r="J911" s="8">
        <v>-6.3</v>
      </c>
      <c r="K911" s="5" t="s">
        <v>21</v>
      </c>
      <c r="L911" s="4"/>
      <c r="M911" s="5" t="s">
        <v>1033</v>
      </c>
      <c r="N911" s="4"/>
      <c r="O911" s="5" t="s">
        <v>1034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 t="s">
        <v>1513</v>
      </c>
      <c r="B912" s="6">
        <v>45808.0</v>
      </c>
      <c r="C912" s="7">
        <v>0.4294791666666667</v>
      </c>
      <c r="D912" s="5" t="s">
        <v>34</v>
      </c>
      <c r="E912" s="5" t="s">
        <v>1514</v>
      </c>
      <c r="F912" s="5" t="s">
        <v>1515</v>
      </c>
      <c r="G912" s="5" t="s">
        <v>89</v>
      </c>
      <c r="H912" s="8">
        <v>-55.3</v>
      </c>
      <c r="I912" s="5" t="s">
        <v>21</v>
      </c>
      <c r="J912" s="8">
        <v>-55.3</v>
      </c>
      <c r="K912" s="5" t="s">
        <v>21</v>
      </c>
      <c r="L912" s="4"/>
      <c r="M912" s="5" t="s">
        <v>207</v>
      </c>
      <c r="N912" s="4"/>
      <c r="O912" s="5" t="s">
        <v>1516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" t="s">
        <v>1517</v>
      </c>
      <c r="B913" s="6">
        <v>45808.0</v>
      </c>
      <c r="C913" s="7">
        <v>0.45868055555555554</v>
      </c>
      <c r="D913" s="5" t="s">
        <v>34</v>
      </c>
      <c r="E913" s="5" t="s">
        <v>1518</v>
      </c>
      <c r="F913" s="5" t="s">
        <v>1519</v>
      </c>
      <c r="G913" s="5" t="s">
        <v>1520</v>
      </c>
      <c r="H913" s="8">
        <v>-29.99</v>
      </c>
      <c r="I913" s="5" t="s">
        <v>21</v>
      </c>
      <c r="J913" s="8">
        <v>-29.99</v>
      </c>
      <c r="K913" s="5" t="s">
        <v>21</v>
      </c>
      <c r="L913" s="4"/>
      <c r="M913" s="5" t="s">
        <v>1521</v>
      </c>
      <c r="N913" s="4"/>
      <c r="O913" s="5" t="s">
        <v>1522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 t="s">
        <v>1523</v>
      </c>
      <c r="B914" s="6">
        <v>45808.0</v>
      </c>
      <c r="C914" s="7">
        <v>0.48087962962962966</v>
      </c>
      <c r="D914" s="5" t="s">
        <v>34</v>
      </c>
      <c r="E914" s="5" t="s">
        <v>197</v>
      </c>
      <c r="F914" s="5" t="s">
        <v>198</v>
      </c>
      <c r="G914" s="5" t="s">
        <v>67</v>
      </c>
      <c r="H914" s="8">
        <v>-63.6</v>
      </c>
      <c r="I914" s="5" t="s">
        <v>21</v>
      </c>
      <c r="J914" s="8">
        <v>-63.6</v>
      </c>
      <c r="K914" s="5" t="s">
        <v>21</v>
      </c>
      <c r="L914" s="4"/>
      <c r="M914" s="5" t="s">
        <v>199</v>
      </c>
      <c r="N914" s="4"/>
      <c r="O914" s="5" t="s">
        <v>200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 t="s">
        <v>1524</v>
      </c>
      <c r="B915" s="6">
        <v>45809.0</v>
      </c>
      <c r="C915" s="7">
        <v>0.07266203703703704</v>
      </c>
      <c r="D915" s="5" t="s">
        <v>47</v>
      </c>
      <c r="E915" s="5" t="s">
        <v>553</v>
      </c>
      <c r="F915" s="4"/>
      <c r="G915" s="5" t="s">
        <v>49</v>
      </c>
      <c r="H915" s="8">
        <v>-1.45</v>
      </c>
      <c r="I915" s="5" t="s">
        <v>21</v>
      </c>
      <c r="J915" s="8">
        <v>-1.45</v>
      </c>
      <c r="K915" s="5" t="s">
        <v>21</v>
      </c>
      <c r="L915" s="5" t="s">
        <v>1525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 t="s">
        <v>1526</v>
      </c>
      <c r="B916" s="6">
        <v>45809.0</v>
      </c>
      <c r="C916" s="7">
        <v>0.38086805555555553</v>
      </c>
      <c r="D916" s="5" t="s">
        <v>34</v>
      </c>
      <c r="E916" s="5" t="s">
        <v>170</v>
      </c>
      <c r="F916" s="5" t="s">
        <v>88</v>
      </c>
      <c r="G916" s="5" t="s">
        <v>89</v>
      </c>
      <c r="H916" s="8">
        <v>-6.3</v>
      </c>
      <c r="I916" s="5" t="s">
        <v>21</v>
      </c>
      <c r="J916" s="8">
        <v>-6.3</v>
      </c>
      <c r="K916" s="5" t="s">
        <v>21</v>
      </c>
      <c r="L916" s="4"/>
      <c r="M916" s="4"/>
      <c r="N916" s="4"/>
      <c r="O916" s="5" t="s">
        <v>171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 t="s">
        <v>1527</v>
      </c>
      <c r="B917" s="6">
        <v>45809.0</v>
      </c>
      <c r="C917" s="7">
        <v>0.548125</v>
      </c>
      <c r="D917" s="5" t="s">
        <v>34</v>
      </c>
      <c r="E917" s="5" t="s">
        <v>357</v>
      </c>
      <c r="F917" s="5" t="s">
        <v>72</v>
      </c>
      <c r="G917" s="5" t="s">
        <v>67</v>
      </c>
      <c r="H917" s="8">
        <v>-32.88</v>
      </c>
      <c r="I917" s="5" t="s">
        <v>21</v>
      </c>
      <c r="J917" s="8">
        <v>-32.88</v>
      </c>
      <c r="K917" s="5" t="s">
        <v>21</v>
      </c>
      <c r="L917" s="4"/>
      <c r="M917" s="5" t="s">
        <v>410</v>
      </c>
      <c r="N917" s="4"/>
      <c r="O917" s="5" t="s">
        <v>411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 t="s">
        <v>1528</v>
      </c>
      <c r="B918" s="6">
        <v>45809.0</v>
      </c>
      <c r="C918" s="7">
        <v>0.634375</v>
      </c>
      <c r="D918" s="5" t="s">
        <v>34</v>
      </c>
      <c r="E918" s="5" t="s">
        <v>1386</v>
      </c>
      <c r="F918" s="5" t="s">
        <v>908</v>
      </c>
      <c r="G918" s="5" t="s">
        <v>703</v>
      </c>
      <c r="H918" s="8">
        <v>-49.4</v>
      </c>
      <c r="I918" s="5" t="s">
        <v>21</v>
      </c>
      <c r="J918" s="8">
        <v>-49.4</v>
      </c>
      <c r="K918" s="5" t="s">
        <v>21</v>
      </c>
      <c r="L918" s="4"/>
      <c r="M918" s="5" t="s">
        <v>1387</v>
      </c>
      <c r="N918" s="4"/>
      <c r="O918" s="5" t="s">
        <v>1388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 t="s">
        <v>1529</v>
      </c>
      <c r="B919" s="6">
        <v>45809.0</v>
      </c>
      <c r="C919" s="7">
        <v>0.6425810185185186</v>
      </c>
      <c r="D919" s="5" t="s">
        <v>18</v>
      </c>
      <c r="E919" s="5" t="s">
        <v>1530</v>
      </c>
      <c r="F919" s="4"/>
      <c r="G919" s="5" t="s">
        <v>759</v>
      </c>
      <c r="H919" s="8">
        <v>540.0</v>
      </c>
      <c r="I919" s="5" t="s">
        <v>21</v>
      </c>
      <c r="J919" s="8">
        <v>540.0</v>
      </c>
      <c r="K919" s="5" t="s">
        <v>21</v>
      </c>
      <c r="L919" s="5" t="s">
        <v>1531</v>
      </c>
      <c r="M919" s="4"/>
      <c r="N919" s="4"/>
      <c r="O919" s="5" t="s">
        <v>1531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 t="s">
        <v>1532</v>
      </c>
      <c r="B920" s="6">
        <v>45809.0</v>
      </c>
      <c r="C920" s="7">
        <v>0.6556481481481482</v>
      </c>
      <c r="D920" s="5" t="s">
        <v>34</v>
      </c>
      <c r="E920" s="5" t="s">
        <v>219</v>
      </c>
      <c r="F920" s="5" t="s">
        <v>220</v>
      </c>
      <c r="G920" s="5" t="s">
        <v>82</v>
      </c>
      <c r="H920" s="8">
        <v>-21.99</v>
      </c>
      <c r="I920" s="5" t="s">
        <v>21</v>
      </c>
      <c r="J920" s="8">
        <v>-21.99</v>
      </c>
      <c r="K920" s="5" t="s">
        <v>21</v>
      </c>
      <c r="L920" s="4"/>
      <c r="M920" s="5" t="s">
        <v>1018</v>
      </c>
      <c r="N920" s="4"/>
      <c r="O920" s="5" t="s">
        <v>1019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 t="s">
        <v>1533</v>
      </c>
      <c r="B921" s="6">
        <v>45809.0</v>
      </c>
      <c r="C921" s="7">
        <v>0.6791666666666667</v>
      </c>
      <c r="D921" s="5" t="s">
        <v>34</v>
      </c>
      <c r="E921" s="5" t="s">
        <v>35</v>
      </c>
      <c r="F921" s="5" t="s">
        <v>36</v>
      </c>
      <c r="G921" s="5" t="s">
        <v>37</v>
      </c>
      <c r="H921" s="8">
        <v>-2.49</v>
      </c>
      <c r="I921" s="5" t="s">
        <v>21</v>
      </c>
      <c r="J921" s="8">
        <v>-2.49</v>
      </c>
      <c r="K921" s="5" t="s">
        <v>21</v>
      </c>
      <c r="L921" s="4"/>
      <c r="M921" s="5" t="s">
        <v>432</v>
      </c>
      <c r="N921" s="4"/>
      <c r="O921" s="5" t="s">
        <v>1345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" t="s">
        <v>1534</v>
      </c>
      <c r="B922" s="6">
        <v>45810.0</v>
      </c>
      <c r="C922" s="7">
        <v>0.07700231481481482</v>
      </c>
      <c r="D922" s="5" t="s">
        <v>47</v>
      </c>
      <c r="E922" s="5" t="s">
        <v>553</v>
      </c>
      <c r="F922" s="4"/>
      <c r="G922" s="5" t="s">
        <v>49</v>
      </c>
      <c r="H922" s="8">
        <v>-1.46</v>
      </c>
      <c r="I922" s="5" t="s">
        <v>21</v>
      </c>
      <c r="J922" s="8">
        <v>-1.46</v>
      </c>
      <c r="K922" s="5" t="s">
        <v>21</v>
      </c>
      <c r="L922" s="5" t="s">
        <v>1535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 t="s">
        <v>1536</v>
      </c>
      <c r="B923" s="6">
        <v>45810.0</v>
      </c>
      <c r="C923" s="7">
        <v>0.22045138888888888</v>
      </c>
      <c r="D923" s="5" t="s">
        <v>34</v>
      </c>
      <c r="E923" s="5" t="s">
        <v>1518</v>
      </c>
      <c r="F923" s="5" t="s">
        <v>1519</v>
      </c>
      <c r="G923" s="5" t="s">
        <v>1520</v>
      </c>
      <c r="H923" s="8">
        <v>29.99</v>
      </c>
      <c r="I923" s="5" t="s">
        <v>21</v>
      </c>
      <c r="J923" s="8">
        <v>29.99</v>
      </c>
      <c r="K923" s="5" t="s">
        <v>21</v>
      </c>
      <c r="L923" s="4"/>
      <c r="M923" s="5" t="s">
        <v>1521</v>
      </c>
      <c r="N923" s="4"/>
      <c r="O923" s="5" t="s">
        <v>1537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 t="s">
        <v>1538</v>
      </c>
      <c r="B924" s="6">
        <v>45810.0</v>
      </c>
      <c r="C924" s="7">
        <v>0.4069212962962963</v>
      </c>
      <c r="D924" s="5" t="s">
        <v>18</v>
      </c>
      <c r="E924" s="5" t="s">
        <v>784</v>
      </c>
      <c r="F924" s="4"/>
      <c r="G924" s="5" t="s">
        <v>259</v>
      </c>
      <c r="H924" s="8">
        <v>-100.0</v>
      </c>
      <c r="I924" s="5" t="s">
        <v>21</v>
      </c>
      <c r="J924" s="8">
        <v>-100.0</v>
      </c>
      <c r="K924" s="5" t="s">
        <v>21</v>
      </c>
      <c r="L924" s="5" t="s">
        <v>1539</v>
      </c>
      <c r="M924" s="4"/>
      <c r="N924" s="4"/>
      <c r="O924" s="5" t="s">
        <v>1539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 t="s">
        <v>1540</v>
      </c>
      <c r="B925" s="6">
        <v>45810.0</v>
      </c>
      <c r="C925" s="7">
        <v>0.47194444444444444</v>
      </c>
      <c r="D925" s="5" t="s">
        <v>34</v>
      </c>
      <c r="E925" s="5" t="s">
        <v>111</v>
      </c>
      <c r="F925" s="5" t="s">
        <v>112</v>
      </c>
      <c r="G925" s="5" t="s">
        <v>44</v>
      </c>
      <c r="H925" s="8">
        <v>-38.54</v>
      </c>
      <c r="I925" s="5" t="s">
        <v>21</v>
      </c>
      <c r="J925" s="8">
        <v>-38.54</v>
      </c>
      <c r="K925" s="5" t="s">
        <v>21</v>
      </c>
      <c r="L925" s="4"/>
      <c r="M925" s="4"/>
      <c r="N925" s="4"/>
      <c r="O925" s="5" t="s">
        <v>482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" t="s">
        <v>1541</v>
      </c>
      <c r="B926" s="6">
        <v>45810.0</v>
      </c>
      <c r="C926" s="7">
        <v>0.5879398148148148</v>
      </c>
      <c r="D926" s="5" t="s">
        <v>34</v>
      </c>
      <c r="E926" s="5" t="s">
        <v>357</v>
      </c>
      <c r="F926" s="5" t="s">
        <v>72</v>
      </c>
      <c r="G926" s="5" t="s">
        <v>67</v>
      </c>
      <c r="H926" s="8">
        <v>-2.01</v>
      </c>
      <c r="I926" s="5" t="s">
        <v>21</v>
      </c>
      <c r="J926" s="8">
        <v>-2.01</v>
      </c>
      <c r="K926" s="5" t="s">
        <v>21</v>
      </c>
      <c r="L926" s="4"/>
      <c r="M926" s="5" t="s">
        <v>1368</v>
      </c>
      <c r="N926" s="4"/>
      <c r="O926" s="5" t="s">
        <v>1369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 t="s">
        <v>1542</v>
      </c>
      <c r="B927" s="6">
        <v>45811.0</v>
      </c>
      <c r="C927" s="7">
        <v>0.07060185185185185</v>
      </c>
      <c r="D927" s="5" t="s">
        <v>47</v>
      </c>
      <c r="E927" s="5" t="s">
        <v>553</v>
      </c>
      <c r="F927" s="4"/>
      <c r="G927" s="5" t="s">
        <v>49</v>
      </c>
      <c r="H927" s="8">
        <v>-1.47</v>
      </c>
      <c r="I927" s="5" t="s">
        <v>21</v>
      </c>
      <c r="J927" s="8">
        <v>-1.47</v>
      </c>
      <c r="K927" s="5" t="s">
        <v>21</v>
      </c>
      <c r="L927" s="5" t="s">
        <v>1543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 t="s">
        <v>1544</v>
      </c>
      <c r="B928" s="6">
        <v>45811.0</v>
      </c>
      <c r="C928" s="7">
        <v>0.33349537037037036</v>
      </c>
      <c r="D928" s="5" t="s">
        <v>34</v>
      </c>
      <c r="E928" s="5" t="s">
        <v>219</v>
      </c>
      <c r="F928" s="5" t="s">
        <v>220</v>
      </c>
      <c r="G928" s="5" t="s">
        <v>82</v>
      </c>
      <c r="H928" s="8">
        <v>-20.93</v>
      </c>
      <c r="I928" s="5" t="s">
        <v>21</v>
      </c>
      <c r="J928" s="8">
        <v>-20.93</v>
      </c>
      <c r="K928" s="5" t="s">
        <v>21</v>
      </c>
      <c r="L928" s="4"/>
      <c r="M928" s="5" t="s">
        <v>933</v>
      </c>
      <c r="N928" s="4"/>
      <c r="O928" s="5" t="s">
        <v>934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 t="s">
        <v>1545</v>
      </c>
      <c r="B929" s="6">
        <v>45811.0</v>
      </c>
      <c r="C929" s="7">
        <v>0.350150462962963</v>
      </c>
      <c r="D929" s="5" t="s">
        <v>34</v>
      </c>
      <c r="E929" s="5" t="s">
        <v>378</v>
      </c>
      <c r="F929" s="5" t="s">
        <v>72</v>
      </c>
      <c r="G929" s="5" t="s">
        <v>67</v>
      </c>
      <c r="H929" s="8">
        <v>-13.13</v>
      </c>
      <c r="I929" s="5" t="s">
        <v>21</v>
      </c>
      <c r="J929" s="8">
        <v>-13.13</v>
      </c>
      <c r="K929" s="5" t="s">
        <v>21</v>
      </c>
      <c r="L929" s="4"/>
      <c r="M929" s="5" t="s">
        <v>379</v>
      </c>
      <c r="N929" s="4"/>
      <c r="O929" s="5" t="s">
        <v>380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 t="s">
        <v>1546</v>
      </c>
      <c r="B930" s="6">
        <v>45812.0</v>
      </c>
      <c r="C930" s="7">
        <v>0.07082175925925926</v>
      </c>
      <c r="D930" s="5" t="s">
        <v>47</v>
      </c>
      <c r="E930" s="5" t="s">
        <v>553</v>
      </c>
      <c r="F930" s="4"/>
      <c r="G930" s="5" t="s">
        <v>49</v>
      </c>
      <c r="H930" s="8">
        <v>-1.48</v>
      </c>
      <c r="I930" s="5" t="s">
        <v>21</v>
      </c>
      <c r="J930" s="8">
        <v>-1.48</v>
      </c>
      <c r="K930" s="5" t="s">
        <v>21</v>
      </c>
      <c r="L930" s="5" t="s">
        <v>1547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 t="s">
        <v>1548</v>
      </c>
      <c r="B931" s="6">
        <v>45813.0</v>
      </c>
      <c r="C931" s="7">
        <v>0.06930555555555555</v>
      </c>
      <c r="D931" s="5" t="s">
        <v>47</v>
      </c>
      <c r="E931" s="5" t="s">
        <v>553</v>
      </c>
      <c r="F931" s="4"/>
      <c r="G931" s="5" t="s">
        <v>49</v>
      </c>
      <c r="H931" s="8">
        <v>-1.49</v>
      </c>
      <c r="I931" s="5" t="s">
        <v>21</v>
      </c>
      <c r="J931" s="8">
        <v>-1.49</v>
      </c>
      <c r="K931" s="5" t="s">
        <v>21</v>
      </c>
      <c r="L931" s="5" t="s">
        <v>1549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 t="s">
        <v>1550</v>
      </c>
      <c r="B932" s="6">
        <v>45813.0</v>
      </c>
      <c r="C932" s="7">
        <v>0.6274189814814815</v>
      </c>
      <c r="D932" s="5" t="s">
        <v>34</v>
      </c>
      <c r="E932" s="5" t="s">
        <v>1009</v>
      </c>
      <c r="F932" s="5" t="s">
        <v>72</v>
      </c>
      <c r="G932" s="5" t="s">
        <v>67</v>
      </c>
      <c r="H932" s="8">
        <v>-39.73</v>
      </c>
      <c r="I932" s="5" t="s">
        <v>21</v>
      </c>
      <c r="J932" s="8">
        <v>-39.73</v>
      </c>
      <c r="K932" s="5" t="s">
        <v>21</v>
      </c>
      <c r="L932" s="4"/>
      <c r="M932" s="5" t="s">
        <v>1010</v>
      </c>
      <c r="N932" s="4"/>
      <c r="O932" s="5" t="s">
        <v>1011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 t="s">
        <v>1551</v>
      </c>
      <c r="B933" s="6">
        <v>45814.0</v>
      </c>
      <c r="C933" s="7">
        <v>0.07016203703703704</v>
      </c>
      <c r="D933" s="5" t="s">
        <v>47</v>
      </c>
      <c r="E933" s="5" t="s">
        <v>553</v>
      </c>
      <c r="F933" s="4"/>
      <c r="G933" s="5" t="s">
        <v>49</v>
      </c>
      <c r="H933" s="8">
        <v>-1.5</v>
      </c>
      <c r="I933" s="5" t="s">
        <v>21</v>
      </c>
      <c r="J933" s="8">
        <v>-1.5</v>
      </c>
      <c r="K933" s="5" t="s">
        <v>21</v>
      </c>
      <c r="L933" s="5" t="s">
        <v>1552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 t="s">
        <v>1553</v>
      </c>
      <c r="B934" s="6">
        <v>45814.0</v>
      </c>
      <c r="C934" s="7">
        <v>0.1333564814814815</v>
      </c>
      <c r="D934" s="5" t="s">
        <v>25</v>
      </c>
      <c r="E934" s="5" t="s">
        <v>26</v>
      </c>
      <c r="F934" s="5" t="s">
        <v>27</v>
      </c>
      <c r="G934" s="5" t="s">
        <v>28</v>
      </c>
      <c r="H934" s="8">
        <v>-17.0</v>
      </c>
      <c r="I934" s="5" t="s">
        <v>21</v>
      </c>
      <c r="J934" s="8">
        <v>-17.0</v>
      </c>
      <c r="K934" s="5" t="s">
        <v>21</v>
      </c>
      <c r="L934" s="4"/>
      <c r="M934" s="4"/>
      <c r="N934" s="4"/>
      <c r="O934" s="5" t="s">
        <v>29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 t="s">
        <v>1554</v>
      </c>
      <c r="B935" s="6">
        <v>45814.0</v>
      </c>
      <c r="C935" s="7">
        <v>0.3210300925925926</v>
      </c>
      <c r="D935" s="5" t="s">
        <v>34</v>
      </c>
      <c r="E935" s="5" t="s">
        <v>170</v>
      </c>
      <c r="F935" s="5" t="s">
        <v>88</v>
      </c>
      <c r="G935" s="5" t="s">
        <v>89</v>
      </c>
      <c r="H935" s="8">
        <v>-2.2</v>
      </c>
      <c r="I935" s="5" t="s">
        <v>21</v>
      </c>
      <c r="J935" s="8">
        <v>-2.2</v>
      </c>
      <c r="K935" s="5" t="s">
        <v>21</v>
      </c>
      <c r="L935" s="4"/>
      <c r="M935" s="5" t="s">
        <v>1033</v>
      </c>
      <c r="N935" s="4"/>
      <c r="O935" s="5" t="s">
        <v>1034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 t="s">
        <v>1555</v>
      </c>
      <c r="B936" s="6">
        <v>45814.0</v>
      </c>
      <c r="C936" s="7">
        <v>0.32538194444444446</v>
      </c>
      <c r="D936" s="5" t="s">
        <v>34</v>
      </c>
      <c r="E936" s="5" t="s">
        <v>357</v>
      </c>
      <c r="F936" s="5" t="s">
        <v>72</v>
      </c>
      <c r="G936" s="5" t="s">
        <v>67</v>
      </c>
      <c r="H936" s="8">
        <v>-11.3</v>
      </c>
      <c r="I936" s="5" t="s">
        <v>21</v>
      </c>
      <c r="J936" s="8">
        <v>-11.3</v>
      </c>
      <c r="K936" s="5" t="s">
        <v>21</v>
      </c>
      <c r="L936" s="4"/>
      <c r="M936" s="5" t="s">
        <v>971</v>
      </c>
      <c r="N936" s="4"/>
      <c r="O936" s="5" t="s">
        <v>1126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 t="s">
        <v>1556</v>
      </c>
      <c r="B937" s="6">
        <v>45814.0</v>
      </c>
      <c r="C937" s="7">
        <v>0.40091435185185187</v>
      </c>
      <c r="D937" s="5" t="s">
        <v>34</v>
      </c>
      <c r="E937" s="5" t="s">
        <v>1557</v>
      </c>
      <c r="F937" s="5" t="s">
        <v>36</v>
      </c>
      <c r="G937" s="5" t="s">
        <v>60</v>
      </c>
      <c r="H937" s="8">
        <v>-20.0</v>
      </c>
      <c r="I937" s="5" t="s">
        <v>21</v>
      </c>
      <c r="J937" s="8">
        <v>-20.0</v>
      </c>
      <c r="K937" s="5" t="s">
        <v>21</v>
      </c>
      <c r="L937" s="4"/>
      <c r="M937" s="5" t="s">
        <v>1558</v>
      </c>
      <c r="N937" s="4"/>
      <c r="O937" s="5" t="s">
        <v>1559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 t="s">
        <v>1560</v>
      </c>
      <c r="B938" s="6">
        <v>45815.0</v>
      </c>
      <c r="C938" s="7">
        <v>0.07226851851851852</v>
      </c>
      <c r="D938" s="5" t="s">
        <v>47</v>
      </c>
      <c r="E938" s="5" t="s">
        <v>553</v>
      </c>
      <c r="F938" s="4"/>
      <c r="G938" s="5" t="s">
        <v>49</v>
      </c>
      <c r="H938" s="8">
        <v>-1.51</v>
      </c>
      <c r="I938" s="5" t="s">
        <v>21</v>
      </c>
      <c r="J938" s="8">
        <v>-1.51</v>
      </c>
      <c r="K938" s="5" t="s">
        <v>21</v>
      </c>
      <c r="L938" s="5" t="s">
        <v>1561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 t="s">
        <v>1562</v>
      </c>
      <c r="B939" s="6">
        <v>45815.0</v>
      </c>
      <c r="C939" s="7">
        <v>0.3241203703703704</v>
      </c>
      <c r="D939" s="5" t="s">
        <v>34</v>
      </c>
      <c r="E939" s="5" t="s">
        <v>219</v>
      </c>
      <c r="F939" s="5" t="s">
        <v>220</v>
      </c>
      <c r="G939" s="5" t="s">
        <v>82</v>
      </c>
      <c r="H939" s="8">
        <v>-11.98</v>
      </c>
      <c r="I939" s="5" t="s">
        <v>21</v>
      </c>
      <c r="J939" s="8">
        <v>-11.98</v>
      </c>
      <c r="K939" s="5" t="s">
        <v>21</v>
      </c>
      <c r="L939" s="4"/>
      <c r="M939" s="5" t="s">
        <v>1018</v>
      </c>
      <c r="N939" s="4"/>
      <c r="O939" s="5" t="s">
        <v>1019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 t="s">
        <v>1563</v>
      </c>
      <c r="B940" s="6">
        <v>45816.0</v>
      </c>
      <c r="C940" s="7">
        <v>0.06947916666666666</v>
      </c>
      <c r="D940" s="5" t="s">
        <v>47</v>
      </c>
      <c r="E940" s="5" t="s">
        <v>553</v>
      </c>
      <c r="F940" s="4"/>
      <c r="G940" s="5" t="s">
        <v>49</v>
      </c>
      <c r="H940" s="8">
        <v>-1.52</v>
      </c>
      <c r="I940" s="5" t="s">
        <v>21</v>
      </c>
      <c r="J940" s="8">
        <v>-1.52</v>
      </c>
      <c r="K940" s="5" t="s">
        <v>21</v>
      </c>
      <c r="L940" s="5" t="s">
        <v>1564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 t="s">
        <v>1565</v>
      </c>
      <c r="B941" s="6">
        <v>45816.0</v>
      </c>
      <c r="C941" s="7">
        <v>0.5099421296296296</v>
      </c>
      <c r="D941" s="5" t="s">
        <v>34</v>
      </c>
      <c r="E941" s="5" t="s">
        <v>197</v>
      </c>
      <c r="F941" s="5" t="s">
        <v>198</v>
      </c>
      <c r="G941" s="5" t="s">
        <v>67</v>
      </c>
      <c r="H941" s="8">
        <v>-50.95</v>
      </c>
      <c r="I941" s="5" t="s">
        <v>21</v>
      </c>
      <c r="J941" s="8">
        <v>-50.95</v>
      </c>
      <c r="K941" s="5" t="s">
        <v>21</v>
      </c>
      <c r="L941" s="4"/>
      <c r="M941" s="5" t="s">
        <v>595</v>
      </c>
      <c r="N941" s="4"/>
      <c r="O941" s="5" t="s">
        <v>596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 t="s">
        <v>1566</v>
      </c>
      <c r="B942" s="6">
        <v>45816.0</v>
      </c>
      <c r="C942" s="7">
        <v>0.6271527777777778</v>
      </c>
      <c r="D942" s="5" t="s">
        <v>34</v>
      </c>
      <c r="E942" s="5" t="s">
        <v>219</v>
      </c>
      <c r="F942" s="5" t="s">
        <v>220</v>
      </c>
      <c r="G942" s="5" t="s">
        <v>82</v>
      </c>
      <c r="H942" s="8">
        <v>-13.99</v>
      </c>
      <c r="I942" s="5" t="s">
        <v>21</v>
      </c>
      <c r="J942" s="8">
        <v>-13.99</v>
      </c>
      <c r="K942" s="5" t="s">
        <v>21</v>
      </c>
      <c r="L942" s="4"/>
      <c r="M942" s="5" t="s">
        <v>242</v>
      </c>
      <c r="N942" s="4"/>
      <c r="O942" s="5" t="s">
        <v>243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 t="s">
        <v>1567</v>
      </c>
      <c r="B943" s="6">
        <v>45816.0</v>
      </c>
      <c r="C943" s="7">
        <v>0.6536226851851852</v>
      </c>
      <c r="D943" s="5" t="s">
        <v>34</v>
      </c>
      <c r="E943" s="5" t="s">
        <v>1247</v>
      </c>
      <c r="F943" s="5" t="s">
        <v>1248</v>
      </c>
      <c r="G943" s="5" t="s">
        <v>37</v>
      </c>
      <c r="H943" s="8">
        <v>-2.49</v>
      </c>
      <c r="I943" s="5" t="s">
        <v>21</v>
      </c>
      <c r="J943" s="8">
        <v>-2.49</v>
      </c>
      <c r="K943" s="5" t="s">
        <v>21</v>
      </c>
      <c r="L943" s="4"/>
      <c r="M943" s="5" t="s">
        <v>1249</v>
      </c>
      <c r="N943" s="4"/>
      <c r="O943" s="5" t="s">
        <v>1250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 t="s">
        <v>1568</v>
      </c>
      <c r="B944" s="6">
        <v>45817.0</v>
      </c>
      <c r="C944" s="7">
        <v>0.06822916666666666</v>
      </c>
      <c r="D944" s="5" t="s">
        <v>47</v>
      </c>
      <c r="E944" s="5" t="s">
        <v>553</v>
      </c>
      <c r="F944" s="4"/>
      <c r="G944" s="5" t="s">
        <v>49</v>
      </c>
      <c r="H944" s="8">
        <v>-1.53</v>
      </c>
      <c r="I944" s="5" t="s">
        <v>21</v>
      </c>
      <c r="J944" s="8">
        <v>-1.53</v>
      </c>
      <c r="K944" s="5" t="s">
        <v>21</v>
      </c>
      <c r="L944" s="5" t="s">
        <v>1569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 t="s">
        <v>1570</v>
      </c>
      <c r="B945" s="6">
        <v>45817.0</v>
      </c>
      <c r="C945" s="7">
        <v>0.6426041666666666</v>
      </c>
      <c r="D945" s="5" t="s">
        <v>34</v>
      </c>
      <c r="E945" s="5" t="s">
        <v>1571</v>
      </c>
      <c r="F945" s="5" t="s">
        <v>299</v>
      </c>
      <c r="G945" s="5" t="s">
        <v>67</v>
      </c>
      <c r="H945" s="8">
        <v>-10.0</v>
      </c>
      <c r="I945" s="5" t="s">
        <v>21</v>
      </c>
      <c r="J945" s="8">
        <v>-10.0</v>
      </c>
      <c r="K945" s="5" t="s">
        <v>21</v>
      </c>
      <c r="L945" s="4"/>
      <c r="M945" s="5" t="s">
        <v>1572</v>
      </c>
      <c r="N945" s="4"/>
      <c r="O945" s="5" t="s">
        <v>1573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 t="s">
        <v>1574</v>
      </c>
      <c r="B946" s="6">
        <v>45817.0</v>
      </c>
      <c r="C946" s="7">
        <v>0.6483333333333333</v>
      </c>
      <c r="D946" s="5" t="s">
        <v>34</v>
      </c>
      <c r="E946" s="5" t="s">
        <v>71</v>
      </c>
      <c r="F946" s="5" t="s">
        <v>72</v>
      </c>
      <c r="G946" s="5" t="s">
        <v>67</v>
      </c>
      <c r="H946" s="8">
        <v>-19.98</v>
      </c>
      <c r="I946" s="5" t="s">
        <v>21</v>
      </c>
      <c r="J946" s="8">
        <v>-19.98</v>
      </c>
      <c r="K946" s="5" t="s">
        <v>21</v>
      </c>
      <c r="L946" s="4"/>
      <c r="M946" s="5" t="s">
        <v>73</v>
      </c>
      <c r="N946" s="4"/>
      <c r="O946" s="5" t="s">
        <v>74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 t="s">
        <v>1575</v>
      </c>
      <c r="B947" s="6">
        <v>45818.0</v>
      </c>
      <c r="C947" s="7">
        <v>0.0741087962962963</v>
      </c>
      <c r="D947" s="5" t="s">
        <v>47</v>
      </c>
      <c r="E947" s="5" t="s">
        <v>553</v>
      </c>
      <c r="F947" s="4"/>
      <c r="G947" s="5" t="s">
        <v>49</v>
      </c>
      <c r="H947" s="8">
        <v>-1.54</v>
      </c>
      <c r="I947" s="5" t="s">
        <v>21</v>
      </c>
      <c r="J947" s="8">
        <v>-1.54</v>
      </c>
      <c r="K947" s="5" t="s">
        <v>21</v>
      </c>
      <c r="L947" s="5" t="s">
        <v>1576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" t="s">
        <v>1577</v>
      </c>
      <c r="B948" s="6">
        <v>45819.0</v>
      </c>
      <c r="C948" s="7">
        <v>0.07135416666666666</v>
      </c>
      <c r="D948" s="5" t="s">
        <v>47</v>
      </c>
      <c r="E948" s="5" t="s">
        <v>553</v>
      </c>
      <c r="F948" s="4"/>
      <c r="G948" s="5" t="s">
        <v>49</v>
      </c>
      <c r="H948" s="8">
        <v>-1.55</v>
      </c>
      <c r="I948" s="5" t="s">
        <v>21</v>
      </c>
      <c r="J948" s="8">
        <v>-1.55</v>
      </c>
      <c r="K948" s="5" t="s">
        <v>21</v>
      </c>
      <c r="L948" s="5" t="s">
        <v>1578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" t="s">
        <v>1579</v>
      </c>
      <c r="B949" s="6">
        <v>45819.0</v>
      </c>
      <c r="C949" s="7">
        <v>0.10304398148148149</v>
      </c>
      <c r="D949" s="5" t="s">
        <v>34</v>
      </c>
      <c r="E949" s="5" t="s">
        <v>35</v>
      </c>
      <c r="F949" s="5" t="s">
        <v>36</v>
      </c>
      <c r="G949" s="5" t="s">
        <v>37</v>
      </c>
      <c r="H949" s="8">
        <v>1.83</v>
      </c>
      <c r="I949" s="5" t="s">
        <v>21</v>
      </c>
      <c r="J949" s="8">
        <v>1.83</v>
      </c>
      <c r="K949" s="5" t="s">
        <v>21</v>
      </c>
      <c r="L949" s="4"/>
      <c r="M949" s="5" t="s">
        <v>432</v>
      </c>
      <c r="N949" s="4"/>
      <c r="O949" s="5" t="s">
        <v>1580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" t="s">
        <v>1581</v>
      </c>
      <c r="B950" s="6">
        <v>45819.0</v>
      </c>
      <c r="C950" s="7">
        <v>0.4940277777777778</v>
      </c>
      <c r="D950" s="5" t="s">
        <v>34</v>
      </c>
      <c r="E950" s="5" t="s">
        <v>604</v>
      </c>
      <c r="F950" s="5" t="s">
        <v>518</v>
      </c>
      <c r="G950" s="5" t="s">
        <v>89</v>
      </c>
      <c r="H950" s="8">
        <v>-24.85</v>
      </c>
      <c r="I950" s="5" t="s">
        <v>21</v>
      </c>
      <c r="J950" s="8">
        <v>-24.85</v>
      </c>
      <c r="K950" s="5" t="s">
        <v>21</v>
      </c>
      <c r="L950" s="4"/>
      <c r="M950" s="5" t="s">
        <v>1582</v>
      </c>
      <c r="N950" s="4"/>
      <c r="O950" s="5" t="s">
        <v>1583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" t="s">
        <v>1584</v>
      </c>
      <c r="B951" s="6">
        <v>45819.0</v>
      </c>
      <c r="C951" s="7">
        <v>0.5295949074074074</v>
      </c>
      <c r="D951" s="5" t="s">
        <v>34</v>
      </c>
      <c r="E951" s="5" t="s">
        <v>95</v>
      </c>
      <c r="F951" s="5" t="s">
        <v>96</v>
      </c>
      <c r="G951" s="5" t="s">
        <v>67</v>
      </c>
      <c r="H951" s="8">
        <v>-21.15</v>
      </c>
      <c r="I951" s="5" t="s">
        <v>21</v>
      </c>
      <c r="J951" s="8">
        <v>-21.15</v>
      </c>
      <c r="K951" s="5" t="s">
        <v>21</v>
      </c>
      <c r="L951" s="4"/>
      <c r="M951" s="5" t="s">
        <v>1585</v>
      </c>
      <c r="N951" s="4"/>
      <c r="O951" s="5" t="s">
        <v>1586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" t="s">
        <v>1587</v>
      </c>
      <c r="B952" s="6">
        <v>45819.0</v>
      </c>
      <c r="C952" s="7">
        <v>0.5535416666666667</v>
      </c>
      <c r="D952" s="5" t="s">
        <v>34</v>
      </c>
      <c r="E952" s="5" t="s">
        <v>1588</v>
      </c>
      <c r="F952" s="5" t="s">
        <v>672</v>
      </c>
      <c r="G952" s="5" t="s">
        <v>67</v>
      </c>
      <c r="H952" s="8">
        <v>-18.5</v>
      </c>
      <c r="I952" s="5" t="s">
        <v>21</v>
      </c>
      <c r="J952" s="8">
        <v>-18.5</v>
      </c>
      <c r="K952" s="5" t="s">
        <v>21</v>
      </c>
      <c r="L952" s="4"/>
      <c r="M952" s="5" t="s">
        <v>1589</v>
      </c>
      <c r="N952" s="4"/>
      <c r="O952" s="5" t="s">
        <v>1590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" t="s">
        <v>1591</v>
      </c>
      <c r="B953" s="6">
        <v>45820.0</v>
      </c>
      <c r="C953" s="7">
        <v>0.06728009259259259</v>
      </c>
      <c r="D953" s="5" t="s">
        <v>47</v>
      </c>
      <c r="E953" s="5" t="s">
        <v>553</v>
      </c>
      <c r="F953" s="4"/>
      <c r="G953" s="5" t="s">
        <v>49</v>
      </c>
      <c r="H953" s="8">
        <v>-1.56</v>
      </c>
      <c r="I953" s="5" t="s">
        <v>21</v>
      </c>
      <c r="J953" s="8">
        <v>-1.56</v>
      </c>
      <c r="K953" s="5" t="s">
        <v>21</v>
      </c>
      <c r="L953" s="5" t="s">
        <v>1592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 t="s">
        <v>1593</v>
      </c>
      <c r="B954" s="6">
        <v>45820.0</v>
      </c>
      <c r="C954" s="7">
        <v>0.5962731481481481</v>
      </c>
      <c r="D954" s="5" t="s">
        <v>34</v>
      </c>
      <c r="E954" s="5" t="s">
        <v>1594</v>
      </c>
      <c r="F954" s="5" t="s">
        <v>1595</v>
      </c>
      <c r="G954" s="5" t="s">
        <v>67</v>
      </c>
      <c r="H954" s="8">
        <v>-13.0</v>
      </c>
      <c r="I954" s="5" t="s">
        <v>21</v>
      </c>
      <c r="J954" s="8">
        <v>-13.0</v>
      </c>
      <c r="K954" s="5" t="s">
        <v>21</v>
      </c>
      <c r="L954" s="4"/>
      <c r="M954" s="5" t="s">
        <v>1596</v>
      </c>
      <c r="N954" s="4"/>
      <c r="O954" s="5" t="s">
        <v>1597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" t="s">
        <v>1598</v>
      </c>
      <c r="B955" s="6">
        <v>45820.0</v>
      </c>
      <c r="C955" s="7">
        <v>0.6003240740740741</v>
      </c>
      <c r="D955" s="5" t="s">
        <v>34</v>
      </c>
      <c r="E955" s="5" t="s">
        <v>95</v>
      </c>
      <c r="F955" s="5" t="s">
        <v>96</v>
      </c>
      <c r="G955" s="5" t="s">
        <v>67</v>
      </c>
      <c r="H955" s="8">
        <v>-5.99</v>
      </c>
      <c r="I955" s="5" t="s">
        <v>21</v>
      </c>
      <c r="J955" s="8">
        <v>-5.99</v>
      </c>
      <c r="K955" s="5" t="s">
        <v>21</v>
      </c>
      <c r="L955" s="4"/>
      <c r="M955" s="5" t="s">
        <v>1599</v>
      </c>
      <c r="N955" s="4"/>
      <c r="O955" s="5" t="s">
        <v>1600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 t="s">
        <v>1601</v>
      </c>
      <c r="B956" s="6">
        <v>45820.0</v>
      </c>
      <c r="C956" s="7">
        <v>0.6313773148148148</v>
      </c>
      <c r="D956" s="5" t="s">
        <v>34</v>
      </c>
      <c r="E956" s="5" t="s">
        <v>1009</v>
      </c>
      <c r="F956" s="5" t="s">
        <v>72</v>
      </c>
      <c r="G956" s="5" t="s">
        <v>67</v>
      </c>
      <c r="H956" s="8">
        <v>-35.74</v>
      </c>
      <c r="I956" s="5" t="s">
        <v>21</v>
      </c>
      <c r="J956" s="8">
        <v>-35.74</v>
      </c>
      <c r="K956" s="5" t="s">
        <v>21</v>
      </c>
      <c r="L956" s="4"/>
      <c r="M956" s="5" t="s">
        <v>1010</v>
      </c>
      <c r="N956" s="4"/>
      <c r="O956" s="5" t="s">
        <v>1011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 t="s">
        <v>1602</v>
      </c>
      <c r="B957" s="6">
        <v>45821.0</v>
      </c>
      <c r="C957" s="7">
        <v>0.07732638888888889</v>
      </c>
      <c r="D957" s="5" t="s">
        <v>47</v>
      </c>
      <c r="E957" s="5" t="s">
        <v>553</v>
      </c>
      <c r="F957" s="4"/>
      <c r="G957" s="5" t="s">
        <v>49</v>
      </c>
      <c r="H957" s="8">
        <v>-1.57</v>
      </c>
      <c r="I957" s="5" t="s">
        <v>21</v>
      </c>
      <c r="J957" s="8">
        <v>-1.57</v>
      </c>
      <c r="K957" s="5" t="s">
        <v>21</v>
      </c>
      <c r="L957" s="5" t="s">
        <v>1603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 t="s">
        <v>1604</v>
      </c>
      <c r="B958" s="6">
        <v>45821.0</v>
      </c>
      <c r="C958" s="7">
        <v>0.28452546296296294</v>
      </c>
      <c r="D958" s="5" t="s">
        <v>34</v>
      </c>
      <c r="E958" s="5" t="s">
        <v>1505</v>
      </c>
      <c r="F958" s="5" t="s">
        <v>1506</v>
      </c>
      <c r="G958" s="5" t="s">
        <v>82</v>
      </c>
      <c r="H958" s="8">
        <v>-3.65</v>
      </c>
      <c r="I958" s="5" t="s">
        <v>21</v>
      </c>
      <c r="J958" s="8">
        <v>-3.65</v>
      </c>
      <c r="K958" s="5" t="s">
        <v>21</v>
      </c>
      <c r="L958" s="4"/>
      <c r="M958" s="4"/>
      <c r="N958" s="4"/>
      <c r="O958" s="5" t="s">
        <v>1507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 t="s">
        <v>1605</v>
      </c>
      <c r="B959" s="6">
        <v>45821.0</v>
      </c>
      <c r="C959" s="7">
        <v>0.41484953703703703</v>
      </c>
      <c r="D959" s="5" t="s">
        <v>34</v>
      </c>
      <c r="E959" s="5" t="s">
        <v>1606</v>
      </c>
      <c r="F959" s="5" t="s">
        <v>43</v>
      </c>
      <c r="G959" s="5" t="s">
        <v>1607</v>
      </c>
      <c r="H959" s="8">
        <v>-100.65</v>
      </c>
      <c r="I959" s="5" t="s">
        <v>21</v>
      </c>
      <c r="J959" s="8">
        <v>-100.65</v>
      </c>
      <c r="K959" s="5" t="s">
        <v>21</v>
      </c>
      <c r="L959" s="4"/>
      <c r="M959" s="5" t="s">
        <v>1608</v>
      </c>
      <c r="N959" s="4"/>
      <c r="O959" s="5" t="s">
        <v>1609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 t="s">
        <v>1610</v>
      </c>
      <c r="B960" s="6">
        <v>45821.0</v>
      </c>
      <c r="C960" s="7">
        <v>0.642824074074074</v>
      </c>
      <c r="D960" s="5" t="s">
        <v>34</v>
      </c>
      <c r="E960" s="5" t="s">
        <v>219</v>
      </c>
      <c r="F960" s="5" t="s">
        <v>220</v>
      </c>
      <c r="G960" s="5" t="s">
        <v>82</v>
      </c>
      <c r="H960" s="8">
        <v>-18.13</v>
      </c>
      <c r="I960" s="5" t="s">
        <v>21</v>
      </c>
      <c r="J960" s="8">
        <v>-18.13</v>
      </c>
      <c r="K960" s="5" t="s">
        <v>21</v>
      </c>
      <c r="L960" s="4"/>
      <c r="M960" s="5" t="s">
        <v>933</v>
      </c>
      <c r="N960" s="4"/>
      <c r="O960" s="5" t="s">
        <v>1611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 t="s">
        <v>1612</v>
      </c>
      <c r="B961" s="6">
        <v>45822.0</v>
      </c>
      <c r="C961" s="7">
        <v>0.07383101851851852</v>
      </c>
      <c r="D961" s="5" t="s">
        <v>47</v>
      </c>
      <c r="E961" s="5" t="s">
        <v>553</v>
      </c>
      <c r="F961" s="4"/>
      <c r="G961" s="5" t="s">
        <v>49</v>
      </c>
      <c r="H961" s="8">
        <v>-1.58</v>
      </c>
      <c r="I961" s="5" t="s">
        <v>21</v>
      </c>
      <c r="J961" s="8">
        <v>-1.58</v>
      </c>
      <c r="K961" s="5" t="s">
        <v>21</v>
      </c>
      <c r="L961" s="5" t="s">
        <v>1613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" t="s">
        <v>1614</v>
      </c>
      <c r="B962" s="6">
        <v>45823.0</v>
      </c>
      <c r="C962" s="7">
        <v>0.0690162037037037</v>
      </c>
      <c r="D962" s="5" t="s">
        <v>47</v>
      </c>
      <c r="E962" s="5" t="s">
        <v>553</v>
      </c>
      <c r="F962" s="4"/>
      <c r="G962" s="5" t="s">
        <v>49</v>
      </c>
      <c r="H962" s="8">
        <v>-1.59</v>
      </c>
      <c r="I962" s="5" t="s">
        <v>21</v>
      </c>
      <c r="J962" s="8">
        <v>-1.59</v>
      </c>
      <c r="K962" s="5" t="s">
        <v>21</v>
      </c>
      <c r="L962" s="5" t="s">
        <v>1615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" t="s">
        <v>1616</v>
      </c>
      <c r="B963" s="6">
        <v>45823.0</v>
      </c>
      <c r="C963" s="7">
        <v>0.6390740740740741</v>
      </c>
      <c r="D963" s="5" t="s">
        <v>47</v>
      </c>
      <c r="E963" s="5" t="s">
        <v>48</v>
      </c>
      <c r="F963" s="4"/>
      <c r="G963" s="5" t="s">
        <v>49</v>
      </c>
      <c r="H963" s="8">
        <v>-300.0</v>
      </c>
      <c r="I963" s="5" t="s">
        <v>21</v>
      </c>
      <c r="J963" s="8">
        <v>-300.0</v>
      </c>
      <c r="K963" s="5" t="s">
        <v>21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" t="s">
        <v>1617</v>
      </c>
      <c r="B964" s="6">
        <v>45823.0</v>
      </c>
      <c r="C964" s="7">
        <v>0.7390625</v>
      </c>
      <c r="D964" s="5" t="s">
        <v>34</v>
      </c>
      <c r="E964" s="5" t="s">
        <v>1618</v>
      </c>
      <c r="F964" s="5" t="s">
        <v>72</v>
      </c>
      <c r="G964" s="5" t="s">
        <v>67</v>
      </c>
      <c r="H964" s="8">
        <v>-10.0</v>
      </c>
      <c r="I964" s="5" t="s">
        <v>21</v>
      </c>
      <c r="J964" s="8">
        <v>-10.0</v>
      </c>
      <c r="K964" s="5" t="s">
        <v>21</v>
      </c>
      <c r="L964" s="4"/>
      <c r="M964" s="4"/>
      <c r="N964" s="4"/>
      <c r="O964" s="5" t="s">
        <v>1619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 t="s">
        <v>1620</v>
      </c>
      <c r="B965" s="6">
        <v>45824.0</v>
      </c>
      <c r="C965" s="7">
        <v>0.07143518518518518</v>
      </c>
      <c r="D965" s="5" t="s">
        <v>47</v>
      </c>
      <c r="E965" s="5" t="s">
        <v>553</v>
      </c>
      <c r="F965" s="4"/>
      <c r="G965" s="5" t="s">
        <v>49</v>
      </c>
      <c r="H965" s="8">
        <v>-1.6</v>
      </c>
      <c r="I965" s="5" t="s">
        <v>21</v>
      </c>
      <c r="J965" s="8">
        <v>-1.6</v>
      </c>
      <c r="K965" s="5" t="s">
        <v>21</v>
      </c>
      <c r="L965" s="5" t="s">
        <v>1621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 t="s">
        <v>1622</v>
      </c>
      <c r="B966" s="6">
        <v>45824.0</v>
      </c>
      <c r="C966" s="7">
        <v>0.48584490740740743</v>
      </c>
      <c r="D966" s="5" t="s">
        <v>34</v>
      </c>
      <c r="E966" s="5" t="s">
        <v>111</v>
      </c>
      <c r="F966" s="5" t="s">
        <v>112</v>
      </c>
      <c r="G966" s="5" t="s">
        <v>44</v>
      </c>
      <c r="H966" s="8">
        <v>-18.57</v>
      </c>
      <c r="I966" s="5" t="s">
        <v>21</v>
      </c>
      <c r="J966" s="8">
        <v>-18.57</v>
      </c>
      <c r="K966" s="5" t="s">
        <v>21</v>
      </c>
      <c r="L966" s="4"/>
      <c r="M966" s="4"/>
      <c r="N966" s="4"/>
      <c r="O966" s="5" t="s">
        <v>482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 t="s">
        <v>1623</v>
      </c>
      <c r="B967" s="6">
        <v>45824.0</v>
      </c>
      <c r="C967" s="7">
        <v>0.48649305555555555</v>
      </c>
      <c r="D967" s="5" t="s">
        <v>18</v>
      </c>
      <c r="E967" s="5" t="s">
        <v>19</v>
      </c>
      <c r="F967" s="4"/>
      <c r="G967" s="5" t="s">
        <v>20</v>
      </c>
      <c r="H967" s="8">
        <v>200.0</v>
      </c>
      <c r="I967" s="5" t="s">
        <v>21</v>
      </c>
      <c r="J967" s="8">
        <v>200.0</v>
      </c>
      <c r="K967" s="5" t="s">
        <v>21</v>
      </c>
      <c r="L967" s="5" t="s">
        <v>22</v>
      </c>
      <c r="M967" s="4"/>
      <c r="N967" s="4"/>
      <c r="O967" s="5" t="s">
        <v>22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 t="s">
        <v>1624</v>
      </c>
      <c r="B968" s="6">
        <v>45824.0</v>
      </c>
      <c r="C968" s="7">
        <v>0.5219212962962962</v>
      </c>
      <c r="D968" s="5" t="s">
        <v>18</v>
      </c>
      <c r="E968" s="5" t="s">
        <v>994</v>
      </c>
      <c r="F968" s="4"/>
      <c r="G968" s="5" t="s">
        <v>759</v>
      </c>
      <c r="H968" s="8">
        <v>8.09</v>
      </c>
      <c r="I968" s="5" t="s">
        <v>21</v>
      </c>
      <c r="J968" s="8">
        <v>8.09</v>
      </c>
      <c r="K968" s="5" t="s">
        <v>21</v>
      </c>
      <c r="L968" s="5" t="s">
        <v>1625</v>
      </c>
      <c r="M968" s="4"/>
      <c r="N968" s="4"/>
      <c r="O968" s="5" t="s">
        <v>1625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" t="s">
        <v>1626</v>
      </c>
      <c r="B969" s="6">
        <v>45824.0</v>
      </c>
      <c r="C969" s="7">
        <v>0.6787962962962963</v>
      </c>
      <c r="D969" s="5" t="s">
        <v>34</v>
      </c>
      <c r="E969" s="5" t="s">
        <v>1058</v>
      </c>
      <c r="F969" s="5" t="s">
        <v>88</v>
      </c>
      <c r="G969" s="5" t="s">
        <v>89</v>
      </c>
      <c r="H969" s="8">
        <v>-2.7</v>
      </c>
      <c r="I969" s="5" t="s">
        <v>21</v>
      </c>
      <c r="J969" s="8">
        <v>-2.7</v>
      </c>
      <c r="K969" s="5" t="s">
        <v>21</v>
      </c>
      <c r="L969" s="4"/>
      <c r="M969" s="5" t="s">
        <v>1059</v>
      </c>
      <c r="N969" s="4"/>
      <c r="O969" s="5" t="s">
        <v>1060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 t="s">
        <v>1627</v>
      </c>
      <c r="B970" s="6">
        <v>45824.0</v>
      </c>
      <c r="C970" s="7">
        <v>0.7223379629629629</v>
      </c>
      <c r="D970" s="5" t="s">
        <v>34</v>
      </c>
      <c r="E970" s="5" t="s">
        <v>1247</v>
      </c>
      <c r="F970" s="5" t="s">
        <v>1248</v>
      </c>
      <c r="G970" s="5" t="s">
        <v>37</v>
      </c>
      <c r="H970" s="8">
        <v>-2.49</v>
      </c>
      <c r="I970" s="5" t="s">
        <v>21</v>
      </c>
      <c r="J970" s="8">
        <v>-2.49</v>
      </c>
      <c r="K970" s="5" t="s">
        <v>21</v>
      </c>
      <c r="L970" s="4"/>
      <c r="M970" s="5" t="s">
        <v>1249</v>
      </c>
      <c r="N970" s="4"/>
      <c r="O970" s="5" t="s">
        <v>1250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" t="s">
        <v>1628</v>
      </c>
      <c r="B971" s="6">
        <v>45824.0</v>
      </c>
      <c r="C971" s="7">
        <v>0.8555208333333333</v>
      </c>
      <c r="D971" s="5" t="s">
        <v>34</v>
      </c>
      <c r="E971" s="5" t="s">
        <v>219</v>
      </c>
      <c r="F971" s="5" t="s">
        <v>220</v>
      </c>
      <c r="G971" s="5" t="s">
        <v>82</v>
      </c>
      <c r="H971" s="8">
        <v>-9.12</v>
      </c>
      <c r="I971" s="5" t="s">
        <v>21</v>
      </c>
      <c r="J971" s="8">
        <v>-9.12</v>
      </c>
      <c r="K971" s="5" t="s">
        <v>21</v>
      </c>
      <c r="L971" s="4"/>
      <c r="M971" s="5" t="s">
        <v>933</v>
      </c>
      <c r="N971" s="4"/>
      <c r="O971" s="5" t="s">
        <v>934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" t="s">
        <v>1629</v>
      </c>
      <c r="B972" s="6">
        <v>45825.0</v>
      </c>
      <c r="C972" s="7">
        <v>0.07702546296296296</v>
      </c>
      <c r="D972" s="5" t="s">
        <v>47</v>
      </c>
      <c r="E972" s="5" t="s">
        <v>553</v>
      </c>
      <c r="F972" s="4"/>
      <c r="G972" s="5" t="s">
        <v>49</v>
      </c>
      <c r="H972" s="8">
        <v>-1.61</v>
      </c>
      <c r="I972" s="5" t="s">
        <v>21</v>
      </c>
      <c r="J972" s="8">
        <v>-1.61</v>
      </c>
      <c r="K972" s="5" t="s">
        <v>21</v>
      </c>
      <c r="L972" s="5" t="s">
        <v>1630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" t="s">
        <v>1631</v>
      </c>
      <c r="B973" s="6">
        <v>45826.0</v>
      </c>
      <c r="C973" s="7">
        <v>0.07153935185185185</v>
      </c>
      <c r="D973" s="5" t="s">
        <v>47</v>
      </c>
      <c r="E973" s="5" t="s">
        <v>553</v>
      </c>
      <c r="F973" s="4"/>
      <c r="G973" s="5" t="s">
        <v>49</v>
      </c>
      <c r="H973" s="8">
        <v>-1.62</v>
      </c>
      <c r="I973" s="5" t="s">
        <v>21</v>
      </c>
      <c r="J973" s="8">
        <v>-1.62</v>
      </c>
      <c r="K973" s="5" t="s">
        <v>21</v>
      </c>
      <c r="L973" s="5" t="s">
        <v>1632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 t="s">
        <v>1633</v>
      </c>
      <c r="B974" s="6">
        <v>45826.0</v>
      </c>
      <c r="C974" s="7">
        <v>0.6711689814814815</v>
      </c>
      <c r="D974" s="5" t="s">
        <v>34</v>
      </c>
      <c r="E974" s="5" t="s">
        <v>71</v>
      </c>
      <c r="F974" s="5" t="s">
        <v>72</v>
      </c>
      <c r="G974" s="5" t="s">
        <v>67</v>
      </c>
      <c r="H974" s="8">
        <v>-19.95</v>
      </c>
      <c r="I974" s="5" t="s">
        <v>21</v>
      </c>
      <c r="J974" s="8">
        <v>-19.95</v>
      </c>
      <c r="K974" s="5" t="s">
        <v>21</v>
      </c>
      <c r="L974" s="4"/>
      <c r="M974" s="5" t="s">
        <v>73</v>
      </c>
      <c r="N974" s="4"/>
      <c r="O974" s="5" t="s">
        <v>74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" t="s">
        <v>1634</v>
      </c>
      <c r="B975" s="6">
        <v>45826.0</v>
      </c>
      <c r="C975" s="7">
        <v>0.7301967592592593</v>
      </c>
      <c r="D975" s="5" t="s">
        <v>34</v>
      </c>
      <c r="E975" s="5" t="s">
        <v>120</v>
      </c>
      <c r="F975" s="5" t="s">
        <v>36</v>
      </c>
      <c r="G975" s="5" t="s">
        <v>60</v>
      </c>
      <c r="H975" s="8">
        <v>-0.99</v>
      </c>
      <c r="I975" s="5" t="s">
        <v>21</v>
      </c>
      <c r="J975" s="8">
        <v>-0.99</v>
      </c>
      <c r="K975" s="5" t="s">
        <v>21</v>
      </c>
      <c r="L975" s="4"/>
      <c r="M975" s="4"/>
      <c r="N975" s="4"/>
      <c r="O975" s="5" t="s">
        <v>600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" t="s">
        <v>1635</v>
      </c>
      <c r="B976" s="6">
        <v>45827.0</v>
      </c>
      <c r="C976" s="7">
        <v>0.07677083333333333</v>
      </c>
      <c r="D976" s="5" t="s">
        <v>47</v>
      </c>
      <c r="E976" s="5" t="s">
        <v>553</v>
      </c>
      <c r="F976" s="4"/>
      <c r="G976" s="5" t="s">
        <v>49</v>
      </c>
      <c r="H976" s="8">
        <v>-1.63</v>
      </c>
      <c r="I976" s="5" t="s">
        <v>21</v>
      </c>
      <c r="J976" s="8">
        <v>-1.63</v>
      </c>
      <c r="K976" s="5" t="s">
        <v>21</v>
      </c>
      <c r="L976" s="5" t="s">
        <v>1636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 t="s">
        <v>1637</v>
      </c>
      <c r="B977" s="6">
        <v>45827.0</v>
      </c>
      <c r="C977" s="7">
        <v>0.30960648148148145</v>
      </c>
      <c r="D977" s="5" t="s">
        <v>34</v>
      </c>
      <c r="E977" s="5" t="s">
        <v>378</v>
      </c>
      <c r="F977" s="5" t="s">
        <v>72</v>
      </c>
      <c r="G977" s="5" t="s">
        <v>67</v>
      </c>
      <c r="H977" s="8">
        <v>-12.24</v>
      </c>
      <c r="I977" s="5" t="s">
        <v>21</v>
      </c>
      <c r="J977" s="8">
        <v>-12.24</v>
      </c>
      <c r="K977" s="5" t="s">
        <v>21</v>
      </c>
      <c r="L977" s="4"/>
      <c r="M977" s="5" t="s">
        <v>379</v>
      </c>
      <c r="N977" s="4"/>
      <c r="O977" s="5" t="s">
        <v>380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 t="s">
        <v>1638</v>
      </c>
      <c r="B978" s="6">
        <v>45827.0</v>
      </c>
      <c r="C978" s="7">
        <v>0.3668518518518519</v>
      </c>
      <c r="D978" s="5" t="s">
        <v>34</v>
      </c>
      <c r="E978" s="5" t="s">
        <v>1639</v>
      </c>
      <c r="F978" s="5" t="s">
        <v>36</v>
      </c>
      <c r="G978" s="5" t="s">
        <v>259</v>
      </c>
      <c r="H978" s="8">
        <v>0.0</v>
      </c>
      <c r="I978" s="5" t="s">
        <v>21</v>
      </c>
      <c r="J978" s="8">
        <v>0.0</v>
      </c>
      <c r="K978" s="5" t="s">
        <v>440</v>
      </c>
      <c r="L978" s="5" t="s">
        <v>38</v>
      </c>
      <c r="M978" s="5" t="s">
        <v>1640</v>
      </c>
      <c r="N978" s="4"/>
      <c r="O978" s="5" t="s">
        <v>1641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" t="s">
        <v>1642</v>
      </c>
      <c r="B979" s="6">
        <v>45827.0</v>
      </c>
      <c r="C979" s="7">
        <v>0.3669791666666667</v>
      </c>
      <c r="D979" s="5" t="s">
        <v>34</v>
      </c>
      <c r="E979" s="5" t="s">
        <v>1643</v>
      </c>
      <c r="F979" s="5" t="s">
        <v>36</v>
      </c>
      <c r="G979" s="5" t="s">
        <v>1644</v>
      </c>
      <c r="H979" s="8">
        <v>0.0</v>
      </c>
      <c r="I979" s="5" t="s">
        <v>21</v>
      </c>
      <c r="J979" s="8">
        <v>0.0</v>
      </c>
      <c r="K979" s="5" t="s">
        <v>133</v>
      </c>
      <c r="L979" s="5" t="s">
        <v>38</v>
      </c>
      <c r="M979" s="5" t="s">
        <v>1645</v>
      </c>
      <c r="N979" s="4"/>
      <c r="O979" s="5" t="s">
        <v>1646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" t="s">
        <v>1647</v>
      </c>
      <c r="B980" s="6">
        <v>45827.0</v>
      </c>
      <c r="C980" s="7">
        <v>0.36701388888888886</v>
      </c>
      <c r="D980" s="5" t="s">
        <v>34</v>
      </c>
      <c r="E980" s="5" t="s">
        <v>1639</v>
      </c>
      <c r="F980" s="5" t="s">
        <v>36</v>
      </c>
      <c r="G980" s="5" t="s">
        <v>259</v>
      </c>
      <c r="H980" s="8">
        <v>-28.8</v>
      </c>
      <c r="I980" s="5" t="s">
        <v>21</v>
      </c>
      <c r="J980" s="8">
        <v>-28.8</v>
      </c>
      <c r="K980" s="5" t="s">
        <v>21</v>
      </c>
      <c r="L980" s="4"/>
      <c r="M980" s="4"/>
      <c r="N980" s="4"/>
      <c r="O980" s="5" t="s">
        <v>1648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" t="s">
        <v>1649</v>
      </c>
      <c r="B981" s="6">
        <v>45827.0</v>
      </c>
      <c r="C981" s="7">
        <v>0.45001157407407405</v>
      </c>
      <c r="D981" s="5" t="s">
        <v>34</v>
      </c>
      <c r="E981" s="5" t="s">
        <v>170</v>
      </c>
      <c r="F981" s="5" t="s">
        <v>88</v>
      </c>
      <c r="G981" s="5" t="s">
        <v>89</v>
      </c>
      <c r="H981" s="8">
        <v>-2.2</v>
      </c>
      <c r="I981" s="5" t="s">
        <v>21</v>
      </c>
      <c r="J981" s="8">
        <v>-2.2</v>
      </c>
      <c r="K981" s="5" t="s">
        <v>21</v>
      </c>
      <c r="L981" s="4"/>
      <c r="M981" s="5" t="s">
        <v>1033</v>
      </c>
      <c r="N981" s="4"/>
      <c r="O981" s="5" t="s">
        <v>1034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" t="s">
        <v>1650</v>
      </c>
      <c r="B982" s="6">
        <v>45827.0</v>
      </c>
      <c r="C982" s="7">
        <v>0.4529166666666667</v>
      </c>
      <c r="D982" s="5" t="s">
        <v>34</v>
      </c>
      <c r="E982" s="5" t="s">
        <v>357</v>
      </c>
      <c r="F982" s="5" t="s">
        <v>72</v>
      </c>
      <c r="G982" s="5" t="s">
        <v>67</v>
      </c>
      <c r="H982" s="8">
        <v>-5.0</v>
      </c>
      <c r="I982" s="5" t="s">
        <v>21</v>
      </c>
      <c r="J982" s="8">
        <v>-5.0</v>
      </c>
      <c r="K982" s="5" t="s">
        <v>21</v>
      </c>
      <c r="L982" s="4"/>
      <c r="M982" s="5" t="s">
        <v>971</v>
      </c>
      <c r="N982" s="4"/>
      <c r="O982" s="5" t="s">
        <v>972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 t="s">
        <v>1651</v>
      </c>
      <c r="B983" s="6">
        <v>45827.0</v>
      </c>
      <c r="C983" s="7">
        <v>0.6337384259259259</v>
      </c>
      <c r="D983" s="5" t="s">
        <v>34</v>
      </c>
      <c r="E983" s="5" t="s">
        <v>1009</v>
      </c>
      <c r="F983" s="5" t="s">
        <v>72</v>
      </c>
      <c r="G983" s="5" t="s">
        <v>67</v>
      </c>
      <c r="H983" s="8">
        <v>-36.73</v>
      </c>
      <c r="I983" s="5" t="s">
        <v>21</v>
      </c>
      <c r="J983" s="8">
        <v>-36.73</v>
      </c>
      <c r="K983" s="5" t="s">
        <v>21</v>
      </c>
      <c r="L983" s="4"/>
      <c r="M983" s="5" t="s">
        <v>1010</v>
      </c>
      <c r="N983" s="4"/>
      <c r="O983" s="5" t="s">
        <v>1011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" t="s">
        <v>1652</v>
      </c>
      <c r="B984" s="6">
        <v>45828.0</v>
      </c>
      <c r="C984" s="7">
        <v>0.07667824074074074</v>
      </c>
      <c r="D984" s="5" t="s">
        <v>47</v>
      </c>
      <c r="E984" s="5" t="s">
        <v>553</v>
      </c>
      <c r="F984" s="4"/>
      <c r="G984" s="5" t="s">
        <v>49</v>
      </c>
      <c r="H984" s="8">
        <v>-1.64</v>
      </c>
      <c r="I984" s="5" t="s">
        <v>21</v>
      </c>
      <c r="J984" s="8">
        <v>-1.64</v>
      </c>
      <c r="K984" s="5" t="s">
        <v>21</v>
      </c>
      <c r="L984" s="5" t="s">
        <v>1653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" t="s">
        <v>1654</v>
      </c>
      <c r="B985" s="6">
        <v>45828.0</v>
      </c>
      <c r="C985" s="7">
        <v>0.2580787037037037</v>
      </c>
      <c r="D985" s="5" t="s">
        <v>47</v>
      </c>
      <c r="E985" s="5" t="s">
        <v>48</v>
      </c>
      <c r="F985" s="4"/>
      <c r="G985" s="5" t="s">
        <v>49</v>
      </c>
      <c r="H985" s="8">
        <v>300.0</v>
      </c>
      <c r="I985" s="5" t="s">
        <v>21</v>
      </c>
      <c r="J985" s="8">
        <v>300.0</v>
      </c>
      <c r="K985" s="5" t="s">
        <v>21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 t="s">
        <v>1655</v>
      </c>
      <c r="B986" s="6">
        <v>45828.0</v>
      </c>
      <c r="C986" s="7">
        <v>0.25829861111111113</v>
      </c>
      <c r="D986" s="5" t="s">
        <v>18</v>
      </c>
      <c r="E986" s="5" t="s">
        <v>305</v>
      </c>
      <c r="F986" s="4"/>
      <c r="G986" s="5" t="s">
        <v>306</v>
      </c>
      <c r="H986" s="8">
        <v>-290.0</v>
      </c>
      <c r="I986" s="5" t="s">
        <v>21</v>
      </c>
      <c r="J986" s="8">
        <v>-290.0</v>
      </c>
      <c r="K986" s="5" t="s">
        <v>21</v>
      </c>
      <c r="L986" s="5" t="s">
        <v>306</v>
      </c>
      <c r="M986" s="4"/>
      <c r="N986" s="4"/>
      <c r="O986" s="5" t="s">
        <v>306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" t="s">
        <v>1656</v>
      </c>
      <c r="B987" s="6">
        <v>45828.0</v>
      </c>
      <c r="C987" s="7">
        <v>0.4908564814814815</v>
      </c>
      <c r="D987" s="5" t="s">
        <v>34</v>
      </c>
      <c r="E987" s="5" t="s">
        <v>71</v>
      </c>
      <c r="F987" s="5" t="s">
        <v>72</v>
      </c>
      <c r="G987" s="5" t="s">
        <v>67</v>
      </c>
      <c r="H987" s="8">
        <v>-7.92</v>
      </c>
      <c r="I987" s="5" t="s">
        <v>21</v>
      </c>
      <c r="J987" s="8">
        <v>-7.92</v>
      </c>
      <c r="K987" s="5" t="s">
        <v>21</v>
      </c>
      <c r="L987" s="4"/>
      <c r="M987" s="5" t="s">
        <v>73</v>
      </c>
      <c r="N987" s="4"/>
      <c r="O987" s="5" t="s">
        <v>74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" t="s">
        <v>1657</v>
      </c>
      <c r="B988" s="6">
        <v>45828.0</v>
      </c>
      <c r="C988" s="7">
        <v>0.49310185185185185</v>
      </c>
      <c r="D988" s="5" t="s">
        <v>34</v>
      </c>
      <c r="E988" s="5" t="s">
        <v>536</v>
      </c>
      <c r="F988" s="5" t="s">
        <v>537</v>
      </c>
      <c r="G988" s="5" t="s">
        <v>44</v>
      </c>
      <c r="H988" s="8">
        <v>-5.85</v>
      </c>
      <c r="I988" s="5" t="s">
        <v>21</v>
      </c>
      <c r="J988" s="8">
        <v>-5.85</v>
      </c>
      <c r="K988" s="5" t="s">
        <v>21</v>
      </c>
      <c r="L988" s="4"/>
      <c r="M988" s="5" t="s">
        <v>545</v>
      </c>
      <c r="N988" s="4"/>
      <c r="O988" s="5" t="s">
        <v>546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" t="s">
        <v>1658</v>
      </c>
      <c r="B989" s="6">
        <v>45829.0</v>
      </c>
      <c r="C989" s="7">
        <v>0.07703703703703704</v>
      </c>
      <c r="D989" s="5" t="s">
        <v>47</v>
      </c>
      <c r="E989" s="5" t="s">
        <v>553</v>
      </c>
      <c r="F989" s="4"/>
      <c r="G989" s="5" t="s">
        <v>49</v>
      </c>
      <c r="H989" s="8">
        <v>-1.65</v>
      </c>
      <c r="I989" s="5" t="s">
        <v>21</v>
      </c>
      <c r="J989" s="8">
        <v>-1.65</v>
      </c>
      <c r="K989" s="5" t="s">
        <v>21</v>
      </c>
      <c r="L989" s="5" t="s">
        <v>1659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" t="s">
        <v>1660</v>
      </c>
      <c r="B990" s="6">
        <v>45829.0</v>
      </c>
      <c r="C990" s="7">
        <v>0.4033101851851852</v>
      </c>
      <c r="D990" s="5" t="s">
        <v>34</v>
      </c>
      <c r="E990" s="5" t="s">
        <v>1661</v>
      </c>
      <c r="F990" s="5" t="s">
        <v>518</v>
      </c>
      <c r="G990" s="5" t="s">
        <v>89</v>
      </c>
      <c r="H990" s="8">
        <v>-57.54</v>
      </c>
      <c r="I990" s="5" t="s">
        <v>21</v>
      </c>
      <c r="J990" s="8">
        <v>-57.54</v>
      </c>
      <c r="K990" s="5" t="s">
        <v>21</v>
      </c>
      <c r="L990" s="4"/>
      <c r="M990" s="5" t="s">
        <v>1662</v>
      </c>
      <c r="N990" s="4"/>
      <c r="O990" s="5" t="s">
        <v>1663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" t="s">
        <v>1664</v>
      </c>
      <c r="B991" s="6">
        <v>45829.0</v>
      </c>
      <c r="C991" s="7">
        <v>0.4129513888888889</v>
      </c>
      <c r="D991" s="5" t="s">
        <v>34</v>
      </c>
      <c r="E991" s="5" t="s">
        <v>1665</v>
      </c>
      <c r="F991" s="5" t="s">
        <v>72</v>
      </c>
      <c r="G991" s="5" t="s">
        <v>67</v>
      </c>
      <c r="H991" s="8">
        <v>-9.02</v>
      </c>
      <c r="I991" s="5" t="s">
        <v>21</v>
      </c>
      <c r="J991" s="8">
        <v>-9.02</v>
      </c>
      <c r="K991" s="5" t="s">
        <v>21</v>
      </c>
      <c r="L991" s="4"/>
      <c r="M991" s="5" t="s">
        <v>1666</v>
      </c>
      <c r="N991" s="4"/>
      <c r="O991" s="5" t="s">
        <v>1667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" t="s">
        <v>1668</v>
      </c>
      <c r="B992" s="6">
        <v>45829.0</v>
      </c>
      <c r="C992" s="7">
        <v>0.48783564814814817</v>
      </c>
      <c r="D992" s="5" t="s">
        <v>34</v>
      </c>
      <c r="E992" s="5" t="s">
        <v>1669</v>
      </c>
      <c r="F992" s="5" t="s">
        <v>672</v>
      </c>
      <c r="G992" s="5" t="s">
        <v>67</v>
      </c>
      <c r="H992" s="8">
        <v>-11.9</v>
      </c>
      <c r="I992" s="5" t="s">
        <v>21</v>
      </c>
      <c r="J992" s="8">
        <v>-11.9</v>
      </c>
      <c r="K992" s="5" t="s">
        <v>21</v>
      </c>
      <c r="L992" s="4"/>
      <c r="M992" s="5" t="s">
        <v>1670</v>
      </c>
      <c r="N992" s="4"/>
      <c r="O992" s="5" t="s">
        <v>1671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" t="s">
        <v>1672</v>
      </c>
      <c r="B993" s="6">
        <v>45829.0</v>
      </c>
      <c r="C993" s="7">
        <v>0.49690972222222224</v>
      </c>
      <c r="D993" s="5" t="s">
        <v>34</v>
      </c>
      <c r="E993" s="5" t="s">
        <v>197</v>
      </c>
      <c r="F993" s="5" t="s">
        <v>198</v>
      </c>
      <c r="G993" s="5" t="s">
        <v>67</v>
      </c>
      <c r="H993" s="8">
        <v>-17.05</v>
      </c>
      <c r="I993" s="5" t="s">
        <v>21</v>
      </c>
      <c r="J993" s="8">
        <v>-17.05</v>
      </c>
      <c r="K993" s="5" t="s">
        <v>21</v>
      </c>
      <c r="L993" s="4"/>
      <c r="M993" s="5" t="s">
        <v>595</v>
      </c>
      <c r="N993" s="4"/>
      <c r="O993" s="5" t="s">
        <v>596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" t="s">
        <v>1673</v>
      </c>
      <c r="B994" s="6">
        <v>45829.0</v>
      </c>
      <c r="C994" s="7">
        <v>0.6694328703703704</v>
      </c>
      <c r="D994" s="5" t="s">
        <v>34</v>
      </c>
      <c r="E994" s="5" t="s">
        <v>71</v>
      </c>
      <c r="F994" s="5" t="s">
        <v>72</v>
      </c>
      <c r="G994" s="5" t="s">
        <v>67</v>
      </c>
      <c r="H994" s="8">
        <v>-23.5</v>
      </c>
      <c r="I994" s="5" t="s">
        <v>21</v>
      </c>
      <c r="J994" s="8">
        <v>-23.5</v>
      </c>
      <c r="K994" s="5" t="s">
        <v>21</v>
      </c>
      <c r="L994" s="4"/>
      <c r="M994" s="5" t="s">
        <v>73</v>
      </c>
      <c r="N994" s="4"/>
      <c r="O994" s="5" t="s">
        <v>74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 t="s">
        <v>1674</v>
      </c>
      <c r="B995" s="6">
        <v>45830.0</v>
      </c>
      <c r="C995" s="7">
        <v>0.07158564814814815</v>
      </c>
      <c r="D995" s="5" t="s">
        <v>47</v>
      </c>
      <c r="E995" s="5" t="s">
        <v>553</v>
      </c>
      <c r="F995" s="4"/>
      <c r="G995" s="5" t="s">
        <v>49</v>
      </c>
      <c r="H995" s="8">
        <v>-1.66</v>
      </c>
      <c r="I995" s="5" t="s">
        <v>21</v>
      </c>
      <c r="J995" s="8">
        <v>-1.66</v>
      </c>
      <c r="K995" s="5" t="s">
        <v>21</v>
      </c>
      <c r="L995" s="5" t="s">
        <v>1675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" t="s">
        <v>1676</v>
      </c>
      <c r="B996" s="6">
        <v>45830.0</v>
      </c>
      <c r="C996" s="7">
        <v>0.30645833333333333</v>
      </c>
      <c r="D996" s="5" t="s">
        <v>34</v>
      </c>
      <c r="E996" s="5" t="s">
        <v>170</v>
      </c>
      <c r="F996" s="5" t="s">
        <v>88</v>
      </c>
      <c r="G996" s="5" t="s">
        <v>89</v>
      </c>
      <c r="H996" s="8">
        <v>-6.3</v>
      </c>
      <c r="I996" s="5" t="s">
        <v>21</v>
      </c>
      <c r="J996" s="8">
        <v>-6.3</v>
      </c>
      <c r="K996" s="5" t="s">
        <v>21</v>
      </c>
      <c r="L996" s="4"/>
      <c r="M996" s="4"/>
      <c r="N996" s="4"/>
      <c r="O996" s="5" t="s">
        <v>171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" t="s">
        <v>1677</v>
      </c>
      <c r="B997" s="6">
        <v>45830.0</v>
      </c>
      <c r="C997" s="7">
        <v>0.6341435185185185</v>
      </c>
      <c r="D997" s="5" t="s">
        <v>34</v>
      </c>
      <c r="E997" s="5" t="s">
        <v>95</v>
      </c>
      <c r="F997" s="5" t="s">
        <v>96</v>
      </c>
      <c r="G997" s="5" t="s">
        <v>67</v>
      </c>
      <c r="H997" s="8">
        <v>-5.6</v>
      </c>
      <c r="I997" s="5" t="s">
        <v>21</v>
      </c>
      <c r="J997" s="8">
        <v>-5.6</v>
      </c>
      <c r="K997" s="5" t="s">
        <v>21</v>
      </c>
      <c r="L997" s="4"/>
      <c r="M997" s="5" t="s">
        <v>97</v>
      </c>
      <c r="N997" s="4"/>
      <c r="O997" s="5" t="s">
        <v>98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 t="s">
        <v>1678</v>
      </c>
      <c r="B998" s="6">
        <v>45830.0</v>
      </c>
      <c r="C998" s="7">
        <v>0.9074768518518519</v>
      </c>
      <c r="D998" s="5" t="s">
        <v>34</v>
      </c>
      <c r="E998" s="5" t="s">
        <v>430</v>
      </c>
      <c r="F998" s="5" t="s">
        <v>431</v>
      </c>
      <c r="G998" s="5" t="s">
        <v>60</v>
      </c>
      <c r="H998" s="8">
        <v>-12.99</v>
      </c>
      <c r="I998" s="5" t="s">
        <v>21</v>
      </c>
      <c r="J998" s="8">
        <v>-12.99</v>
      </c>
      <c r="K998" s="5" t="s">
        <v>21</v>
      </c>
      <c r="L998" s="4"/>
      <c r="M998" s="5" t="s">
        <v>432</v>
      </c>
      <c r="N998" s="4"/>
      <c r="O998" s="5" t="s">
        <v>433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 t="s">
        <v>1679</v>
      </c>
      <c r="B999" s="6">
        <v>45831.0</v>
      </c>
      <c r="C999" s="7">
        <v>0.06826388888888889</v>
      </c>
      <c r="D999" s="5" t="s">
        <v>47</v>
      </c>
      <c r="E999" s="5" t="s">
        <v>553</v>
      </c>
      <c r="F999" s="4"/>
      <c r="G999" s="5" t="s">
        <v>49</v>
      </c>
      <c r="H999" s="8">
        <v>-1.67</v>
      </c>
      <c r="I999" s="5" t="s">
        <v>21</v>
      </c>
      <c r="J999" s="8">
        <v>-1.67</v>
      </c>
      <c r="K999" s="5" t="s">
        <v>21</v>
      </c>
      <c r="L999" s="5" t="s">
        <v>1680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" t="s">
        <v>1681</v>
      </c>
      <c r="B1000" s="6">
        <v>45831.0</v>
      </c>
      <c r="C1000" s="7">
        <v>0.3772800925925926</v>
      </c>
      <c r="D1000" s="5" t="s">
        <v>34</v>
      </c>
      <c r="E1000" s="5" t="s">
        <v>219</v>
      </c>
      <c r="F1000" s="5" t="s">
        <v>220</v>
      </c>
      <c r="G1000" s="5" t="s">
        <v>82</v>
      </c>
      <c r="H1000" s="8">
        <v>-6.69</v>
      </c>
      <c r="I1000" s="5" t="s">
        <v>21</v>
      </c>
      <c r="J1000" s="8">
        <v>-6.69</v>
      </c>
      <c r="K1000" s="5" t="s">
        <v>21</v>
      </c>
      <c r="L1000" s="4"/>
      <c r="M1000" s="5" t="s">
        <v>242</v>
      </c>
      <c r="N1000" s="4"/>
      <c r="O1000" s="5" t="s">
        <v>243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5" t="s">
        <v>1682</v>
      </c>
      <c r="B1001" s="6">
        <v>45831.0</v>
      </c>
      <c r="C1001" s="7">
        <v>0.5052546296296296</v>
      </c>
      <c r="D1001" s="5" t="s">
        <v>34</v>
      </c>
      <c r="E1001" s="5" t="s">
        <v>1683</v>
      </c>
      <c r="F1001" s="5" t="s">
        <v>672</v>
      </c>
      <c r="G1001" s="5" t="s">
        <v>67</v>
      </c>
      <c r="H1001" s="8">
        <v>-3.1</v>
      </c>
      <c r="I1001" s="5" t="s">
        <v>21</v>
      </c>
      <c r="J1001" s="8">
        <v>-3.1</v>
      </c>
      <c r="K1001" s="5" t="s">
        <v>21</v>
      </c>
      <c r="L1001" s="4"/>
      <c r="M1001" s="5" t="s">
        <v>1684</v>
      </c>
      <c r="N1001" s="4"/>
      <c r="O1001" s="5" t="s">
        <v>1685</v>
      </c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 t="s">
        <v>1686</v>
      </c>
      <c r="B1002" s="6">
        <v>45831.0</v>
      </c>
      <c r="C1002" s="7">
        <v>0.5061689814814815</v>
      </c>
      <c r="D1002" s="5" t="s">
        <v>34</v>
      </c>
      <c r="E1002" s="5" t="s">
        <v>536</v>
      </c>
      <c r="F1002" s="5" t="s">
        <v>537</v>
      </c>
      <c r="G1002" s="5" t="s">
        <v>44</v>
      </c>
      <c r="H1002" s="8">
        <v>-2.1</v>
      </c>
      <c r="I1002" s="5" t="s">
        <v>21</v>
      </c>
      <c r="J1002" s="8">
        <v>-2.1</v>
      </c>
      <c r="K1002" s="5" t="s">
        <v>21</v>
      </c>
      <c r="L1002" s="4"/>
      <c r="M1002" s="5" t="s">
        <v>545</v>
      </c>
      <c r="N1002" s="4"/>
      <c r="O1002" s="5" t="s">
        <v>546</v>
      </c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5" t="s">
        <v>1687</v>
      </c>
      <c r="B1003" s="6">
        <v>45831.0</v>
      </c>
      <c r="C1003" s="7">
        <v>0.5071412037037037</v>
      </c>
      <c r="D1003" s="5" t="s">
        <v>34</v>
      </c>
      <c r="E1003" s="5" t="s">
        <v>378</v>
      </c>
      <c r="F1003" s="5" t="s">
        <v>72</v>
      </c>
      <c r="G1003" s="5" t="s">
        <v>67</v>
      </c>
      <c r="H1003" s="8">
        <v>-12.74</v>
      </c>
      <c r="I1003" s="5" t="s">
        <v>21</v>
      </c>
      <c r="J1003" s="8">
        <v>-12.74</v>
      </c>
      <c r="K1003" s="5" t="s">
        <v>21</v>
      </c>
      <c r="L1003" s="4"/>
      <c r="M1003" s="5" t="s">
        <v>379</v>
      </c>
      <c r="N1003" s="4"/>
      <c r="O1003" s="5" t="s">
        <v>380</v>
      </c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5" t="s">
        <v>1688</v>
      </c>
      <c r="B1004" s="6">
        <v>45832.0</v>
      </c>
      <c r="C1004" s="7">
        <v>0.07741898148148148</v>
      </c>
      <c r="D1004" s="5" t="s">
        <v>47</v>
      </c>
      <c r="E1004" s="5" t="s">
        <v>553</v>
      </c>
      <c r="F1004" s="4"/>
      <c r="G1004" s="5" t="s">
        <v>49</v>
      </c>
      <c r="H1004" s="8">
        <v>-1.68</v>
      </c>
      <c r="I1004" s="5" t="s">
        <v>21</v>
      </c>
      <c r="J1004" s="8">
        <v>-1.68</v>
      </c>
      <c r="K1004" s="5" t="s">
        <v>21</v>
      </c>
      <c r="L1004" s="5" t="s">
        <v>1689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5" t="s">
        <v>1690</v>
      </c>
      <c r="B1005" s="6">
        <v>45832.0</v>
      </c>
      <c r="C1005" s="7">
        <v>0.7342013888888889</v>
      </c>
      <c r="D1005" s="5" t="s">
        <v>34</v>
      </c>
      <c r="E1005" s="5" t="s">
        <v>1247</v>
      </c>
      <c r="F1005" s="5" t="s">
        <v>1248</v>
      </c>
      <c r="G1005" s="5" t="s">
        <v>37</v>
      </c>
      <c r="H1005" s="11">
        <v>-7.99</v>
      </c>
      <c r="I1005" s="5" t="s">
        <v>21</v>
      </c>
      <c r="J1005" s="11">
        <v>-7.99</v>
      </c>
      <c r="K1005" s="5" t="s">
        <v>21</v>
      </c>
      <c r="L1005" s="5"/>
      <c r="M1005" s="5" t="s">
        <v>1249</v>
      </c>
      <c r="N1005" s="4"/>
      <c r="O1005" s="5" t="s">
        <v>1250</v>
      </c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5" t="s">
        <v>1691</v>
      </c>
      <c r="B1006" s="6">
        <v>45833.0</v>
      </c>
      <c r="C1006" s="7">
        <v>0.07351851851851852</v>
      </c>
      <c r="D1006" s="5" t="s">
        <v>47</v>
      </c>
      <c r="E1006" s="5" t="s">
        <v>553</v>
      </c>
      <c r="F1006" s="5"/>
      <c r="G1006" s="5" t="s">
        <v>49</v>
      </c>
      <c r="H1006" s="11">
        <v>-1.69</v>
      </c>
      <c r="I1006" s="5" t="s">
        <v>21</v>
      </c>
      <c r="J1006" s="11">
        <v>-1.69</v>
      </c>
      <c r="K1006" s="5" t="s">
        <v>21</v>
      </c>
      <c r="L1006" s="5" t="s">
        <v>1692</v>
      </c>
      <c r="M1006" s="5"/>
      <c r="N1006" s="4"/>
      <c r="O1006" s="5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5" t="s">
        <v>1693</v>
      </c>
      <c r="B1007" s="6">
        <v>45833.0</v>
      </c>
      <c r="C1007" s="7">
        <v>0.43635416666666665</v>
      </c>
      <c r="D1007" s="5" t="s">
        <v>34</v>
      </c>
      <c r="E1007" s="5" t="s">
        <v>170</v>
      </c>
      <c r="F1007" s="5" t="s">
        <v>88</v>
      </c>
      <c r="G1007" s="5" t="s">
        <v>89</v>
      </c>
      <c r="H1007" s="11">
        <v>-3.5</v>
      </c>
      <c r="I1007" s="5" t="s">
        <v>21</v>
      </c>
      <c r="J1007" s="11">
        <v>-3.5</v>
      </c>
      <c r="K1007" s="5" t="s">
        <v>21</v>
      </c>
      <c r="L1007" s="5"/>
      <c r="M1007" s="5"/>
      <c r="N1007" s="4"/>
      <c r="O1007" s="5" t="s">
        <v>171</v>
      </c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5" t="s">
        <v>1694</v>
      </c>
      <c r="B1008" s="6">
        <v>45833.0</v>
      </c>
      <c r="C1008" s="7">
        <v>0.4769791666666667</v>
      </c>
      <c r="D1008" s="5" t="s">
        <v>34</v>
      </c>
      <c r="E1008" s="5" t="s">
        <v>197</v>
      </c>
      <c r="F1008" s="5" t="s">
        <v>198</v>
      </c>
      <c r="G1008" s="5" t="s">
        <v>67</v>
      </c>
      <c r="H1008" s="11">
        <v>-8.95</v>
      </c>
      <c r="I1008" s="5" t="s">
        <v>21</v>
      </c>
      <c r="J1008" s="11">
        <v>-8.95</v>
      </c>
      <c r="K1008" s="5" t="s">
        <v>21</v>
      </c>
      <c r="L1008" s="5"/>
      <c r="M1008" s="5" t="s">
        <v>595</v>
      </c>
      <c r="N1008" s="4"/>
      <c r="O1008" s="5" t="s">
        <v>596</v>
      </c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5" t="s">
        <v>1695</v>
      </c>
      <c r="B1009" s="6">
        <v>45833.0</v>
      </c>
      <c r="C1009" s="7">
        <v>0.6366898148148148</v>
      </c>
      <c r="D1009" s="5" t="s">
        <v>34</v>
      </c>
      <c r="E1009" s="5" t="s">
        <v>71</v>
      </c>
      <c r="F1009" s="5" t="s">
        <v>72</v>
      </c>
      <c r="G1009" s="5" t="s">
        <v>67</v>
      </c>
      <c r="H1009" s="11">
        <v>-8.45</v>
      </c>
      <c r="I1009" s="5" t="s">
        <v>21</v>
      </c>
      <c r="J1009" s="11">
        <v>-8.45</v>
      </c>
      <c r="K1009" s="5" t="s">
        <v>21</v>
      </c>
      <c r="L1009" s="5"/>
      <c r="M1009" s="5" t="s">
        <v>73</v>
      </c>
      <c r="N1009" s="4"/>
      <c r="O1009" s="5" t="s">
        <v>74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5" t="s">
        <v>1696</v>
      </c>
      <c r="B1010" s="6">
        <v>45834.0</v>
      </c>
      <c r="C1010" s="7">
        <v>0.07381944444444444</v>
      </c>
      <c r="D1010" s="5" t="s">
        <v>47</v>
      </c>
      <c r="E1010" s="5" t="s">
        <v>553</v>
      </c>
      <c r="F1010" s="5"/>
      <c r="G1010" s="5" t="s">
        <v>49</v>
      </c>
      <c r="H1010" s="11">
        <v>-1.7</v>
      </c>
      <c r="I1010" s="5" t="s">
        <v>21</v>
      </c>
      <c r="J1010" s="11">
        <v>-1.7</v>
      </c>
      <c r="K1010" s="5" t="s">
        <v>21</v>
      </c>
      <c r="L1010" s="5" t="s">
        <v>1697</v>
      </c>
      <c r="M1010" s="5"/>
      <c r="N1010" s="4"/>
      <c r="O1010" s="5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5" t="s">
        <v>1698</v>
      </c>
      <c r="B1011" s="6">
        <v>45834.0</v>
      </c>
      <c r="C1011" s="7">
        <v>0.4509837962962963</v>
      </c>
      <c r="D1011" s="5" t="s">
        <v>34</v>
      </c>
      <c r="E1011" s="5" t="s">
        <v>170</v>
      </c>
      <c r="F1011" s="5" t="s">
        <v>88</v>
      </c>
      <c r="G1011" s="5" t="s">
        <v>89</v>
      </c>
      <c r="H1011" s="11">
        <v>-2.2</v>
      </c>
      <c r="I1011" s="5" t="s">
        <v>21</v>
      </c>
      <c r="J1011" s="11">
        <v>-2.2</v>
      </c>
      <c r="K1011" s="5" t="s">
        <v>21</v>
      </c>
      <c r="L1011" s="5"/>
      <c r="M1011" s="5"/>
      <c r="N1011" s="4"/>
      <c r="O1011" s="5" t="s">
        <v>171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5" t="s">
        <v>1699</v>
      </c>
      <c r="B1012" s="6">
        <v>45834.0</v>
      </c>
      <c r="C1012" s="7">
        <v>0.454224537037037</v>
      </c>
      <c r="D1012" s="5" t="s">
        <v>34</v>
      </c>
      <c r="E1012" s="5" t="s">
        <v>826</v>
      </c>
      <c r="F1012" s="5" t="s">
        <v>149</v>
      </c>
      <c r="G1012" s="5" t="s">
        <v>44</v>
      </c>
      <c r="H1012" s="11">
        <v>-3.4</v>
      </c>
      <c r="I1012" s="5" t="s">
        <v>21</v>
      </c>
      <c r="J1012" s="11">
        <v>-3.4</v>
      </c>
      <c r="K1012" s="5" t="s">
        <v>21</v>
      </c>
      <c r="L1012" s="5"/>
      <c r="M1012" s="5"/>
      <c r="N1012" s="4"/>
      <c r="O1012" s="5" t="s">
        <v>827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5" t="s">
        <v>1700</v>
      </c>
      <c r="B1013" s="6">
        <v>45834.0</v>
      </c>
      <c r="C1013" s="7">
        <v>0.6343287037037038</v>
      </c>
      <c r="D1013" s="5" t="s">
        <v>34</v>
      </c>
      <c r="E1013" s="5" t="s">
        <v>1009</v>
      </c>
      <c r="F1013" s="5" t="s">
        <v>72</v>
      </c>
      <c r="G1013" s="5" t="s">
        <v>67</v>
      </c>
      <c r="H1013" s="11">
        <v>-35.74</v>
      </c>
      <c r="I1013" s="5" t="s">
        <v>21</v>
      </c>
      <c r="J1013" s="11">
        <v>-35.74</v>
      </c>
      <c r="K1013" s="5" t="s">
        <v>21</v>
      </c>
      <c r="L1013" s="5"/>
      <c r="M1013" s="5" t="s">
        <v>1010</v>
      </c>
      <c r="N1013" s="4"/>
      <c r="O1013" s="5" t="s">
        <v>1011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5" t="s">
        <v>1701</v>
      </c>
      <c r="B1014" s="6">
        <v>45834.0</v>
      </c>
      <c r="C1014" s="7">
        <v>0.7832523148148148</v>
      </c>
      <c r="D1014" s="5" t="s">
        <v>18</v>
      </c>
      <c r="E1014" s="5" t="s">
        <v>19</v>
      </c>
      <c r="F1014" s="5"/>
      <c r="G1014" s="5" t="s">
        <v>20</v>
      </c>
      <c r="H1014" s="11">
        <v>40.0</v>
      </c>
      <c r="I1014" s="5" t="s">
        <v>21</v>
      </c>
      <c r="J1014" s="11">
        <v>40.0</v>
      </c>
      <c r="K1014" s="5" t="s">
        <v>21</v>
      </c>
      <c r="L1014" s="5" t="s">
        <v>22</v>
      </c>
      <c r="M1014" s="5"/>
      <c r="N1014" s="4"/>
      <c r="O1014" s="5" t="s">
        <v>22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5" t="s">
        <v>1702</v>
      </c>
      <c r="B1015" s="6">
        <v>45835.0</v>
      </c>
      <c r="C1015" s="7">
        <v>0.07414351851851853</v>
      </c>
      <c r="D1015" s="5" t="s">
        <v>47</v>
      </c>
      <c r="E1015" s="5" t="s">
        <v>553</v>
      </c>
      <c r="F1015" s="5"/>
      <c r="G1015" s="5" t="s">
        <v>49</v>
      </c>
      <c r="H1015" s="11">
        <v>-1.71</v>
      </c>
      <c r="I1015" s="5" t="s">
        <v>21</v>
      </c>
      <c r="J1015" s="11">
        <v>-1.71</v>
      </c>
      <c r="K1015" s="5" t="s">
        <v>21</v>
      </c>
      <c r="L1015" s="5" t="s">
        <v>1703</v>
      </c>
      <c r="M1015" s="5"/>
      <c r="N1015" s="4"/>
      <c r="O1015" s="5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5" t="s">
        <v>1704</v>
      </c>
      <c r="B1016" s="6">
        <v>45835.0</v>
      </c>
      <c r="C1016" s="7">
        <v>0.28649305555555554</v>
      </c>
      <c r="D1016" s="5" t="s">
        <v>34</v>
      </c>
      <c r="E1016" s="5" t="s">
        <v>219</v>
      </c>
      <c r="F1016" s="5" t="s">
        <v>220</v>
      </c>
      <c r="G1016" s="5" t="s">
        <v>82</v>
      </c>
      <c r="H1016" s="11">
        <v>-14.59</v>
      </c>
      <c r="I1016" s="5" t="s">
        <v>21</v>
      </c>
      <c r="J1016" s="11">
        <v>-14.59</v>
      </c>
      <c r="K1016" s="5" t="s">
        <v>21</v>
      </c>
      <c r="L1016" s="5"/>
      <c r="M1016" s="5" t="s">
        <v>242</v>
      </c>
      <c r="N1016" s="4"/>
      <c r="O1016" s="5" t="s">
        <v>243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5" t="s">
        <v>1705</v>
      </c>
      <c r="B1017" s="6">
        <v>45835.0</v>
      </c>
      <c r="C1017" s="7">
        <v>0.39525462962962965</v>
      </c>
      <c r="D1017" s="5" t="s">
        <v>47</v>
      </c>
      <c r="E1017" s="5" t="s">
        <v>553</v>
      </c>
      <c r="F1017" s="5"/>
      <c r="G1017" s="5" t="s">
        <v>49</v>
      </c>
      <c r="H1017" s="11">
        <v>147.58</v>
      </c>
      <c r="I1017" s="5" t="s">
        <v>21</v>
      </c>
      <c r="J1017" s="11">
        <v>147.58</v>
      </c>
      <c r="K1017" s="5" t="s">
        <v>21</v>
      </c>
      <c r="L1017" s="5"/>
      <c r="M1017" s="5"/>
      <c r="N1017" s="4"/>
      <c r="O1017" s="5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5" t="s">
        <v>1706</v>
      </c>
      <c r="B1018" s="6">
        <v>45835.0</v>
      </c>
      <c r="C1018" s="7">
        <v>0.39525462962962965</v>
      </c>
      <c r="D1018" s="5" t="s">
        <v>47</v>
      </c>
      <c r="E1018" s="5" t="s">
        <v>553</v>
      </c>
      <c r="F1018" s="5"/>
      <c r="G1018" s="5" t="s">
        <v>49</v>
      </c>
      <c r="H1018" s="11">
        <v>0.33</v>
      </c>
      <c r="I1018" s="5" t="s">
        <v>21</v>
      </c>
      <c r="J1018" s="11">
        <v>0.33</v>
      </c>
      <c r="K1018" s="5" t="s">
        <v>21</v>
      </c>
      <c r="L1018" s="5" t="s">
        <v>1707</v>
      </c>
      <c r="M1018" s="5"/>
      <c r="N1018" s="4"/>
      <c r="O1018" s="5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5" t="s">
        <v>1708</v>
      </c>
      <c r="B1019" s="6">
        <v>45835.0</v>
      </c>
      <c r="C1019" s="7">
        <v>0.39534722222222224</v>
      </c>
      <c r="D1019" s="5" t="s">
        <v>47</v>
      </c>
      <c r="E1019" s="5" t="s">
        <v>48</v>
      </c>
      <c r="F1019" s="5"/>
      <c r="G1019" s="5" t="s">
        <v>49</v>
      </c>
      <c r="H1019" s="11">
        <v>1.41</v>
      </c>
      <c r="I1019" s="5" t="s">
        <v>21</v>
      </c>
      <c r="J1019" s="11">
        <v>1.41</v>
      </c>
      <c r="K1019" s="5" t="s">
        <v>21</v>
      </c>
      <c r="L1019" s="5"/>
      <c r="M1019" s="5"/>
      <c r="N1019" s="4"/>
      <c r="O1019" s="5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5" t="s">
        <v>1709</v>
      </c>
      <c r="B1020" s="6">
        <v>45835.0</v>
      </c>
      <c r="C1020" s="7">
        <v>0.39761574074074074</v>
      </c>
      <c r="D1020" s="5" t="s">
        <v>18</v>
      </c>
      <c r="E1020" s="5" t="s">
        <v>31</v>
      </c>
      <c r="F1020" s="5"/>
      <c r="G1020" s="5" t="s">
        <v>20</v>
      </c>
      <c r="H1020" s="11">
        <v>-5.0</v>
      </c>
      <c r="I1020" s="5" t="s">
        <v>21</v>
      </c>
      <c r="J1020" s="11">
        <v>-5.0</v>
      </c>
      <c r="K1020" s="5" t="s">
        <v>21</v>
      </c>
      <c r="L1020" s="5" t="s">
        <v>889</v>
      </c>
      <c r="M1020" s="5"/>
      <c r="N1020" s="4"/>
      <c r="O1020" s="5" t="s">
        <v>889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5" t="s">
        <v>1710</v>
      </c>
      <c r="B1021" s="6">
        <v>45835.0</v>
      </c>
      <c r="C1021" s="7">
        <v>0.46152777777777776</v>
      </c>
      <c r="D1021" s="5" t="s">
        <v>34</v>
      </c>
      <c r="E1021" s="5" t="s">
        <v>1058</v>
      </c>
      <c r="F1021" s="5" t="s">
        <v>88</v>
      </c>
      <c r="G1021" s="5" t="s">
        <v>89</v>
      </c>
      <c r="H1021" s="11">
        <v>-2.7</v>
      </c>
      <c r="I1021" s="5" t="s">
        <v>21</v>
      </c>
      <c r="J1021" s="11">
        <v>-2.7</v>
      </c>
      <c r="K1021" s="5" t="s">
        <v>21</v>
      </c>
      <c r="L1021" s="5"/>
      <c r="M1021" s="5" t="s">
        <v>1059</v>
      </c>
      <c r="N1021" s="4"/>
      <c r="O1021" s="5" t="s">
        <v>1711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5" t="s">
        <v>1712</v>
      </c>
      <c r="B1022" s="6">
        <v>45835.0</v>
      </c>
      <c r="C1022" s="7">
        <v>0.48814814814814816</v>
      </c>
      <c r="D1022" s="5" t="s">
        <v>34</v>
      </c>
      <c r="E1022" s="5" t="s">
        <v>1713</v>
      </c>
      <c r="F1022" s="5" t="s">
        <v>291</v>
      </c>
      <c r="G1022" s="5" t="s">
        <v>67</v>
      </c>
      <c r="H1022" s="11">
        <v>-20.28</v>
      </c>
      <c r="I1022" s="5" t="s">
        <v>21</v>
      </c>
      <c r="J1022" s="11">
        <v>-20.28</v>
      </c>
      <c r="K1022" s="5" t="s">
        <v>21</v>
      </c>
      <c r="L1022" s="5"/>
      <c r="M1022" s="5" t="s">
        <v>1714</v>
      </c>
      <c r="N1022" s="4"/>
      <c r="O1022" s="5" t="s">
        <v>1715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5" t="s">
        <v>1716</v>
      </c>
      <c r="B1023" s="6">
        <v>45835.0</v>
      </c>
      <c r="C1023" s="7">
        <v>0.4896990740740741</v>
      </c>
      <c r="D1023" s="5" t="s">
        <v>34</v>
      </c>
      <c r="E1023" s="5" t="s">
        <v>999</v>
      </c>
      <c r="F1023" s="5" t="s">
        <v>537</v>
      </c>
      <c r="G1023" s="5" t="s">
        <v>67</v>
      </c>
      <c r="H1023" s="11">
        <v>-3.49</v>
      </c>
      <c r="I1023" s="5" t="s">
        <v>21</v>
      </c>
      <c r="J1023" s="11">
        <v>-3.49</v>
      </c>
      <c r="K1023" s="5" t="s">
        <v>21</v>
      </c>
      <c r="L1023" s="5"/>
      <c r="M1023" s="5" t="s">
        <v>1000</v>
      </c>
      <c r="N1023" s="4"/>
      <c r="O1023" s="5" t="s">
        <v>1001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5" t="s">
        <v>1717</v>
      </c>
      <c r="B1024" s="6">
        <v>45835.0</v>
      </c>
      <c r="C1024" s="7">
        <v>0.6877199074074074</v>
      </c>
      <c r="D1024" s="5" t="s">
        <v>34</v>
      </c>
      <c r="E1024" s="5" t="s">
        <v>71</v>
      </c>
      <c r="F1024" s="5" t="s">
        <v>72</v>
      </c>
      <c r="G1024" s="5" t="s">
        <v>67</v>
      </c>
      <c r="H1024" s="11">
        <v>-13.6</v>
      </c>
      <c r="I1024" s="5" t="s">
        <v>21</v>
      </c>
      <c r="J1024" s="11">
        <v>-13.6</v>
      </c>
      <c r="K1024" s="5" t="s">
        <v>21</v>
      </c>
      <c r="L1024" s="5"/>
      <c r="M1024" s="5" t="s">
        <v>73</v>
      </c>
      <c r="N1024" s="4"/>
      <c r="O1024" s="5" t="s">
        <v>74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5" t="s">
        <v>1718</v>
      </c>
      <c r="B1025" s="6">
        <v>45836.0</v>
      </c>
      <c r="C1025" s="7">
        <v>0.4833101851851852</v>
      </c>
      <c r="D1025" s="5" t="s">
        <v>34</v>
      </c>
      <c r="E1025" s="5" t="s">
        <v>197</v>
      </c>
      <c r="F1025" s="5" t="s">
        <v>198</v>
      </c>
      <c r="G1025" s="5" t="s">
        <v>67</v>
      </c>
      <c r="H1025" s="11">
        <v>-58.45</v>
      </c>
      <c r="I1025" s="5" t="s">
        <v>21</v>
      </c>
      <c r="J1025" s="11">
        <v>-58.45</v>
      </c>
      <c r="K1025" s="5" t="s">
        <v>21</v>
      </c>
      <c r="L1025" s="5"/>
      <c r="M1025" s="5" t="s">
        <v>199</v>
      </c>
      <c r="N1025" s="4"/>
      <c r="O1025" s="5" t="s">
        <v>200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 t="s">
        <v>1719</v>
      </c>
      <c r="B1026" s="6">
        <v>45836.0</v>
      </c>
      <c r="C1026" s="7">
        <v>0.5568981481481482</v>
      </c>
      <c r="D1026" s="5" t="s">
        <v>34</v>
      </c>
      <c r="E1026" s="5" t="s">
        <v>1720</v>
      </c>
      <c r="F1026" s="5" t="s">
        <v>1721</v>
      </c>
      <c r="G1026" s="5" t="s">
        <v>918</v>
      </c>
      <c r="H1026" s="11">
        <v>-13.0</v>
      </c>
      <c r="I1026" s="5" t="s">
        <v>21</v>
      </c>
      <c r="J1026" s="11">
        <v>-13.0</v>
      </c>
      <c r="K1026" s="5" t="s">
        <v>21</v>
      </c>
      <c r="L1026" s="5"/>
      <c r="M1026" s="5"/>
      <c r="N1026" s="4"/>
      <c r="O1026" s="5" t="s">
        <v>1722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5" t="s">
        <v>1723</v>
      </c>
      <c r="B1027" s="6">
        <v>45836.0</v>
      </c>
      <c r="C1027" s="7">
        <v>0.804212962962963</v>
      </c>
      <c r="D1027" s="5" t="s">
        <v>34</v>
      </c>
      <c r="E1027" s="5" t="s">
        <v>1720</v>
      </c>
      <c r="F1027" s="5" t="s">
        <v>1721</v>
      </c>
      <c r="G1027" s="5" t="s">
        <v>918</v>
      </c>
      <c r="H1027" s="11">
        <v>-15.0</v>
      </c>
      <c r="I1027" s="5" t="s">
        <v>21</v>
      </c>
      <c r="J1027" s="11">
        <v>-15.0</v>
      </c>
      <c r="K1027" s="5" t="s">
        <v>21</v>
      </c>
      <c r="L1027" s="5"/>
      <c r="M1027" s="5"/>
      <c r="N1027" s="4"/>
      <c r="O1027" s="5" t="s">
        <v>1724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5" t="s">
        <v>1725</v>
      </c>
      <c r="B1028" s="6">
        <v>45837.0</v>
      </c>
      <c r="C1028" s="7">
        <v>0.3103587962962963</v>
      </c>
      <c r="D1028" s="5" t="s">
        <v>34</v>
      </c>
      <c r="E1028" s="5" t="s">
        <v>170</v>
      </c>
      <c r="F1028" s="5" t="s">
        <v>88</v>
      </c>
      <c r="G1028" s="5" t="s">
        <v>89</v>
      </c>
      <c r="H1028" s="11">
        <v>-6.3</v>
      </c>
      <c r="I1028" s="5" t="s">
        <v>21</v>
      </c>
      <c r="J1028" s="11">
        <v>-6.3</v>
      </c>
      <c r="K1028" s="5" t="s">
        <v>21</v>
      </c>
      <c r="L1028" s="5"/>
      <c r="M1028" s="5"/>
      <c r="N1028" s="4"/>
      <c r="O1028" s="5" t="s">
        <v>171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 t="s">
        <v>1726</v>
      </c>
      <c r="B1029" s="6">
        <v>45837.0</v>
      </c>
      <c r="C1029" s="7">
        <v>0.5824652777777778</v>
      </c>
      <c r="D1029" s="5" t="s">
        <v>34</v>
      </c>
      <c r="E1029" s="5" t="s">
        <v>357</v>
      </c>
      <c r="F1029" s="5" t="s">
        <v>72</v>
      </c>
      <c r="G1029" s="5" t="s">
        <v>67</v>
      </c>
      <c r="H1029" s="11">
        <v>-28.25</v>
      </c>
      <c r="I1029" s="5" t="s">
        <v>21</v>
      </c>
      <c r="J1029" s="11">
        <v>-28.25</v>
      </c>
      <c r="K1029" s="5" t="s">
        <v>21</v>
      </c>
      <c r="L1029" s="5"/>
      <c r="M1029" s="5" t="s">
        <v>410</v>
      </c>
      <c r="N1029" s="4"/>
      <c r="O1029" s="5" t="s">
        <v>411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5" t="s">
        <v>1727</v>
      </c>
      <c r="B1030" s="6">
        <v>45838.0</v>
      </c>
      <c r="C1030" s="7">
        <v>0.23969907407407406</v>
      </c>
      <c r="D1030" s="5" t="s">
        <v>18</v>
      </c>
      <c r="E1030" s="5" t="s">
        <v>19</v>
      </c>
      <c r="F1030" s="5"/>
      <c r="G1030" s="5" t="s">
        <v>20</v>
      </c>
      <c r="H1030" s="11">
        <v>1000.0</v>
      </c>
      <c r="I1030" s="5" t="s">
        <v>21</v>
      </c>
      <c r="J1030" s="11">
        <v>1000.0</v>
      </c>
      <c r="K1030" s="5" t="s">
        <v>21</v>
      </c>
      <c r="L1030" s="5" t="s">
        <v>22</v>
      </c>
      <c r="M1030" s="5"/>
      <c r="N1030" s="4"/>
      <c r="O1030" s="5" t="s">
        <v>22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5" t="s">
        <v>1728</v>
      </c>
      <c r="B1031" s="6">
        <v>45838.0</v>
      </c>
      <c r="C1031" s="7">
        <v>0.4017824074074074</v>
      </c>
      <c r="D1031" s="5" t="s">
        <v>34</v>
      </c>
      <c r="E1031" s="5" t="s">
        <v>219</v>
      </c>
      <c r="F1031" s="5" t="s">
        <v>220</v>
      </c>
      <c r="G1031" s="5" t="s">
        <v>82</v>
      </c>
      <c r="H1031" s="11">
        <v>-8.33</v>
      </c>
      <c r="I1031" s="5" t="s">
        <v>21</v>
      </c>
      <c r="J1031" s="11">
        <v>-8.33</v>
      </c>
      <c r="K1031" s="5" t="s">
        <v>21</v>
      </c>
      <c r="L1031" s="5"/>
      <c r="M1031" s="5" t="s">
        <v>242</v>
      </c>
      <c r="N1031" s="4"/>
      <c r="O1031" s="5" t="s">
        <v>243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5" t="s">
        <v>1729</v>
      </c>
      <c r="B1032" s="6">
        <v>45838.0</v>
      </c>
      <c r="C1032" s="7">
        <v>0.6672106481481481</v>
      </c>
      <c r="D1032" s="5" t="s">
        <v>34</v>
      </c>
      <c r="E1032" s="5" t="s">
        <v>1505</v>
      </c>
      <c r="F1032" s="5" t="s">
        <v>1506</v>
      </c>
      <c r="G1032" s="5" t="s">
        <v>82</v>
      </c>
      <c r="H1032" s="11">
        <v>-4.49</v>
      </c>
      <c r="I1032" s="5" t="s">
        <v>21</v>
      </c>
      <c r="J1032" s="11">
        <v>-4.49</v>
      </c>
      <c r="K1032" s="5" t="s">
        <v>21</v>
      </c>
      <c r="L1032" s="5"/>
      <c r="M1032" s="5"/>
      <c r="N1032" s="4"/>
      <c r="O1032" s="5" t="s">
        <v>1730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5" t="s">
        <v>1731</v>
      </c>
      <c r="B1033" s="6">
        <v>45839.0</v>
      </c>
      <c r="C1033" s="7">
        <v>0.3519907407407407</v>
      </c>
      <c r="D1033" s="5" t="s">
        <v>34</v>
      </c>
      <c r="E1033" s="5" t="s">
        <v>999</v>
      </c>
      <c r="F1033" s="5" t="s">
        <v>537</v>
      </c>
      <c r="G1033" s="5" t="s">
        <v>67</v>
      </c>
      <c r="H1033" s="11">
        <v>-2.23</v>
      </c>
      <c r="I1033" s="5" t="s">
        <v>21</v>
      </c>
      <c r="J1033" s="11">
        <v>-2.23</v>
      </c>
      <c r="K1033" s="5" t="s">
        <v>21</v>
      </c>
      <c r="L1033" s="5"/>
      <c r="M1033" s="5" t="s">
        <v>1000</v>
      </c>
      <c r="N1033" s="4"/>
      <c r="O1033" s="5" t="s">
        <v>1001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5" t="s">
        <v>1732</v>
      </c>
      <c r="B1034" s="6">
        <v>45839.0</v>
      </c>
      <c r="C1034" s="7">
        <v>0.35355324074074074</v>
      </c>
      <c r="D1034" s="5" t="s">
        <v>34</v>
      </c>
      <c r="E1034" s="5" t="s">
        <v>378</v>
      </c>
      <c r="F1034" s="5" t="s">
        <v>72</v>
      </c>
      <c r="G1034" s="5" t="s">
        <v>67</v>
      </c>
      <c r="H1034" s="11">
        <v>-12.74</v>
      </c>
      <c r="I1034" s="5" t="s">
        <v>21</v>
      </c>
      <c r="J1034" s="11">
        <v>-12.74</v>
      </c>
      <c r="K1034" s="5" t="s">
        <v>21</v>
      </c>
      <c r="L1034" s="5"/>
      <c r="M1034" s="5" t="s">
        <v>379</v>
      </c>
      <c r="N1034" s="4"/>
      <c r="O1034" s="5" t="s">
        <v>380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5" t="s">
        <v>1733</v>
      </c>
      <c r="B1035" s="6">
        <v>45839.0</v>
      </c>
      <c r="C1035" s="7">
        <v>0.47876157407407405</v>
      </c>
      <c r="D1035" s="5" t="s">
        <v>34</v>
      </c>
      <c r="E1035" s="5" t="s">
        <v>1734</v>
      </c>
      <c r="F1035" s="5" t="s">
        <v>908</v>
      </c>
      <c r="G1035" s="5" t="s">
        <v>703</v>
      </c>
      <c r="H1035" s="11">
        <v>-51.26</v>
      </c>
      <c r="I1035" s="5" t="s">
        <v>21</v>
      </c>
      <c r="J1035" s="11">
        <v>-51.26</v>
      </c>
      <c r="K1035" s="5" t="s">
        <v>21</v>
      </c>
      <c r="L1035" s="5"/>
      <c r="M1035" s="5" t="s">
        <v>1735</v>
      </c>
      <c r="N1035" s="4"/>
      <c r="O1035" s="5" t="s">
        <v>1736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5" t="s">
        <v>1737</v>
      </c>
      <c r="B1036" s="6">
        <v>45839.0</v>
      </c>
      <c r="C1036" s="7">
        <v>0.4911226851851852</v>
      </c>
      <c r="D1036" s="5" t="s">
        <v>34</v>
      </c>
      <c r="E1036" s="5" t="s">
        <v>219</v>
      </c>
      <c r="F1036" s="5" t="s">
        <v>220</v>
      </c>
      <c r="G1036" s="5" t="s">
        <v>82</v>
      </c>
      <c r="H1036" s="11">
        <v>-5.76</v>
      </c>
      <c r="I1036" s="5" t="s">
        <v>21</v>
      </c>
      <c r="J1036" s="11">
        <v>-5.76</v>
      </c>
      <c r="K1036" s="5" t="s">
        <v>21</v>
      </c>
      <c r="L1036" s="5"/>
      <c r="M1036" s="5"/>
      <c r="N1036" s="4"/>
      <c r="O1036" s="5" t="s">
        <v>221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5" t="s">
        <v>1738</v>
      </c>
      <c r="B1037" s="6">
        <v>45840.0</v>
      </c>
      <c r="C1037" s="7">
        <v>0.22119212962962964</v>
      </c>
      <c r="D1037" s="5" t="s">
        <v>34</v>
      </c>
      <c r="E1037" s="5" t="s">
        <v>1720</v>
      </c>
      <c r="F1037" s="5" t="s">
        <v>1721</v>
      </c>
      <c r="G1037" s="5" t="s">
        <v>918</v>
      </c>
      <c r="H1037" s="11">
        <v>-15.0</v>
      </c>
      <c r="I1037" s="5" t="s">
        <v>21</v>
      </c>
      <c r="J1037" s="11">
        <v>-15.0</v>
      </c>
      <c r="K1037" s="5" t="s">
        <v>21</v>
      </c>
      <c r="L1037" s="5"/>
      <c r="M1037" s="5"/>
      <c r="N1037" s="4"/>
      <c r="O1037" s="5" t="s">
        <v>1739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5" t="s">
        <v>1740</v>
      </c>
      <c r="B1038" s="6">
        <v>45840.0</v>
      </c>
      <c r="C1038" s="7">
        <v>0.5521759259259259</v>
      </c>
      <c r="D1038" s="5" t="s">
        <v>34</v>
      </c>
      <c r="E1038" s="5" t="s">
        <v>1741</v>
      </c>
      <c r="F1038" s="5" t="s">
        <v>1742</v>
      </c>
      <c r="G1038" s="5" t="s">
        <v>82</v>
      </c>
      <c r="H1038" s="11">
        <v>0.0</v>
      </c>
      <c r="I1038" s="5" t="s">
        <v>21</v>
      </c>
      <c r="J1038" s="11">
        <v>0.0</v>
      </c>
      <c r="K1038" s="5" t="s">
        <v>440</v>
      </c>
      <c r="L1038" s="5" t="s">
        <v>38</v>
      </c>
      <c r="M1038" s="5"/>
      <c r="N1038" s="4"/>
      <c r="O1038" s="5" t="s">
        <v>1743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5" t="s">
        <v>1744</v>
      </c>
      <c r="B1039" s="6">
        <v>45840.0</v>
      </c>
      <c r="C1039" s="7">
        <v>0.5524768518518518</v>
      </c>
      <c r="D1039" s="5" t="s">
        <v>34</v>
      </c>
      <c r="E1039" s="10" t="s">
        <v>1745</v>
      </c>
      <c r="F1039" s="5" t="s">
        <v>1721</v>
      </c>
      <c r="G1039" s="5" t="s">
        <v>918</v>
      </c>
      <c r="H1039" s="11">
        <v>-88.94</v>
      </c>
      <c r="I1039" s="5" t="s">
        <v>21</v>
      </c>
      <c r="J1039" s="11">
        <v>-88.94</v>
      </c>
      <c r="K1039" s="5" t="s">
        <v>21</v>
      </c>
      <c r="L1039" s="5"/>
      <c r="M1039" s="5"/>
      <c r="N1039" s="4"/>
      <c r="O1039" s="5" t="s">
        <v>1746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5" t="s">
        <v>1747</v>
      </c>
      <c r="B1040" s="6">
        <v>45840.0</v>
      </c>
      <c r="C1040" s="7">
        <v>0.6075462962962963</v>
      </c>
      <c r="D1040" s="5" t="s">
        <v>34</v>
      </c>
      <c r="E1040" s="5" t="s">
        <v>1748</v>
      </c>
      <c r="F1040" s="5" t="s">
        <v>286</v>
      </c>
      <c r="G1040" s="5" t="s">
        <v>82</v>
      </c>
      <c r="H1040" s="11">
        <v>-131.21</v>
      </c>
      <c r="I1040" s="5" t="s">
        <v>21</v>
      </c>
      <c r="J1040" s="11">
        <v>-131.21</v>
      </c>
      <c r="K1040" s="5" t="s">
        <v>21</v>
      </c>
      <c r="L1040" s="5"/>
      <c r="M1040" s="5" t="s">
        <v>1749</v>
      </c>
      <c r="N1040" s="4"/>
      <c r="O1040" s="5" t="s">
        <v>1750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5" t="s">
        <v>1751</v>
      </c>
      <c r="B1041" s="6">
        <v>45840.0</v>
      </c>
      <c r="C1041" s="7">
        <v>0.6114236111111111</v>
      </c>
      <c r="D1041" s="5" t="s">
        <v>34</v>
      </c>
      <c r="E1041" s="5" t="s">
        <v>1752</v>
      </c>
      <c r="F1041" s="5" t="s">
        <v>81</v>
      </c>
      <c r="G1041" s="5" t="s">
        <v>82</v>
      </c>
      <c r="H1041" s="11">
        <v>-85.0</v>
      </c>
      <c r="I1041" s="5" t="s">
        <v>21</v>
      </c>
      <c r="J1041" s="11">
        <v>-85.0</v>
      </c>
      <c r="K1041" s="5" t="s">
        <v>21</v>
      </c>
      <c r="L1041" s="5"/>
      <c r="M1041" s="5"/>
      <c r="N1041" s="4"/>
      <c r="O1041" s="5" t="s">
        <v>1753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5" t="s">
        <v>1754</v>
      </c>
      <c r="B1042" s="6">
        <v>45841.0</v>
      </c>
      <c r="C1042" s="7">
        <v>0.45002314814814814</v>
      </c>
      <c r="D1042" s="5" t="s">
        <v>34</v>
      </c>
      <c r="E1042" s="5" t="s">
        <v>170</v>
      </c>
      <c r="F1042" s="5" t="s">
        <v>88</v>
      </c>
      <c r="G1042" s="5" t="s">
        <v>89</v>
      </c>
      <c r="H1042" s="11">
        <v>-2.9</v>
      </c>
      <c r="I1042" s="5" t="s">
        <v>21</v>
      </c>
      <c r="J1042" s="11">
        <v>-2.9</v>
      </c>
      <c r="K1042" s="5" t="s">
        <v>21</v>
      </c>
      <c r="L1042" s="5"/>
      <c r="M1042" s="5"/>
      <c r="N1042" s="4"/>
      <c r="O1042" s="5" t="s">
        <v>171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5" t="s">
        <v>1755</v>
      </c>
      <c r="B1043" s="6">
        <v>45841.0</v>
      </c>
      <c r="C1043" s="7">
        <v>0.4533449074074074</v>
      </c>
      <c r="D1043" s="5" t="s">
        <v>34</v>
      </c>
      <c r="E1043" s="5" t="s">
        <v>1756</v>
      </c>
      <c r="F1043" s="5" t="s">
        <v>72</v>
      </c>
      <c r="G1043" s="5" t="s">
        <v>67</v>
      </c>
      <c r="H1043" s="11">
        <v>-9.2</v>
      </c>
      <c r="I1043" s="5" t="s">
        <v>21</v>
      </c>
      <c r="J1043" s="11">
        <v>-9.2</v>
      </c>
      <c r="K1043" s="5" t="s">
        <v>21</v>
      </c>
      <c r="L1043" s="5"/>
      <c r="M1043" s="5" t="s">
        <v>1757</v>
      </c>
      <c r="N1043" s="4"/>
      <c r="O1043" s="5" t="s">
        <v>1758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5" t="s">
        <v>1759</v>
      </c>
      <c r="B1044" s="6">
        <v>45841.0</v>
      </c>
      <c r="C1044" s="7">
        <v>0.6321296296296296</v>
      </c>
      <c r="D1044" s="5" t="s">
        <v>34</v>
      </c>
      <c r="E1044" s="5" t="s">
        <v>1009</v>
      </c>
      <c r="F1044" s="5" t="s">
        <v>72</v>
      </c>
      <c r="G1044" s="5" t="s">
        <v>67</v>
      </c>
      <c r="H1044" s="11">
        <v>-40.24</v>
      </c>
      <c r="I1044" s="5" t="s">
        <v>21</v>
      </c>
      <c r="J1044" s="11">
        <v>-40.24</v>
      </c>
      <c r="K1044" s="5" t="s">
        <v>21</v>
      </c>
      <c r="L1044" s="5"/>
      <c r="M1044" s="5" t="s">
        <v>1010</v>
      </c>
      <c r="N1044" s="4"/>
      <c r="O1044" s="5" t="s">
        <v>1011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5" t="s">
        <v>1760</v>
      </c>
      <c r="B1045" s="6">
        <v>45841.0</v>
      </c>
      <c r="C1045" s="7">
        <v>0.6780439814814815</v>
      </c>
      <c r="D1045" s="5" t="s">
        <v>34</v>
      </c>
      <c r="E1045" s="5" t="s">
        <v>71</v>
      </c>
      <c r="F1045" s="5" t="s">
        <v>72</v>
      </c>
      <c r="G1045" s="5" t="s">
        <v>67</v>
      </c>
      <c r="H1045" s="11">
        <v>-15.94</v>
      </c>
      <c r="I1045" s="5" t="s">
        <v>21</v>
      </c>
      <c r="J1045" s="11">
        <v>-15.94</v>
      </c>
      <c r="K1045" s="5" t="s">
        <v>21</v>
      </c>
      <c r="L1045" s="5"/>
      <c r="M1045" s="5" t="s">
        <v>73</v>
      </c>
      <c r="N1045" s="4"/>
      <c r="O1045" s="5" t="s">
        <v>74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5" t="s">
        <v>1761</v>
      </c>
      <c r="B1046" s="6">
        <v>45841.0</v>
      </c>
      <c r="C1046" s="7">
        <v>0.7981712962962964</v>
      </c>
      <c r="D1046" s="5" t="s">
        <v>34</v>
      </c>
      <c r="E1046" s="5" t="s">
        <v>219</v>
      </c>
      <c r="F1046" s="5" t="s">
        <v>220</v>
      </c>
      <c r="G1046" s="5" t="s">
        <v>82</v>
      </c>
      <c r="H1046" s="11">
        <v>-17.54</v>
      </c>
      <c r="I1046" s="5" t="s">
        <v>21</v>
      </c>
      <c r="J1046" s="11">
        <v>-17.54</v>
      </c>
      <c r="K1046" s="5" t="s">
        <v>21</v>
      </c>
      <c r="L1046" s="5"/>
      <c r="M1046" s="5"/>
      <c r="N1046" s="4"/>
      <c r="O1046" s="5" t="s">
        <v>221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5" t="s">
        <v>1762</v>
      </c>
      <c r="B1047" s="6">
        <v>45842.0</v>
      </c>
      <c r="C1047" s="7">
        <v>0.1250462962962963</v>
      </c>
      <c r="D1047" s="5" t="s">
        <v>34</v>
      </c>
      <c r="E1047" s="5" t="s">
        <v>1643</v>
      </c>
      <c r="F1047" s="5" t="s">
        <v>36</v>
      </c>
      <c r="G1047" s="5" t="s">
        <v>1644</v>
      </c>
      <c r="H1047" s="11">
        <v>-1.76</v>
      </c>
      <c r="I1047" s="5" t="s">
        <v>21</v>
      </c>
      <c r="J1047" s="11">
        <v>-2.03</v>
      </c>
      <c r="K1047" s="5" t="s">
        <v>133</v>
      </c>
      <c r="L1047" s="5"/>
      <c r="M1047" s="5"/>
      <c r="N1047" s="4"/>
      <c r="O1047" s="5" t="s">
        <v>1763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5" t="s">
        <v>1764</v>
      </c>
      <c r="B1048" s="6">
        <v>45842.0</v>
      </c>
      <c r="C1048" s="7">
        <v>0.510462962962963</v>
      </c>
      <c r="D1048" s="5" t="s">
        <v>34</v>
      </c>
      <c r="E1048" s="5" t="s">
        <v>71</v>
      </c>
      <c r="F1048" s="5" t="s">
        <v>72</v>
      </c>
      <c r="G1048" s="5" t="s">
        <v>67</v>
      </c>
      <c r="H1048" s="11">
        <v>-48.0</v>
      </c>
      <c r="I1048" s="5" t="s">
        <v>21</v>
      </c>
      <c r="J1048" s="11">
        <v>-48.0</v>
      </c>
      <c r="K1048" s="5" t="s">
        <v>21</v>
      </c>
      <c r="L1048" s="5"/>
      <c r="M1048" s="5" t="s">
        <v>73</v>
      </c>
      <c r="N1048" s="4"/>
      <c r="O1048" s="5" t="s">
        <v>74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5" t="s">
        <v>1765</v>
      </c>
      <c r="B1049" s="6">
        <v>45843.0</v>
      </c>
      <c r="C1049" s="7">
        <v>0.4958912037037037</v>
      </c>
      <c r="D1049" s="5" t="s">
        <v>34</v>
      </c>
      <c r="E1049" s="5" t="s">
        <v>1766</v>
      </c>
      <c r="F1049" s="5" t="s">
        <v>616</v>
      </c>
      <c r="G1049" s="5" t="s">
        <v>44</v>
      </c>
      <c r="H1049" s="11">
        <v>-39.25</v>
      </c>
      <c r="I1049" s="5" t="s">
        <v>21</v>
      </c>
      <c r="J1049" s="11">
        <v>-39.25</v>
      </c>
      <c r="K1049" s="5" t="s">
        <v>21</v>
      </c>
      <c r="L1049" s="5"/>
      <c r="M1049" s="5" t="s">
        <v>1767</v>
      </c>
      <c r="N1049" s="4"/>
      <c r="O1049" s="5" t="s">
        <v>1768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 t="s">
        <v>1769</v>
      </c>
      <c r="B1050" s="6">
        <v>45843.0</v>
      </c>
      <c r="C1050" s="7">
        <v>0.6899884259259259</v>
      </c>
      <c r="D1050" s="5" t="s">
        <v>34</v>
      </c>
      <c r="E1050" s="5" t="s">
        <v>378</v>
      </c>
      <c r="F1050" s="5" t="s">
        <v>72</v>
      </c>
      <c r="G1050" s="5" t="s">
        <v>67</v>
      </c>
      <c r="H1050" s="11">
        <v>-10.49</v>
      </c>
      <c r="I1050" s="5" t="s">
        <v>21</v>
      </c>
      <c r="J1050" s="11">
        <v>-10.49</v>
      </c>
      <c r="K1050" s="5" t="s">
        <v>21</v>
      </c>
      <c r="L1050" s="5"/>
      <c r="M1050" s="5" t="s">
        <v>379</v>
      </c>
      <c r="N1050" s="4"/>
      <c r="O1050" s="5" t="s">
        <v>380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5" t="s">
        <v>1770</v>
      </c>
      <c r="B1051" s="6">
        <v>45843.0</v>
      </c>
      <c r="C1051" s="7">
        <v>0.6997453703703703</v>
      </c>
      <c r="D1051" s="5" t="s">
        <v>34</v>
      </c>
      <c r="E1051" s="5" t="s">
        <v>71</v>
      </c>
      <c r="F1051" s="5" t="s">
        <v>72</v>
      </c>
      <c r="G1051" s="5" t="s">
        <v>67</v>
      </c>
      <c r="H1051" s="11">
        <v>-15.35</v>
      </c>
      <c r="I1051" s="5" t="s">
        <v>21</v>
      </c>
      <c r="J1051" s="11">
        <v>-15.35</v>
      </c>
      <c r="K1051" s="5" t="s">
        <v>21</v>
      </c>
      <c r="L1051" s="5"/>
      <c r="M1051" s="5" t="s">
        <v>73</v>
      </c>
      <c r="N1051" s="4"/>
      <c r="O1051" s="5" t="s">
        <v>74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5" t="s">
        <v>1771</v>
      </c>
      <c r="B1052" s="6">
        <v>45844.0</v>
      </c>
      <c r="C1052" s="7">
        <v>0.13090277777777778</v>
      </c>
      <c r="D1052" s="5" t="s">
        <v>25</v>
      </c>
      <c r="E1052" s="5" t="s">
        <v>26</v>
      </c>
      <c r="F1052" s="5" t="s">
        <v>27</v>
      </c>
      <c r="G1052" s="5" t="s">
        <v>28</v>
      </c>
      <c r="H1052" s="11">
        <v>-17.0</v>
      </c>
      <c r="I1052" s="5" t="s">
        <v>21</v>
      </c>
      <c r="J1052" s="11">
        <v>-17.0</v>
      </c>
      <c r="K1052" s="5" t="s">
        <v>21</v>
      </c>
      <c r="L1052" s="5"/>
      <c r="M1052" s="5"/>
      <c r="N1052" s="4"/>
      <c r="O1052" s="5" t="s">
        <v>29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5" t="s">
        <v>1772</v>
      </c>
      <c r="B1053" s="6">
        <v>45844.0</v>
      </c>
      <c r="C1053" s="7">
        <v>0.35150462962962964</v>
      </c>
      <c r="D1053" s="5" t="s">
        <v>34</v>
      </c>
      <c r="E1053" s="5" t="s">
        <v>170</v>
      </c>
      <c r="F1053" s="5" t="s">
        <v>88</v>
      </c>
      <c r="G1053" s="5" t="s">
        <v>89</v>
      </c>
      <c r="H1053" s="11">
        <v>-1.7</v>
      </c>
      <c r="I1053" s="5" t="s">
        <v>21</v>
      </c>
      <c r="J1053" s="11">
        <v>-1.7</v>
      </c>
      <c r="K1053" s="5" t="s">
        <v>21</v>
      </c>
      <c r="L1053" s="5"/>
      <c r="M1053" s="5"/>
      <c r="N1053" s="4"/>
      <c r="O1053" s="5" t="s">
        <v>171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5" t="s">
        <v>1773</v>
      </c>
      <c r="B1054" s="6">
        <v>45844.0</v>
      </c>
      <c r="C1054" s="7">
        <v>0.3526736111111111</v>
      </c>
      <c r="D1054" s="5" t="s">
        <v>34</v>
      </c>
      <c r="E1054" s="5" t="s">
        <v>1774</v>
      </c>
      <c r="F1054" s="5" t="s">
        <v>291</v>
      </c>
      <c r="G1054" s="5" t="s">
        <v>44</v>
      </c>
      <c r="H1054" s="11">
        <v>-12.0</v>
      </c>
      <c r="I1054" s="5" t="s">
        <v>21</v>
      </c>
      <c r="J1054" s="11">
        <v>-12.0</v>
      </c>
      <c r="K1054" s="5" t="s">
        <v>21</v>
      </c>
      <c r="L1054" s="5"/>
      <c r="M1054" s="5" t="s">
        <v>1775</v>
      </c>
      <c r="N1054" s="4"/>
      <c r="O1054" s="5" t="s">
        <v>1776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 t="s">
        <v>1777</v>
      </c>
      <c r="B1055" s="6">
        <v>45844.0</v>
      </c>
      <c r="C1055" s="7">
        <v>0.40414351851851854</v>
      </c>
      <c r="D1055" s="5" t="s">
        <v>34</v>
      </c>
      <c r="E1055" s="5" t="s">
        <v>1778</v>
      </c>
      <c r="F1055" s="5" t="s">
        <v>276</v>
      </c>
      <c r="G1055" s="5" t="s">
        <v>82</v>
      </c>
      <c r="H1055" s="11">
        <v>-13.0</v>
      </c>
      <c r="I1055" s="5" t="s">
        <v>21</v>
      </c>
      <c r="J1055" s="11">
        <v>-13.0</v>
      </c>
      <c r="K1055" s="5" t="s">
        <v>21</v>
      </c>
      <c r="L1055" s="5"/>
      <c r="M1055" s="5" t="s">
        <v>1779</v>
      </c>
      <c r="N1055" s="4"/>
      <c r="O1055" s="5" t="s">
        <v>1780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5" t="s">
        <v>1781</v>
      </c>
      <c r="B1056" s="6">
        <v>45844.0</v>
      </c>
      <c r="C1056" s="7">
        <v>0.44905092592592594</v>
      </c>
      <c r="D1056" s="5" t="s">
        <v>34</v>
      </c>
      <c r="E1056" s="5" t="s">
        <v>170</v>
      </c>
      <c r="F1056" s="5" t="s">
        <v>88</v>
      </c>
      <c r="G1056" s="5" t="s">
        <v>89</v>
      </c>
      <c r="H1056" s="11">
        <v>-1.7</v>
      </c>
      <c r="I1056" s="5" t="s">
        <v>21</v>
      </c>
      <c r="J1056" s="11">
        <v>-1.7</v>
      </c>
      <c r="K1056" s="5" t="s">
        <v>21</v>
      </c>
      <c r="L1056" s="5"/>
      <c r="M1056" s="5"/>
      <c r="N1056" s="4"/>
      <c r="O1056" s="5" t="s">
        <v>171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 t="s">
        <v>1782</v>
      </c>
      <c r="B1057" s="6">
        <v>45844.0</v>
      </c>
      <c r="C1057" s="7">
        <v>0.5675925925925925</v>
      </c>
      <c r="D1057" s="5" t="s">
        <v>34</v>
      </c>
      <c r="E1057" s="5" t="s">
        <v>680</v>
      </c>
      <c r="F1057" s="5" t="s">
        <v>286</v>
      </c>
      <c r="G1057" s="5" t="s">
        <v>259</v>
      </c>
      <c r="H1057" s="11">
        <v>-28.0</v>
      </c>
      <c r="I1057" s="5" t="s">
        <v>21</v>
      </c>
      <c r="J1057" s="11">
        <v>-28.0</v>
      </c>
      <c r="K1057" s="5" t="s">
        <v>21</v>
      </c>
      <c r="L1057" s="5"/>
      <c r="M1057" s="5" t="s">
        <v>681</v>
      </c>
      <c r="N1057" s="4"/>
      <c r="O1057" s="5" t="s">
        <v>1783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5" t="s">
        <v>1784</v>
      </c>
      <c r="B1058" s="6">
        <v>45844.0</v>
      </c>
      <c r="C1058" s="7">
        <v>0.6742476851851852</v>
      </c>
      <c r="D1058" s="5" t="s">
        <v>34</v>
      </c>
      <c r="E1058" s="5" t="s">
        <v>1785</v>
      </c>
      <c r="F1058" s="5" t="s">
        <v>36</v>
      </c>
      <c r="G1058" s="5" t="s">
        <v>37</v>
      </c>
      <c r="H1058" s="11">
        <v>-45.45</v>
      </c>
      <c r="I1058" s="5" t="s">
        <v>21</v>
      </c>
      <c r="J1058" s="11">
        <v>-45.45</v>
      </c>
      <c r="K1058" s="5" t="s">
        <v>21</v>
      </c>
      <c r="L1058" s="5"/>
      <c r="M1058" s="5"/>
      <c r="N1058" s="4"/>
      <c r="O1058" s="5" t="s">
        <v>1786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5" t="s">
        <v>1787</v>
      </c>
      <c r="B1059" s="6">
        <v>45844.0</v>
      </c>
      <c r="C1059" s="7">
        <v>0.6760300925925926</v>
      </c>
      <c r="D1059" s="5" t="s">
        <v>34</v>
      </c>
      <c r="E1059" s="5" t="s">
        <v>219</v>
      </c>
      <c r="F1059" s="5" t="s">
        <v>220</v>
      </c>
      <c r="G1059" s="5" t="s">
        <v>82</v>
      </c>
      <c r="H1059" s="11">
        <v>-12.6</v>
      </c>
      <c r="I1059" s="5" t="s">
        <v>21</v>
      </c>
      <c r="J1059" s="11">
        <v>-12.6</v>
      </c>
      <c r="K1059" s="5" t="s">
        <v>21</v>
      </c>
      <c r="L1059" s="5"/>
      <c r="M1059" s="5" t="s">
        <v>242</v>
      </c>
      <c r="N1059" s="4"/>
      <c r="O1059" s="5" t="s">
        <v>243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 t="s">
        <v>1788</v>
      </c>
      <c r="B1060" s="6">
        <v>45844.0</v>
      </c>
      <c r="C1060" s="7">
        <v>0.7233449074074074</v>
      </c>
      <c r="D1060" s="5" t="s">
        <v>34</v>
      </c>
      <c r="E1060" s="5" t="s">
        <v>1195</v>
      </c>
      <c r="F1060" s="5" t="s">
        <v>149</v>
      </c>
      <c r="G1060" s="5" t="s">
        <v>44</v>
      </c>
      <c r="H1060" s="11">
        <v>-38.18</v>
      </c>
      <c r="I1060" s="5" t="s">
        <v>21</v>
      </c>
      <c r="J1060" s="11">
        <v>-38.18</v>
      </c>
      <c r="K1060" s="5" t="s">
        <v>21</v>
      </c>
      <c r="L1060" s="5"/>
      <c r="M1060" s="5" t="s">
        <v>1198</v>
      </c>
      <c r="N1060" s="4"/>
      <c r="O1060" s="5" t="s">
        <v>1789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5" t="s">
        <v>1790</v>
      </c>
      <c r="B1061" s="6">
        <v>45844.0</v>
      </c>
      <c r="C1061" s="7">
        <v>0.7405671296296297</v>
      </c>
      <c r="D1061" s="5" t="s">
        <v>34</v>
      </c>
      <c r="E1061" s="5" t="s">
        <v>1247</v>
      </c>
      <c r="F1061" s="5" t="s">
        <v>1248</v>
      </c>
      <c r="G1061" s="5" t="s">
        <v>37</v>
      </c>
      <c r="H1061" s="11">
        <v>-3.49</v>
      </c>
      <c r="I1061" s="5" t="s">
        <v>21</v>
      </c>
      <c r="J1061" s="11">
        <v>-3.49</v>
      </c>
      <c r="K1061" s="5" t="s">
        <v>21</v>
      </c>
      <c r="L1061" s="5"/>
      <c r="M1061" s="5" t="s">
        <v>1249</v>
      </c>
      <c r="N1061" s="4"/>
      <c r="O1061" s="5" t="s">
        <v>1791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 t="s">
        <v>1792</v>
      </c>
      <c r="B1062" s="6">
        <v>45845.0</v>
      </c>
      <c r="C1062" s="7">
        <v>0.22413194444444445</v>
      </c>
      <c r="D1062" s="5" t="s">
        <v>18</v>
      </c>
      <c r="E1062" s="5" t="s">
        <v>1793</v>
      </c>
      <c r="F1062" s="5"/>
      <c r="G1062" s="5" t="s">
        <v>759</v>
      </c>
      <c r="H1062" s="11">
        <v>5000.0</v>
      </c>
      <c r="I1062" s="5" t="s">
        <v>21</v>
      </c>
      <c r="J1062" s="11">
        <v>5000.0</v>
      </c>
      <c r="K1062" s="5" t="s">
        <v>21</v>
      </c>
      <c r="L1062" s="5" t="s">
        <v>1794</v>
      </c>
      <c r="M1062" s="5"/>
      <c r="N1062" s="4"/>
      <c r="O1062" s="5" t="s">
        <v>1794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5" t="s">
        <v>1795</v>
      </c>
      <c r="B1063" s="6">
        <v>45845.0</v>
      </c>
      <c r="C1063" s="7">
        <v>0.2513773148148148</v>
      </c>
      <c r="D1063" s="5" t="s">
        <v>18</v>
      </c>
      <c r="E1063" s="5" t="s">
        <v>189</v>
      </c>
      <c r="F1063" s="5"/>
      <c r="G1063" s="5" t="s">
        <v>1338</v>
      </c>
      <c r="H1063" s="11">
        <v>-100.0</v>
      </c>
      <c r="I1063" s="5" t="s">
        <v>21</v>
      </c>
      <c r="J1063" s="11">
        <v>-100.0</v>
      </c>
      <c r="K1063" s="5" t="s">
        <v>21</v>
      </c>
      <c r="L1063" s="5">
        <v>1.00206153337E11</v>
      </c>
      <c r="M1063" s="5"/>
      <c r="N1063" s="4"/>
      <c r="O1063" s="5">
        <v>1.00206153337E11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5" t="s">
        <v>1796</v>
      </c>
      <c r="B1064" s="6">
        <v>45845.0</v>
      </c>
      <c r="C1064" s="7">
        <v>0.2633449074074074</v>
      </c>
      <c r="D1064" s="5" t="s">
        <v>18</v>
      </c>
      <c r="E1064" s="5" t="s">
        <v>189</v>
      </c>
      <c r="F1064" s="5"/>
      <c r="G1064" s="5" t="s">
        <v>1338</v>
      </c>
      <c r="H1064" s="11">
        <v>-3000.0</v>
      </c>
      <c r="I1064" s="5" t="s">
        <v>21</v>
      </c>
      <c r="J1064" s="11">
        <v>-3000.0</v>
      </c>
      <c r="K1064" s="5" t="s">
        <v>21</v>
      </c>
      <c r="L1064" s="5">
        <v>1.00206153337E11</v>
      </c>
      <c r="M1064" s="5"/>
      <c r="N1064" s="4"/>
      <c r="O1064" s="5">
        <v>1.00206153337E11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 t="s">
        <v>1797</v>
      </c>
      <c r="B1065" s="6">
        <v>45845.0</v>
      </c>
      <c r="C1065" s="7">
        <v>0.26912037037037034</v>
      </c>
      <c r="D1065" s="5" t="s">
        <v>47</v>
      </c>
      <c r="E1065" s="5" t="s">
        <v>48</v>
      </c>
      <c r="F1065" s="5"/>
      <c r="G1065" s="5" t="s">
        <v>49</v>
      </c>
      <c r="H1065" s="11">
        <v>-1000.0</v>
      </c>
      <c r="I1065" s="5" t="s">
        <v>21</v>
      </c>
      <c r="J1065" s="11">
        <v>-1000.0</v>
      </c>
      <c r="K1065" s="5" t="s">
        <v>21</v>
      </c>
      <c r="L1065" s="5"/>
      <c r="M1065" s="5"/>
      <c r="N1065" s="4"/>
      <c r="O1065" s="5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5" t="s">
        <v>1798</v>
      </c>
      <c r="B1066" s="6">
        <v>45845.0</v>
      </c>
      <c r="C1066" s="7">
        <v>0.3397800925925926</v>
      </c>
      <c r="D1066" s="5" t="s">
        <v>34</v>
      </c>
      <c r="E1066" s="5" t="s">
        <v>1557</v>
      </c>
      <c r="F1066" s="5" t="s">
        <v>36</v>
      </c>
      <c r="G1066" s="5" t="s">
        <v>60</v>
      </c>
      <c r="H1066" s="11">
        <v>-20.0</v>
      </c>
      <c r="I1066" s="5" t="s">
        <v>21</v>
      </c>
      <c r="J1066" s="11">
        <v>-20.0</v>
      </c>
      <c r="K1066" s="5" t="s">
        <v>21</v>
      </c>
      <c r="L1066" s="5"/>
      <c r="M1066" s="5" t="s">
        <v>1558</v>
      </c>
      <c r="N1066" s="4"/>
      <c r="O1066" s="5" t="s">
        <v>1799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5" t="s">
        <v>1800</v>
      </c>
      <c r="B1067" s="6">
        <v>45845.0</v>
      </c>
      <c r="C1067" s="7">
        <v>0.39166666666666666</v>
      </c>
      <c r="D1067" s="5" t="s">
        <v>34</v>
      </c>
      <c r="E1067" s="5" t="s">
        <v>1801</v>
      </c>
      <c r="F1067" s="5" t="s">
        <v>1802</v>
      </c>
      <c r="G1067" s="5" t="s">
        <v>157</v>
      </c>
      <c r="H1067" s="11">
        <v>-70.0</v>
      </c>
      <c r="I1067" s="5" t="s">
        <v>21</v>
      </c>
      <c r="J1067" s="11">
        <v>-70.0</v>
      </c>
      <c r="K1067" s="5" t="s">
        <v>21</v>
      </c>
      <c r="L1067" s="5"/>
      <c r="M1067" s="5" t="s">
        <v>1803</v>
      </c>
      <c r="N1067" s="4"/>
      <c r="O1067" s="5" t="s">
        <v>1804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5" t="s">
        <v>1805</v>
      </c>
      <c r="B1068" s="6">
        <v>45845.0</v>
      </c>
      <c r="C1068" s="7">
        <v>0.4835069444444444</v>
      </c>
      <c r="D1068" s="5" t="s">
        <v>34</v>
      </c>
      <c r="E1068" s="5" t="s">
        <v>1806</v>
      </c>
      <c r="F1068" s="5" t="s">
        <v>1807</v>
      </c>
      <c r="G1068" s="5" t="s">
        <v>157</v>
      </c>
      <c r="H1068" s="11">
        <v>-205.0</v>
      </c>
      <c r="I1068" s="5" t="s">
        <v>21</v>
      </c>
      <c r="J1068" s="11">
        <v>-205.0</v>
      </c>
      <c r="K1068" s="5" t="s">
        <v>21</v>
      </c>
      <c r="L1068" s="5"/>
      <c r="M1068" s="5" t="s">
        <v>1808</v>
      </c>
      <c r="N1068" s="4"/>
      <c r="O1068" s="5" t="s">
        <v>1809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5" t="s">
        <v>1810</v>
      </c>
      <c r="B1069" s="6">
        <v>45845.0</v>
      </c>
      <c r="C1069" s="7">
        <v>0.48994212962962963</v>
      </c>
      <c r="D1069" s="5" t="s">
        <v>34</v>
      </c>
      <c r="E1069" s="5" t="s">
        <v>357</v>
      </c>
      <c r="F1069" s="5" t="s">
        <v>72</v>
      </c>
      <c r="G1069" s="5" t="s">
        <v>67</v>
      </c>
      <c r="H1069" s="11">
        <v>-11.95</v>
      </c>
      <c r="I1069" s="5" t="s">
        <v>21</v>
      </c>
      <c r="J1069" s="11">
        <v>-11.95</v>
      </c>
      <c r="K1069" s="5" t="s">
        <v>21</v>
      </c>
      <c r="L1069" s="5"/>
      <c r="M1069" s="5" t="s">
        <v>1811</v>
      </c>
      <c r="N1069" s="4"/>
      <c r="O1069" s="5" t="s">
        <v>1812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5" t="s">
        <v>1813</v>
      </c>
      <c r="B1070" s="6">
        <v>45845.0</v>
      </c>
      <c r="C1070" s="7">
        <v>0.819224537037037</v>
      </c>
      <c r="D1070" s="5" t="s">
        <v>34</v>
      </c>
      <c r="E1070" s="5" t="s">
        <v>219</v>
      </c>
      <c r="F1070" s="5" t="s">
        <v>220</v>
      </c>
      <c r="G1070" s="5" t="s">
        <v>82</v>
      </c>
      <c r="H1070" s="11">
        <v>-14.48</v>
      </c>
      <c r="I1070" s="5" t="s">
        <v>21</v>
      </c>
      <c r="J1070" s="11">
        <v>-14.48</v>
      </c>
      <c r="K1070" s="5" t="s">
        <v>21</v>
      </c>
      <c r="L1070" s="5"/>
      <c r="M1070" s="5"/>
      <c r="N1070" s="4"/>
      <c r="O1070" s="5" t="s">
        <v>221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5" t="s">
        <v>1814</v>
      </c>
      <c r="B1071" s="6">
        <v>45846.0</v>
      </c>
      <c r="C1071" s="7">
        <v>0.33760416666666665</v>
      </c>
      <c r="D1071" s="5" t="s">
        <v>34</v>
      </c>
      <c r="E1071" s="5" t="s">
        <v>1557</v>
      </c>
      <c r="F1071" s="5" t="s">
        <v>36</v>
      </c>
      <c r="G1071" s="5" t="s">
        <v>60</v>
      </c>
      <c r="H1071" s="11">
        <v>0.0</v>
      </c>
      <c r="I1071" s="5" t="s">
        <v>21</v>
      </c>
      <c r="J1071" s="11">
        <v>0.0</v>
      </c>
      <c r="K1071" s="5" t="s">
        <v>440</v>
      </c>
      <c r="L1071" s="5" t="s">
        <v>38</v>
      </c>
      <c r="M1071" s="5" t="s">
        <v>1558</v>
      </c>
      <c r="N1071" s="4"/>
      <c r="O1071" s="5" t="s">
        <v>1815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5" t="s">
        <v>1816</v>
      </c>
      <c r="B1072" s="6">
        <v>45846.0</v>
      </c>
      <c r="C1072" s="7">
        <v>0.3384375</v>
      </c>
      <c r="D1072" s="5" t="s">
        <v>34</v>
      </c>
      <c r="E1072" s="5" t="s">
        <v>1557</v>
      </c>
      <c r="F1072" s="5" t="s">
        <v>36</v>
      </c>
      <c r="G1072" s="5" t="s">
        <v>60</v>
      </c>
      <c r="H1072" s="11">
        <v>-8.84</v>
      </c>
      <c r="I1072" s="5" t="s">
        <v>21</v>
      </c>
      <c r="J1072" s="11">
        <v>-12.0</v>
      </c>
      <c r="K1072" s="5" t="s">
        <v>440</v>
      </c>
      <c r="L1072" s="5"/>
      <c r="M1072" s="5" t="s">
        <v>1558</v>
      </c>
      <c r="N1072" s="4"/>
      <c r="O1072" s="5" t="s">
        <v>1815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5" t="s">
        <v>1817</v>
      </c>
      <c r="B1073" s="6">
        <v>45846.0</v>
      </c>
      <c r="C1073" s="7">
        <v>0.3686226851851852</v>
      </c>
      <c r="D1073" s="5" t="s">
        <v>34</v>
      </c>
      <c r="E1073" s="5" t="s">
        <v>1818</v>
      </c>
      <c r="F1073" s="5" t="s">
        <v>470</v>
      </c>
      <c r="G1073" s="5" t="s">
        <v>82</v>
      </c>
      <c r="H1073" s="11">
        <v>-53.2</v>
      </c>
      <c r="I1073" s="5" t="s">
        <v>21</v>
      </c>
      <c r="J1073" s="11">
        <v>-53.2</v>
      </c>
      <c r="K1073" s="5" t="s">
        <v>21</v>
      </c>
      <c r="L1073" s="5"/>
      <c r="M1073" s="5"/>
      <c r="N1073" s="4"/>
      <c r="O1073" s="5" t="s">
        <v>1819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5" t="s">
        <v>1820</v>
      </c>
      <c r="B1074" s="6">
        <v>45846.0</v>
      </c>
      <c r="C1074" s="7">
        <v>0.48185185185185186</v>
      </c>
      <c r="D1074" s="5" t="s">
        <v>34</v>
      </c>
      <c r="E1074" s="5" t="s">
        <v>511</v>
      </c>
      <c r="F1074" s="5" t="s">
        <v>72</v>
      </c>
      <c r="G1074" s="5" t="s">
        <v>67</v>
      </c>
      <c r="H1074" s="11">
        <v>-5.31</v>
      </c>
      <c r="I1074" s="5" t="s">
        <v>21</v>
      </c>
      <c r="J1074" s="11">
        <v>-5.31</v>
      </c>
      <c r="K1074" s="5" t="s">
        <v>21</v>
      </c>
      <c r="L1074" s="5"/>
      <c r="M1074" s="5" t="s">
        <v>512</v>
      </c>
      <c r="N1074" s="4"/>
      <c r="O1074" s="5" t="s">
        <v>513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5" t="s">
        <v>1821</v>
      </c>
      <c r="B1075" s="6">
        <v>45846.0</v>
      </c>
      <c r="C1075" s="7">
        <v>0.6369444444444444</v>
      </c>
      <c r="D1075" s="5" t="s">
        <v>34</v>
      </c>
      <c r="E1075" s="5" t="s">
        <v>1247</v>
      </c>
      <c r="F1075" s="5" t="s">
        <v>1248</v>
      </c>
      <c r="G1075" s="5" t="s">
        <v>37</v>
      </c>
      <c r="H1075" s="11">
        <v>-4.99</v>
      </c>
      <c r="I1075" s="5" t="s">
        <v>21</v>
      </c>
      <c r="J1075" s="11">
        <v>-4.99</v>
      </c>
      <c r="K1075" s="5" t="s">
        <v>21</v>
      </c>
      <c r="L1075" s="5"/>
      <c r="M1075" s="5" t="s">
        <v>1249</v>
      </c>
      <c r="N1075" s="4"/>
      <c r="O1075" s="5" t="s">
        <v>1250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5" t="s">
        <v>1822</v>
      </c>
      <c r="B1076" s="6">
        <v>45847.0</v>
      </c>
      <c r="C1076" s="7">
        <v>0.29435185185185186</v>
      </c>
      <c r="D1076" s="5" t="s">
        <v>34</v>
      </c>
      <c r="E1076" s="5" t="s">
        <v>71</v>
      </c>
      <c r="F1076" s="5" t="s">
        <v>72</v>
      </c>
      <c r="G1076" s="5" t="s">
        <v>67</v>
      </c>
      <c r="H1076" s="11">
        <v>-13.69</v>
      </c>
      <c r="I1076" s="5" t="s">
        <v>21</v>
      </c>
      <c r="J1076" s="11">
        <v>-13.69</v>
      </c>
      <c r="K1076" s="5" t="s">
        <v>21</v>
      </c>
      <c r="L1076" s="5"/>
      <c r="M1076" s="5" t="s">
        <v>73</v>
      </c>
      <c r="N1076" s="4"/>
      <c r="O1076" s="5" t="s">
        <v>74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5" t="s">
        <v>1823</v>
      </c>
      <c r="B1077" s="6">
        <v>45847.0</v>
      </c>
      <c r="C1077" s="7">
        <v>0.4384837962962963</v>
      </c>
      <c r="D1077" s="5" t="s">
        <v>34</v>
      </c>
      <c r="E1077" s="5" t="s">
        <v>1824</v>
      </c>
      <c r="F1077" s="5" t="s">
        <v>1462</v>
      </c>
      <c r="G1077" s="5" t="s">
        <v>82</v>
      </c>
      <c r="H1077" s="11">
        <v>-13.0</v>
      </c>
      <c r="I1077" s="5" t="s">
        <v>21</v>
      </c>
      <c r="J1077" s="11">
        <v>-13.0</v>
      </c>
      <c r="K1077" s="5" t="s">
        <v>21</v>
      </c>
      <c r="L1077" s="5"/>
      <c r="M1077" s="5" t="s">
        <v>1825</v>
      </c>
      <c r="N1077" s="4"/>
      <c r="O1077" s="5" t="s">
        <v>1826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5" t="s">
        <v>1827</v>
      </c>
      <c r="B1078" s="6">
        <v>45847.0</v>
      </c>
      <c r="C1078" s="7">
        <v>0.44185185185185183</v>
      </c>
      <c r="D1078" s="5" t="s">
        <v>34</v>
      </c>
      <c r="E1078" s="5" t="s">
        <v>357</v>
      </c>
      <c r="F1078" s="5" t="s">
        <v>72</v>
      </c>
      <c r="G1078" s="5" t="s">
        <v>67</v>
      </c>
      <c r="H1078" s="11">
        <v>-2.85</v>
      </c>
      <c r="I1078" s="5" t="s">
        <v>21</v>
      </c>
      <c r="J1078" s="11">
        <v>-2.85</v>
      </c>
      <c r="K1078" s="5" t="s">
        <v>21</v>
      </c>
      <c r="L1078" s="5"/>
      <c r="M1078" s="5" t="s">
        <v>1811</v>
      </c>
      <c r="N1078" s="4"/>
      <c r="O1078" s="5" t="s">
        <v>1812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5" t="s">
        <v>1828</v>
      </c>
      <c r="B1079" s="6">
        <v>45847.0</v>
      </c>
      <c r="C1079" s="7">
        <v>0.5511921296296296</v>
      </c>
      <c r="D1079" s="5" t="s">
        <v>34</v>
      </c>
      <c r="E1079" s="5" t="s">
        <v>71</v>
      </c>
      <c r="F1079" s="5" t="s">
        <v>72</v>
      </c>
      <c r="G1079" s="5" t="s">
        <v>67</v>
      </c>
      <c r="H1079" s="11">
        <v>-34.35</v>
      </c>
      <c r="I1079" s="5" t="s">
        <v>21</v>
      </c>
      <c r="J1079" s="11">
        <v>-34.35</v>
      </c>
      <c r="K1079" s="5" t="s">
        <v>21</v>
      </c>
      <c r="L1079" s="5"/>
      <c r="M1079" s="5" t="s">
        <v>73</v>
      </c>
      <c r="N1079" s="4"/>
      <c r="O1079" s="5" t="s">
        <v>74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5" t="s">
        <v>1829</v>
      </c>
      <c r="B1080" s="6">
        <v>45848.0</v>
      </c>
      <c r="C1080" s="7">
        <v>0.4152430555555556</v>
      </c>
      <c r="D1080" s="5" t="s">
        <v>34</v>
      </c>
      <c r="E1080" s="5" t="s">
        <v>1830</v>
      </c>
      <c r="F1080" s="5" t="s">
        <v>36</v>
      </c>
      <c r="G1080" s="5" t="s">
        <v>1644</v>
      </c>
      <c r="H1080" s="11">
        <v>0.0</v>
      </c>
      <c r="I1080" s="5" t="s">
        <v>21</v>
      </c>
      <c r="J1080" s="11">
        <v>0.0</v>
      </c>
      <c r="K1080" s="5" t="s">
        <v>133</v>
      </c>
      <c r="L1080" s="5" t="s">
        <v>38</v>
      </c>
      <c r="M1080" s="5" t="s">
        <v>1831</v>
      </c>
      <c r="N1080" s="4"/>
      <c r="O1080" s="5" t="s">
        <v>1832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5" t="s">
        <v>1833</v>
      </c>
      <c r="B1081" s="6">
        <v>45848.0</v>
      </c>
      <c r="C1081" s="7">
        <v>0.415474537037037</v>
      </c>
      <c r="D1081" s="5" t="s">
        <v>34</v>
      </c>
      <c r="E1081" s="5" t="s">
        <v>1830</v>
      </c>
      <c r="F1081" s="5" t="s">
        <v>36</v>
      </c>
      <c r="G1081" s="5" t="s">
        <v>1644</v>
      </c>
      <c r="H1081" s="11">
        <v>-19.92</v>
      </c>
      <c r="I1081" s="5" t="s">
        <v>21</v>
      </c>
      <c r="J1081" s="11">
        <v>-19.92</v>
      </c>
      <c r="K1081" s="5" t="s">
        <v>21</v>
      </c>
      <c r="L1081" s="5"/>
      <c r="M1081" s="5" t="s">
        <v>1831</v>
      </c>
      <c r="N1081" s="4"/>
      <c r="O1081" s="5" t="s">
        <v>1832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5" t="s">
        <v>1834</v>
      </c>
      <c r="B1082" s="6">
        <v>45848.0</v>
      </c>
      <c r="C1082" s="7">
        <v>0.4405439814814815</v>
      </c>
      <c r="D1082" s="5" t="s">
        <v>34</v>
      </c>
      <c r="E1082" s="5" t="s">
        <v>1830</v>
      </c>
      <c r="F1082" s="5" t="s">
        <v>36</v>
      </c>
      <c r="G1082" s="5" t="s">
        <v>1644</v>
      </c>
      <c r="H1082" s="11">
        <v>0.0</v>
      </c>
      <c r="I1082" s="5" t="s">
        <v>21</v>
      </c>
      <c r="J1082" s="11">
        <v>0.0</v>
      </c>
      <c r="K1082" s="5" t="s">
        <v>133</v>
      </c>
      <c r="L1082" s="5" t="s">
        <v>38</v>
      </c>
      <c r="M1082" s="5" t="s">
        <v>1831</v>
      </c>
      <c r="N1082" s="4"/>
      <c r="O1082" s="5" t="s">
        <v>1832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5" t="s">
        <v>1835</v>
      </c>
      <c r="B1083" s="6">
        <v>45848.0</v>
      </c>
      <c r="C1083" s="7">
        <v>0.44074074074074077</v>
      </c>
      <c r="D1083" s="5" t="s">
        <v>34</v>
      </c>
      <c r="E1083" s="5" t="s">
        <v>1830</v>
      </c>
      <c r="F1083" s="5" t="s">
        <v>36</v>
      </c>
      <c r="G1083" s="5" t="s">
        <v>1644</v>
      </c>
      <c r="H1083" s="11">
        <v>-16.44</v>
      </c>
      <c r="I1083" s="5" t="s">
        <v>21</v>
      </c>
      <c r="J1083" s="11">
        <v>-16.44</v>
      </c>
      <c r="K1083" s="5" t="s">
        <v>21</v>
      </c>
      <c r="L1083" s="5"/>
      <c r="M1083" s="5" t="s">
        <v>1831</v>
      </c>
      <c r="N1083" s="4"/>
      <c r="O1083" s="5" t="s">
        <v>1832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5" t="s">
        <v>1836</v>
      </c>
      <c r="B1084" s="6">
        <v>45848.0</v>
      </c>
      <c r="C1084" s="7">
        <v>0.5196412037037037</v>
      </c>
      <c r="D1084" s="5" t="s">
        <v>34</v>
      </c>
      <c r="E1084" s="5" t="s">
        <v>219</v>
      </c>
      <c r="F1084" s="5" t="s">
        <v>220</v>
      </c>
      <c r="G1084" s="5" t="s">
        <v>82</v>
      </c>
      <c r="H1084" s="11">
        <v>-8.99</v>
      </c>
      <c r="I1084" s="5" t="s">
        <v>21</v>
      </c>
      <c r="J1084" s="11">
        <v>-8.99</v>
      </c>
      <c r="K1084" s="5" t="s">
        <v>21</v>
      </c>
      <c r="L1084" s="5"/>
      <c r="M1084" s="5" t="s">
        <v>242</v>
      </c>
      <c r="N1084" s="4"/>
      <c r="O1084" s="5" t="s">
        <v>243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5" t="s">
        <v>1837</v>
      </c>
      <c r="B1085" s="6">
        <v>45848.0</v>
      </c>
      <c r="C1085" s="7">
        <v>0.5896643518518518</v>
      </c>
      <c r="D1085" s="5" t="s">
        <v>34</v>
      </c>
      <c r="E1085" s="5" t="s">
        <v>1838</v>
      </c>
      <c r="F1085" s="5" t="s">
        <v>1802</v>
      </c>
      <c r="G1085" s="5" t="s">
        <v>157</v>
      </c>
      <c r="H1085" s="11">
        <v>-50.0</v>
      </c>
      <c r="I1085" s="5" t="s">
        <v>21</v>
      </c>
      <c r="J1085" s="11">
        <v>-50.0</v>
      </c>
      <c r="K1085" s="5" t="s">
        <v>21</v>
      </c>
      <c r="L1085" s="5"/>
      <c r="M1085" s="5" t="s">
        <v>1839</v>
      </c>
      <c r="N1085" s="4"/>
      <c r="O1085" s="5" t="s">
        <v>1840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5" t="s">
        <v>1841</v>
      </c>
      <c r="B1086" s="6">
        <v>45848.0</v>
      </c>
      <c r="C1086" s="7">
        <v>0.6266782407407407</v>
      </c>
      <c r="D1086" s="5" t="s">
        <v>34</v>
      </c>
      <c r="E1086" s="5" t="s">
        <v>1009</v>
      </c>
      <c r="F1086" s="5" t="s">
        <v>72</v>
      </c>
      <c r="G1086" s="5" t="s">
        <v>67</v>
      </c>
      <c r="H1086" s="11">
        <v>-40.73</v>
      </c>
      <c r="I1086" s="5" t="s">
        <v>21</v>
      </c>
      <c r="J1086" s="11">
        <v>-40.73</v>
      </c>
      <c r="K1086" s="5" t="s">
        <v>21</v>
      </c>
      <c r="L1086" s="5"/>
      <c r="M1086" s="5" t="s">
        <v>1010</v>
      </c>
      <c r="N1086" s="4"/>
      <c r="O1086" s="5" t="s">
        <v>1011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5" t="s">
        <v>1842</v>
      </c>
      <c r="B1087" s="6">
        <v>45848.0</v>
      </c>
      <c r="C1087" s="7">
        <v>0.6915162037037037</v>
      </c>
      <c r="D1087" s="5" t="s">
        <v>34</v>
      </c>
      <c r="E1087" s="5" t="s">
        <v>71</v>
      </c>
      <c r="F1087" s="5" t="s">
        <v>72</v>
      </c>
      <c r="G1087" s="5" t="s">
        <v>67</v>
      </c>
      <c r="H1087" s="11">
        <v>-41.17</v>
      </c>
      <c r="I1087" s="5" t="s">
        <v>21</v>
      </c>
      <c r="J1087" s="11">
        <v>-41.17</v>
      </c>
      <c r="K1087" s="5" t="s">
        <v>21</v>
      </c>
      <c r="L1087" s="5"/>
      <c r="M1087" s="5" t="s">
        <v>73</v>
      </c>
      <c r="N1087" s="4"/>
      <c r="O1087" s="5" t="s">
        <v>74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5" t="s">
        <v>1843</v>
      </c>
      <c r="B1088" s="6">
        <v>45849.0</v>
      </c>
      <c r="C1088" s="7">
        <v>0.2604050925925926</v>
      </c>
      <c r="D1088" s="5" t="s">
        <v>47</v>
      </c>
      <c r="E1088" s="5" t="s">
        <v>48</v>
      </c>
      <c r="F1088" s="5"/>
      <c r="G1088" s="5" t="s">
        <v>49</v>
      </c>
      <c r="H1088" s="11">
        <v>1000.15</v>
      </c>
      <c r="I1088" s="5" t="s">
        <v>21</v>
      </c>
      <c r="J1088" s="11">
        <v>1000.15</v>
      </c>
      <c r="K1088" s="5" t="s">
        <v>21</v>
      </c>
      <c r="L1088" s="5"/>
      <c r="M1088" s="5"/>
      <c r="N1088" s="4"/>
      <c r="O1088" s="5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5" t="s">
        <v>1844</v>
      </c>
      <c r="B1089" s="6">
        <v>45849.0</v>
      </c>
      <c r="C1089" s="7">
        <v>0.2611574074074074</v>
      </c>
      <c r="D1089" s="5" t="s">
        <v>18</v>
      </c>
      <c r="E1089" s="5" t="s">
        <v>189</v>
      </c>
      <c r="F1089" s="5"/>
      <c r="G1089" s="5" t="s">
        <v>1338</v>
      </c>
      <c r="H1089" s="11">
        <v>-800.0</v>
      </c>
      <c r="I1089" s="5" t="s">
        <v>21</v>
      </c>
      <c r="J1089" s="11">
        <v>-800.0</v>
      </c>
      <c r="K1089" s="5" t="s">
        <v>21</v>
      </c>
      <c r="L1089" s="5">
        <v>1.00206153337E11</v>
      </c>
      <c r="M1089" s="5"/>
      <c r="N1089" s="4"/>
      <c r="O1089" s="5">
        <v>1.00206153337E11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5" t="s">
        <v>1845</v>
      </c>
      <c r="B1090" s="6">
        <v>45849.0</v>
      </c>
      <c r="C1090" s="7">
        <v>0.2671296296296296</v>
      </c>
      <c r="D1090" s="5" t="s">
        <v>34</v>
      </c>
      <c r="E1090" s="10" t="s">
        <v>1846</v>
      </c>
      <c r="F1090" s="5" t="s">
        <v>36</v>
      </c>
      <c r="G1090" s="5" t="s">
        <v>37</v>
      </c>
      <c r="H1090" s="11">
        <v>0.0</v>
      </c>
      <c r="I1090" s="5" t="s">
        <v>21</v>
      </c>
      <c r="J1090" s="11">
        <v>0.0</v>
      </c>
      <c r="K1090" s="5" t="s">
        <v>440</v>
      </c>
      <c r="L1090" s="5" t="s">
        <v>38</v>
      </c>
      <c r="M1090" s="5"/>
      <c r="N1090" s="4"/>
      <c r="O1090" s="5" t="s">
        <v>1847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5" t="s">
        <v>1848</v>
      </c>
      <c r="B1091" s="6">
        <v>45849.0</v>
      </c>
      <c r="C1091" s="7">
        <v>0.6863425925925926</v>
      </c>
      <c r="D1091" s="5" t="s">
        <v>34</v>
      </c>
      <c r="E1091" s="5" t="s">
        <v>71</v>
      </c>
      <c r="F1091" s="5" t="s">
        <v>72</v>
      </c>
      <c r="G1091" s="5" t="s">
        <v>67</v>
      </c>
      <c r="H1091" s="11">
        <v>-14.65</v>
      </c>
      <c r="I1091" s="5" t="s">
        <v>21</v>
      </c>
      <c r="J1091" s="11">
        <v>-14.65</v>
      </c>
      <c r="K1091" s="5" t="s">
        <v>21</v>
      </c>
      <c r="L1091" s="5"/>
      <c r="M1091" s="5" t="s">
        <v>73</v>
      </c>
      <c r="N1091" s="4"/>
      <c r="O1091" s="5" t="s">
        <v>74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5" t="s">
        <v>1849</v>
      </c>
      <c r="B1092" s="6">
        <v>45849.0</v>
      </c>
      <c r="C1092" s="7">
        <v>0.6914699074074074</v>
      </c>
      <c r="D1092" s="5" t="s">
        <v>34</v>
      </c>
      <c r="E1092" s="5" t="s">
        <v>219</v>
      </c>
      <c r="F1092" s="5" t="s">
        <v>220</v>
      </c>
      <c r="G1092" s="5" t="s">
        <v>82</v>
      </c>
      <c r="H1092" s="11">
        <v>0.0</v>
      </c>
      <c r="I1092" s="5" t="s">
        <v>21</v>
      </c>
      <c r="J1092" s="11">
        <v>0.0</v>
      </c>
      <c r="K1092" s="5" t="s">
        <v>21</v>
      </c>
      <c r="L1092" s="5" t="s">
        <v>38</v>
      </c>
      <c r="M1092" s="5"/>
      <c r="N1092" s="4"/>
      <c r="O1092" s="5" t="s">
        <v>224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5" t="s">
        <v>1850</v>
      </c>
      <c r="B1093" s="6">
        <v>45849.0</v>
      </c>
      <c r="C1093" s="7">
        <v>0.8051967592592593</v>
      </c>
      <c r="D1093" s="5" t="s">
        <v>34</v>
      </c>
      <c r="E1093" s="5" t="s">
        <v>219</v>
      </c>
      <c r="F1093" s="5" t="s">
        <v>220</v>
      </c>
      <c r="G1093" s="5" t="s">
        <v>82</v>
      </c>
      <c r="H1093" s="11">
        <v>-5.99</v>
      </c>
      <c r="I1093" s="5" t="s">
        <v>21</v>
      </c>
      <c r="J1093" s="11">
        <v>-5.99</v>
      </c>
      <c r="K1093" s="5" t="s">
        <v>21</v>
      </c>
      <c r="L1093" s="5"/>
      <c r="M1093" s="5" t="s">
        <v>1270</v>
      </c>
      <c r="N1093" s="4"/>
      <c r="O1093" s="5" t="s">
        <v>1271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5" t="s">
        <v>1851</v>
      </c>
      <c r="B1094" s="6">
        <v>45849.0</v>
      </c>
      <c r="C1094" s="7">
        <v>0.8185069444444445</v>
      </c>
      <c r="D1094" s="5" t="s">
        <v>34</v>
      </c>
      <c r="E1094" s="5" t="s">
        <v>1852</v>
      </c>
      <c r="F1094" s="5" t="s">
        <v>36</v>
      </c>
      <c r="G1094" s="5" t="s">
        <v>37</v>
      </c>
      <c r="H1094" s="11">
        <v>-3.64</v>
      </c>
      <c r="I1094" s="5" t="s">
        <v>21</v>
      </c>
      <c r="J1094" s="11">
        <v>-4.9</v>
      </c>
      <c r="K1094" s="5" t="s">
        <v>440</v>
      </c>
      <c r="L1094" s="5"/>
      <c r="M1094" s="5"/>
      <c r="N1094" s="4"/>
      <c r="O1094" s="5" t="s">
        <v>1853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5" t="s">
        <v>1854</v>
      </c>
      <c r="B1095" s="6">
        <v>45850.0</v>
      </c>
      <c r="C1095" s="7">
        <v>0.4891550925925926</v>
      </c>
      <c r="D1095" s="5" t="s">
        <v>34</v>
      </c>
      <c r="E1095" s="5" t="s">
        <v>197</v>
      </c>
      <c r="F1095" s="5" t="s">
        <v>198</v>
      </c>
      <c r="G1095" s="5" t="s">
        <v>67</v>
      </c>
      <c r="H1095" s="11">
        <v>-27.1</v>
      </c>
      <c r="I1095" s="5" t="s">
        <v>21</v>
      </c>
      <c r="J1095" s="11">
        <v>-27.1</v>
      </c>
      <c r="K1095" s="5" t="s">
        <v>21</v>
      </c>
      <c r="L1095" s="5"/>
      <c r="M1095" s="5" t="s">
        <v>199</v>
      </c>
      <c r="N1095" s="4"/>
      <c r="O1095" s="5" t="s">
        <v>200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5" t="s">
        <v>1855</v>
      </c>
      <c r="B1096" s="6">
        <v>45851.0</v>
      </c>
      <c r="C1096" s="7">
        <v>0.30711805555555555</v>
      </c>
      <c r="D1096" s="5" t="s">
        <v>34</v>
      </c>
      <c r="E1096" s="5" t="s">
        <v>170</v>
      </c>
      <c r="F1096" s="5" t="s">
        <v>88</v>
      </c>
      <c r="G1096" s="5" t="s">
        <v>89</v>
      </c>
      <c r="H1096" s="11">
        <v>-7.7</v>
      </c>
      <c r="I1096" s="5" t="s">
        <v>21</v>
      </c>
      <c r="J1096" s="11">
        <v>-7.7</v>
      </c>
      <c r="K1096" s="5" t="s">
        <v>21</v>
      </c>
      <c r="L1096" s="5"/>
      <c r="M1096" s="5"/>
      <c r="N1096" s="4"/>
      <c r="O1096" s="5" t="s">
        <v>171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5" t="s">
        <v>1856</v>
      </c>
      <c r="B1097" s="6">
        <v>45852.0</v>
      </c>
      <c r="C1097" s="7">
        <v>0.3762152777777778</v>
      </c>
      <c r="D1097" s="5" t="s">
        <v>34</v>
      </c>
      <c r="E1097" s="5" t="s">
        <v>65</v>
      </c>
      <c r="F1097" s="5" t="s">
        <v>66</v>
      </c>
      <c r="G1097" s="5" t="s">
        <v>67</v>
      </c>
      <c r="H1097" s="11">
        <v>-14.09</v>
      </c>
      <c r="I1097" s="5" t="s">
        <v>21</v>
      </c>
      <c r="J1097" s="11">
        <v>-14.09</v>
      </c>
      <c r="K1097" s="5" t="s">
        <v>21</v>
      </c>
      <c r="L1097" s="5"/>
      <c r="M1097" s="5"/>
      <c r="N1097" s="4"/>
      <c r="O1097" s="5" t="s">
        <v>68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5" t="s">
        <v>1857</v>
      </c>
      <c r="B1098" s="6">
        <v>45852.0</v>
      </c>
      <c r="C1098" s="7">
        <v>0.5425347222222222</v>
      </c>
      <c r="D1098" s="5" t="s">
        <v>34</v>
      </c>
      <c r="E1098" s="5" t="s">
        <v>1441</v>
      </c>
      <c r="F1098" s="5" t="s">
        <v>149</v>
      </c>
      <c r="G1098" s="5" t="s">
        <v>44</v>
      </c>
      <c r="H1098" s="11">
        <v>-4.2</v>
      </c>
      <c r="I1098" s="5" t="s">
        <v>21</v>
      </c>
      <c r="J1098" s="11">
        <v>-4.2</v>
      </c>
      <c r="K1098" s="5" t="s">
        <v>21</v>
      </c>
      <c r="L1098" s="5"/>
      <c r="M1098" s="5" t="s">
        <v>1442</v>
      </c>
      <c r="N1098" s="4"/>
      <c r="O1098" s="5" t="s">
        <v>1443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5" t="s">
        <v>1858</v>
      </c>
      <c r="B1099" s="6">
        <v>45852.0</v>
      </c>
      <c r="C1099" s="7">
        <v>0.5608101851851852</v>
      </c>
      <c r="D1099" s="5" t="s">
        <v>34</v>
      </c>
      <c r="E1099" s="5" t="s">
        <v>219</v>
      </c>
      <c r="F1099" s="5" t="s">
        <v>220</v>
      </c>
      <c r="G1099" s="5" t="s">
        <v>82</v>
      </c>
      <c r="H1099" s="11">
        <v>-5.2</v>
      </c>
      <c r="I1099" s="5" t="s">
        <v>21</v>
      </c>
      <c r="J1099" s="11">
        <v>-5.2</v>
      </c>
      <c r="K1099" s="5" t="s">
        <v>21</v>
      </c>
      <c r="L1099" s="5"/>
      <c r="M1099" s="5"/>
      <c r="N1099" s="4"/>
      <c r="O1099" s="5" t="s">
        <v>221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5" t="s">
        <v>1859</v>
      </c>
      <c r="B1100" s="6">
        <v>45852.0</v>
      </c>
      <c r="C1100" s="7">
        <v>0.5617476851851851</v>
      </c>
      <c r="D1100" s="5" t="s">
        <v>34</v>
      </c>
      <c r="E1100" s="5" t="s">
        <v>219</v>
      </c>
      <c r="F1100" s="5" t="s">
        <v>220</v>
      </c>
      <c r="G1100" s="5" t="s">
        <v>82</v>
      </c>
      <c r="H1100" s="11">
        <v>-4.79</v>
      </c>
      <c r="I1100" s="5" t="s">
        <v>21</v>
      </c>
      <c r="J1100" s="11">
        <v>-4.79</v>
      </c>
      <c r="K1100" s="5" t="s">
        <v>21</v>
      </c>
      <c r="L1100" s="5"/>
      <c r="M1100" s="5"/>
      <c r="N1100" s="4"/>
      <c r="O1100" s="5" t="s">
        <v>221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5" t="s">
        <v>1860</v>
      </c>
      <c r="B1101" s="6">
        <v>45852.0</v>
      </c>
      <c r="C1101" s="7">
        <v>0.5746064814814815</v>
      </c>
      <c r="D1101" s="5" t="s">
        <v>34</v>
      </c>
      <c r="E1101" s="5" t="s">
        <v>1058</v>
      </c>
      <c r="F1101" s="5" t="s">
        <v>88</v>
      </c>
      <c r="G1101" s="5" t="s">
        <v>89</v>
      </c>
      <c r="H1101" s="11">
        <v>-2.7</v>
      </c>
      <c r="I1101" s="5" t="s">
        <v>21</v>
      </c>
      <c r="J1101" s="11">
        <v>-2.7</v>
      </c>
      <c r="K1101" s="5" t="s">
        <v>21</v>
      </c>
      <c r="L1101" s="5"/>
      <c r="M1101" s="5" t="s">
        <v>1059</v>
      </c>
      <c r="N1101" s="4"/>
      <c r="O1101" s="5" t="s">
        <v>1711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5" t="s">
        <v>1861</v>
      </c>
      <c r="B1102" s="6">
        <v>45852.0</v>
      </c>
      <c r="C1102" s="7">
        <v>0.601574074074074</v>
      </c>
      <c r="D1102" s="5" t="s">
        <v>34</v>
      </c>
      <c r="E1102" s="5" t="s">
        <v>95</v>
      </c>
      <c r="F1102" s="5" t="s">
        <v>96</v>
      </c>
      <c r="G1102" s="5" t="s">
        <v>67</v>
      </c>
      <c r="H1102" s="11">
        <v>-88.1</v>
      </c>
      <c r="I1102" s="5" t="s">
        <v>21</v>
      </c>
      <c r="J1102" s="11">
        <v>-88.1</v>
      </c>
      <c r="K1102" s="5" t="s">
        <v>21</v>
      </c>
      <c r="L1102" s="5"/>
      <c r="M1102" s="5" t="s">
        <v>207</v>
      </c>
      <c r="N1102" s="4"/>
      <c r="O1102" s="5" t="s">
        <v>208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5" t="s">
        <v>1862</v>
      </c>
      <c r="B1103" s="6">
        <v>45852.0</v>
      </c>
      <c r="C1103" s="7">
        <v>0.6066435185185185</v>
      </c>
      <c r="D1103" s="5" t="s">
        <v>34</v>
      </c>
      <c r="E1103" s="5" t="s">
        <v>1514</v>
      </c>
      <c r="F1103" s="5" t="s">
        <v>1515</v>
      </c>
      <c r="G1103" s="5" t="s">
        <v>89</v>
      </c>
      <c r="H1103" s="11">
        <v>-57.5</v>
      </c>
      <c r="I1103" s="5" t="s">
        <v>21</v>
      </c>
      <c r="J1103" s="11">
        <v>-57.5</v>
      </c>
      <c r="K1103" s="5" t="s">
        <v>21</v>
      </c>
      <c r="L1103" s="5"/>
      <c r="M1103" s="5" t="s">
        <v>207</v>
      </c>
      <c r="N1103" s="4"/>
      <c r="O1103" s="5" t="s">
        <v>1516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5" t="s">
        <v>1863</v>
      </c>
      <c r="B1104" s="6">
        <v>45853.0</v>
      </c>
      <c r="C1104" s="7">
        <v>0.3902662037037037</v>
      </c>
      <c r="D1104" s="5" t="s">
        <v>34</v>
      </c>
      <c r="E1104" s="5" t="s">
        <v>59</v>
      </c>
      <c r="F1104" s="5" t="s">
        <v>36</v>
      </c>
      <c r="G1104" s="5" t="s">
        <v>60</v>
      </c>
      <c r="H1104" s="11">
        <v>0.0</v>
      </c>
      <c r="I1104" s="5" t="s">
        <v>21</v>
      </c>
      <c r="J1104" s="11">
        <v>0.0</v>
      </c>
      <c r="K1104" s="5" t="s">
        <v>133</v>
      </c>
      <c r="L1104" s="5" t="s">
        <v>38</v>
      </c>
      <c r="M1104" s="5"/>
      <c r="N1104" s="4"/>
      <c r="O1104" s="5" t="s">
        <v>1864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5" t="s">
        <v>1865</v>
      </c>
      <c r="B1105" s="6">
        <v>45854.0</v>
      </c>
      <c r="C1105" s="7">
        <v>0.24109953703703704</v>
      </c>
      <c r="D1105" s="5" t="s">
        <v>34</v>
      </c>
      <c r="E1105" s="5" t="s">
        <v>219</v>
      </c>
      <c r="F1105" s="5" t="s">
        <v>220</v>
      </c>
      <c r="G1105" s="5" t="s">
        <v>82</v>
      </c>
      <c r="H1105" s="11">
        <v>-38.35</v>
      </c>
      <c r="I1105" s="5" t="s">
        <v>21</v>
      </c>
      <c r="J1105" s="11">
        <v>-38.35</v>
      </c>
      <c r="K1105" s="5" t="s">
        <v>21</v>
      </c>
      <c r="L1105" s="5"/>
      <c r="M1105" s="5"/>
      <c r="N1105" s="4"/>
      <c r="O1105" s="5" t="s">
        <v>221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5" t="s">
        <v>1866</v>
      </c>
      <c r="B1106" s="6">
        <v>45854.0</v>
      </c>
      <c r="C1106" s="7">
        <v>0.5156944444444445</v>
      </c>
      <c r="D1106" s="5" t="s">
        <v>34</v>
      </c>
      <c r="E1106" s="5" t="s">
        <v>1720</v>
      </c>
      <c r="F1106" s="5" t="s">
        <v>1721</v>
      </c>
      <c r="G1106" s="5" t="s">
        <v>918</v>
      </c>
      <c r="H1106" s="11">
        <v>-15.0</v>
      </c>
      <c r="I1106" s="5" t="s">
        <v>21</v>
      </c>
      <c r="J1106" s="11">
        <v>-15.0</v>
      </c>
      <c r="K1106" s="5" t="s">
        <v>21</v>
      </c>
      <c r="L1106" s="5"/>
      <c r="M1106" s="5"/>
      <c r="N1106" s="4"/>
      <c r="O1106" s="5" t="s">
        <v>1867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5" t="s">
        <v>1868</v>
      </c>
      <c r="B1107" s="6">
        <v>45854.0</v>
      </c>
      <c r="C1107" s="7">
        <v>0.6993055555555555</v>
      </c>
      <c r="D1107" s="5" t="s">
        <v>34</v>
      </c>
      <c r="E1107" s="5" t="s">
        <v>1247</v>
      </c>
      <c r="F1107" s="5" t="s">
        <v>1248</v>
      </c>
      <c r="G1107" s="5" t="s">
        <v>37</v>
      </c>
      <c r="H1107" s="11">
        <v>-4.99</v>
      </c>
      <c r="I1107" s="5" t="s">
        <v>21</v>
      </c>
      <c r="J1107" s="11">
        <v>-4.99</v>
      </c>
      <c r="K1107" s="5" t="s">
        <v>21</v>
      </c>
      <c r="L1107" s="5"/>
      <c r="M1107" s="5" t="s">
        <v>1249</v>
      </c>
      <c r="N1107" s="4"/>
      <c r="O1107" s="5" t="s">
        <v>1250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5" t="s">
        <v>1869</v>
      </c>
      <c r="B1108" s="6">
        <v>45854.0</v>
      </c>
      <c r="C1108" s="7">
        <v>0.7050694444444444</v>
      </c>
      <c r="D1108" s="5" t="s">
        <v>34</v>
      </c>
      <c r="E1108" s="5" t="s">
        <v>71</v>
      </c>
      <c r="F1108" s="5" t="s">
        <v>72</v>
      </c>
      <c r="G1108" s="5" t="s">
        <v>67</v>
      </c>
      <c r="H1108" s="11">
        <v>-11.9</v>
      </c>
      <c r="I1108" s="5" t="s">
        <v>21</v>
      </c>
      <c r="J1108" s="11">
        <v>-11.9</v>
      </c>
      <c r="K1108" s="5" t="s">
        <v>21</v>
      </c>
      <c r="L1108" s="5"/>
      <c r="M1108" s="5" t="s">
        <v>73</v>
      </c>
      <c r="N1108" s="4"/>
      <c r="O1108" s="5" t="s">
        <v>74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5" t="s">
        <v>1870</v>
      </c>
      <c r="B1109" s="6">
        <v>45855.0</v>
      </c>
      <c r="C1109" s="7">
        <v>0.6344212962962963</v>
      </c>
      <c r="D1109" s="5" t="s">
        <v>34</v>
      </c>
      <c r="E1109" s="5" t="s">
        <v>1009</v>
      </c>
      <c r="F1109" s="5" t="s">
        <v>72</v>
      </c>
      <c r="G1109" s="5" t="s">
        <v>67</v>
      </c>
      <c r="H1109" s="11">
        <v>-43.03</v>
      </c>
      <c r="I1109" s="5" t="s">
        <v>21</v>
      </c>
      <c r="J1109" s="11">
        <v>-43.03</v>
      </c>
      <c r="K1109" s="5" t="s">
        <v>21</v>
      </c>
      <c r="L1109" s="5"/>
      <c r="M1109" s="5" t="s">
        <v>1010</v>
      </c>
      <c r="N1109" s="4"/>
      <c r="O1109" s="5" t="s">
        <v>1011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5" t="s">
        <v>1871</v>
      </c>
      <c r="B1110" s="6">
        <v>45855.0</v>
      </c>
      <c r="C1110" s="7">
        <v>0.6574537037037037</v>
      </c>
      <c r="D1110" s="5" t="s">
        <v>34</v>
      </c>
      <c r="E1110" s="5" t="s">
        <v>1872</v>
      </c>
      <c r="F1110" s="5" t="s">
        <v>1873</v>
      </c>
      <c r="G1110" s="5" t="s">
        <v>37</v>
      </c>
      <c r="H1110" s="11">
        <v>-20.0</v>
      </c>
      <c r="I1110" s="5" t="s">
        <v>21</v>
      </c>
      <c r="J1110" s="11">
        <v>-20.0</v>
      </c>
      <c r="K1110" s="5" t="s">
        <v>21</v>
      </c>
      <c r="L1110" s="5"/>
      <c r="M1110" s="5" t="s">
        <v>1874</v>
      </c>
      <c r="N1110" s="4"/>
      <c r="O1110" s="5" t="s">
        <v>1875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5" t="s">
        <v>1876</v>
      </c>
      <c r="B1111" s="6">
        <v>45855.0</v>
      </c>
      <c r="C1111" s="7">
        <v>0.7199884259259259</v>
      </c>
      <c r="D1111" s="5" t="s">
        <v>34</v>
      </c>
      <c r="E1111" s="5" t="s">
        <v>71</v>
      </c>
      <c r="F1111" s="5" t="s">
        <v>72</v>
      </c>
      <c r="G1111" s="5" t="s">
        <v>67</v>
      </c>
      <c r="H1111" s="11">
        <v>-29.4</v>
      </c>
      <c r="I1111" s="5" t="s">
        <v>21</v>
      </c>
      <c r="J1111" s="11">
        <v>-29.4</v>
      </c>
      <c r="K1111" s="5" t="s">
        <v>21</v>
      </c>
      <c r="L1111" s="5"/>
      <c r="M1111" s="5" t="s">
        <v>73</v>
      </c>
      <c r="N1111" s="4"/>
      <c r="O1111" s="5" t="s">
        <v>74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5" t="s">
        <v>1877</v>
      </c>
      <c r="B1112" s="6">
        <v>45856.0</v>
      </c>
      <c r="C1112" s="7">
        <v>0.09861111111111111</v>
      </c>
      <c r="D1112" s="5" t="s">
        <v>34</v>
      </c>
      <c r="E1112" s="5" t="s">
        <v>219</v>
      </c>
      <c r="F1112" s="5" t="s">
        <v>220</v>
      </c>
      <c r="G1112" s="5" t="s">
        <v>82</v>
      </c>
      <c r="H1112" s="11">
        <v>5.2</v>
      </c>
      <c r="I1112" s="5" t="s">
        <v>21</v>
      </c>
      <c r="J1112" s="11">
        <v>5.2</v>
      </c>
      <c r="K1112" s="5" t="s">
        <v>21</v>
      </c>
      <c r="L1112" s="5"/>
      <c r="M1112" s="5"/>
      <c r="N1112" s="4"/>
      <c r="O1112" s="5" t="s">
        <v>1878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5" t="s">
        <v>1879</v>
      </c>
      <c r="B1113" s="6">
        <v>45856.0</v>
      </c>
      <c r="C1113" s="7">
        <v>0.4724537037037037</v>
      </c>
      <c r="D1113" s="5" t="s">
        <v>34</v>
      </c>
      <c r="E1113" s="5" t="s">
        <v>170</v>
      </c>
      <c r="F1113" s="5" t="s">
        <v>88</v>
      </c>
      <c r="G1113" s="5" t="s">
        <v>89</v>
      </c>
      <c r="H1113" s="11">
        <v>-2.9</v>
      </c>
      <c r="I1113" s="5" t="s">
        <v>21</v>
      </c>
      <c r="J1113" s="11">
        <v>-2.9</v>
      </c>
      <c r="K1113" s="5" t="s">
        <v>21</v>
      </c>
      <c r="L1113" s="5"/>
      <c r="M1113" s="5"/>
      <c r="N1113" s="4"/>
      <c r="O1113" s="5" t="s">
        <v>171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5" t="s">
        <v>1880</v>
      </c>
      <c r="B1114" s="6">
        <v>45856.0</v>
      </c>
      <c r="C1114" s="7">
        <v>0.7301851851851852</v>
      </c>
      <c r="D1114" s="5" t="s">
        <v>34</v>
      </c>
      <c r="E1114" s="5" t="s">
        <v>120</v>
      </c>
      <c r="F1114" s="5" t="s">
        <v>36</v>
      </c>
      <c r="G1114" s="5" t="s">
        <v>60</v>
      </c>
      <c r="H1114" s="11">
        <v>-0.99</v>
      </c>
      <c r="I1114" s="5" t="s">
        <v>21</v>
      </c>
      <c r="J1114" s="11">
        <v>-0.99</v>
      </c>
      <c r="K1114" s="5" t="s">
        <v>21</v>
      </c>
      <c r="L1114" s="5"/>
      <c r="M1114" s="5"/>
      <c r="N1114" s="4"/>
      <c r="O1114" s="5" t="s">
        <v>600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5" t="s">
        <v>1881</v>
      </c>
      <c r="B1115" s="6">
        <v>45857.0</v>
      </c>
      <c r="C1115" s="7">
        <v>0.33747685185185183</v>
      </c>
      <c r="D1115" s="5" t="s">
        <v>34</v>
      </c>
      <c r="E1115" s="5" t="s">
        <v>65</v>
      </c>
      <c r="F1115" s="5" t="s">
        <v>66</v>
      </c>
      <c r="G1115" s="5" t="s">
        <v>67</v>
      </c>
      <c r="H1115" s="11">
        <v>-11.99</v>
      </c>
      <c r="I1115" s="5" t="s">
        <v>21</v>
      </c>
      <c r="J1115" s="11">
        <v>-11.99</v>
      </c>
      <c r="K1115" s="5" t="s">
        <v>21</v>
      </c>
      <c r="L1115" s="5"/>
      <c r="M1115" s="5"/>
      <c r="N1115" s="4"/>
      <c r="O1115" s="5" t="s">
        <v>68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5" t="s">
        <v>1882</v>
      </c>
      <c r="B1116" s="6">
        <v>45857.0</v>
      </c>
      <c r="C1116" s="7">
        <v>0.49091435185185184</v>
      </c>
      <c r="D1116" s="5" t="s">
        <v>34</v>
      </c>
      <c r="E1116" s="5" t="s">
        <v>615</v>
      </c>
      <c r="F1116" s="5" t="s">
        <v>616</v>
      </c>
      <c r="G1116" s="5" t="s">
        <v>44</v>
      </c>
      <c r="H1116" s="11">
        <v>-18.73</v>
      </c>
      <c r="I1116" s="5" t="s">
        <v>21</v>
      </c>
      <c r="J1116" s="11">
        <v>-18.73</v>
      </c>
      <c r="K1116" s="5" t="s">
        <v>21</v>
      </c>
      <c r="L1116" s="5"/>
      <c r="M1116" s="5" t="s">
        <v>1883</v>
      </c>
      <c r="N1116" s="4"/>
      <c r="O1116" s="5" t="s">
        <v>1884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5" t="s">
        <v>1885</v>
      </c>
      <c r="B1117" s="6">
        <v>45857.0</v>
      </c>
      <c r="C1117" s="7">
        <v>0.7136689814814815</v>
      </c>
      <c r="D1117" s="5" t="s">
        <v>34</v>
      </c>
      <c r="E1117" s="5" t="s">
        <v>71</v>
      </c>
      <c r="F1117" s="5" t="s">
        <v>72</v>
      </c>
      <c r="G1117" s="5" t="s">
        <v>67</v>
      </c>
      <c r="H1117" s="11">
        <v>-3.6</v>
      </c>
      <c r="I1117" s="5" t="s">
        <v>21</v>
      </c>
      <c r="J1117" s="11">
        <v>-3.6</v>
      </c>
      <c r="K1117" s="5" t="s">
        <v>21</v>
      </c>
      <c r="L1117" s="5"/>
      <c r="M1117" s="5" t="s">
        <v>73</v>
      </c>
      <c r="N1117" s="4"/>
      <c r="O1117" s="5" t="s">
        <v>74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5" t="s">
        <v>1886</v>
      </c>
      <c r="B1118" s="6">
        <v>45858.0</v>
      </c>
      <c r="C1118" s="7">
        <v>0.29770833333333335</v>
      </c>
      <c r="D1118" s="5" t="s">
        <v>34</v>
      </c>
      <c r="E1118" s="5" t="s">
        <v>219</v>
      </c>
      <c r="F1118" s="5" t="s">
        <v>220</v>
      </c>
      <c r="G1118" s="5" t="s">
        <v>82</v>
      </c>
      <c r="H1118" s="11">
        <v>-38.35</v>
      </c>
      <c r="I1118" s="5" t="s">
        <v>21</v>
      </c>
      <c r="J1118" s="11">
        <v>-38.35</v>
      </c>
      <c r="K1118" s="5" t="s">
        <v>21</v>
      </c>
      <c r="L1118" s="5"/>
      <c r="M1118" s="5"/>
      <c r="N1118" s="4"/>
      <c r="O1118" s="5" t="s">
        <v>221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5" t="s">
        <v>1887</v>
      </c>
      <c r="B1119" s="6">
        <v>45858.0</v>
      </c>
      <c r="C1119" s="7">
        <v>0.3589583333333333</v>
      </c>
      <c r="D1119" s="5" t="s">
        <v>34</v>
      </c>
      <c r="E1119" s="5" t="s">
        <v>1774</v>
      </c>
      <c r="F1119" s="5" t="s">
        <v>291</v>
      </c>
      <c r="G1119" s="5" t="s">
        <v>44</v>
      </c>
      <c r="H1119" s="11">
        <v>-12.0</v>
      </c>
      <c r="I1119" s="5" t="s">
        <v>21</v>
      </c>
      <c r="J1119" s="11">
        <v>-12.0</v>
      </c>
      <c r="K1119" s="5" t="s">
        <v>21</v>
      </c>
      <c r="L1119" s="5"/>
      <c r="M1119" s="5" t="s">
        <v>1775</v>
      </c>
      <c r="N1119" s="4"/>
      <c r="O1119" s="5" t="s">
        <v>1776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5" t="s">
        <v>1888</v>
      </c>
      <c r="B1120" s="6">
        <v>45858.0</v>
      </c>
      <c r="C1120" s="7">
        <v>0.40097222222222223</v>
      </c>
      <c r="D1120" s="5" t="s">
        <v>34</v>
      </c>
      <c r="E1120" s="5" t="s">
        <v>1889</v>
      </c>
      <c r="F1120" s="5" t="s">
        <v>1890</v>
      </c>
      <c r="G1120" s="5" t="s">
        <v>44</v>
      </c>
      <c r="H1120" s="11">
        <v>-22.2</v>
      </c>
      <c r="I1120" s="5" t="s">
        <v>21</v>
      </c>
      <c r="J1120" s="11">
        <v>-22.2</v>
      </c>
      <c r="K1120" s="5" t="s">
        <v>21</v>
      </c>
      <c r="L1120" s="5"/>
      <c r="M1120" s="5" t="s">
        <v>1891</v>
      </c>
      <c r="N1120" s="4"/>
      <c r="O1120" s="5" t="s">
        <v>1892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5" t="s">
        <v>1893</v>
      </c>
      <c r="B1121" s="6">
        <v>45858.0</v>
      </c>
      <c r="C1121" s="7">
        <v>0.7287962962962963</v>
      </c>
      <c r="D1121" s="5" t="s">
        <v>18</v>
      </c>
      <c r="E1121" s="5" t="s">
        <v>305</v>
      </c>
      <c r="F1121" s="5"/>
      <c r="G1121" s="5" t="s">
        <v>259</v>
      </c>
      <c r="H1121" s="11">
        <v>-23.0</v>
      </c>
      <c r="I1121" s="5" t="s">
        <v>21</v>
      </c>
      <c r="J1121" s="11">
        <v>-23.0</v>
      </c>
      <c r="K1121" s="5" t="s">
        <v>21</v>
      </c>
      <c r="L1121" s="5" t="s">
        <v>416</v>
      </c>
      <c r="M1121" s="5"/>
      <c r="N1121" s="4"/>
      <c r="O1121" s="5" t="s">
        <v>416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5" t="s">
        <v>1894</v>
      </c>
      <c r="B1122" s="6">
        <v>45859.0</v>
      </c>
      <c r="C1122" s="7">
        <v>0.3287962962962963</v>
      </c>
      <c r="D1122" s="5" t="s">
        <v>34</v>
      </c>
      <c r="E1122" s="5" t="s">
        <v>71</v>
      </c>
      <c r="F1122" s="5" t="s">
        <v>72</v>
      </c>
      <c r="G1122" s="5" t="s">
        <v>67</v>
      </c>
      <c r="H1122" s="11">
        <v>-21.95</v>
      </c>
      <c r="I1122" s="5" t="s">
        <v>21</v>
      </c>
      <c r="J1122" s="11">
        <v>-21.95</v>
      </c>
      <c r="K1122" s="5" t="s">
        <v>21</v>
      </c>
      <c r="L1122" s="5"/>
      <c r="M1122" s="5" t="s">
        <v>73</v>
      </c>
      <c r="N1122" s="4"/>
      <c r="O1122" s="5" t="s">
        <v>74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5" t="s">
        <v>1895</v>
      </c>
      <c r="B1123" s="6">
        <v>45859.0</v>
      </c>
      <c r="C1123" s="7">
        <v>0.44775462962962964</v>
      </c>
      <c r="D1123" s="5" t="s">
        <v>34</v>
      </c>
      <c r="E1123" s="5" t="s">
        <v>1720</v>
      </c>
      <c r="F1123" s="5" t="s">
        <v>1721</v>
      </c>
      <c r="G1123" s="5" t="s">
        <v>918</v>
      </c>
      <c r="H1123" s="11">
        <v>-15.0</v>
      </c>
      <c r="I1123" s="5" t="s">
        <v>21</v>
      </c>
      <c r="J1123" s="11">
        <v>-15.0</v>
      </c>
      <c r="K1123" s="5" t="s">
        <v>21</v>
      </c>
      <c r="L1123" s="5"/>
      <c r="M1123" s="5"/>
      <c r="N1123" s="4"/>
      <c r="O1123" s="5" t="s">
        <v>1896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5" t="s">
        <v>1897</v>
      </c>
      <c r="B1124" s="6">
        <v>45859.0</v>
      </c>
      <c r="C1124" s="7">
        <v>0.4771990740740741</v>
      </c>
      <c r="D1124" s="5" t="s">
        <v>34</v>
      </c>
      <c r="E1124" s="5" t="s">
        <v>111</v>
      </c>
      <c r="F1124" s="5" t="s">
        <v>112</v>
      </c>
      <c r="G1124" s="5" t="s">
        <v>44</v>
      </c>
      <c r="H1124" s="11">
        <v>-18.64</v>
      </c>
      <c r="I1124" s="5" t="s">
        <v>21</v>
      </c>
      <c r="J1124" s="11">
        <v>-18.64</v>
      </c>
      <c r="K1124" s="5" t="s">
        <v>21</v>
      </c>
      <c r="L1124" s="5"/>
      <c r="M1124" s="5" t="s">
        <v>113</v>
      </c>
      <c r="N1124" s="4"/>
      <c r="O1124" s="5" t="s">
        <v>114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5" t="s">
        <v>1898</v>
      </c>
      <c r="B1125" s="6">
        <v>45859.0</v>
      </c>
      <c r="C1125" s="7">
        <v>0.4925115740740741</v>
      </c>
      <c r="D1125" s="5" t="s">
        <v>34</v>
      </c>
      <c r="E1125" s="5" t="s">
        <v>219</v>
      </c>
      <c r="F1125" s="5" t="s">
        <v>220</v>
      </c>
      <c r="G1125" s="5" t="s">
        <v>82</v>
      </c>
      <c r="H1125" s="11">
        <v>-25.36</v>
      </c>
      <c r="I1125" s="5" t="s">
        <v>21</v>
      </c>
      <c r="J1125" s="11">
        <v>-25.36</v>
      </c>
      <c r="K1125" s="5" t="s">
        <v>21</v>
      </c>
      <c r="L1125" s="5"/>
      <c r="M1125" s="5"/>
      <c r="N1125" s="4"/>
      <c r="O1125" s="5" t="s">
        <v>221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5" t="s">
        <v>1899</v>
      </c>
      <c r="B1126" s="6">
        <v>45859.0</v>
      </c>
      <c r="C1126" s="7">
        <v>0.6358101851851852</v>
      </c>
      <c r="D1126" s="5" t="s">
        <v>18</v>
      </c>
      <c r="E1126" s="5" t="s">
        <v>1178</v>
      </c>
      <c r="F1126" s="5"/>
      <c r="G1126" s="5" t="s">
        <v>759</v>
      </c>
      <c r="H1126" s="11">
        <v>64.0</v>
      </c>
      <c r="I1126" s="5" t="s">
        <v>21</v>
      </c>
      <c r="J1126" s="11">
        <v>64.0</v>
      </c>
      <c r="K1126" s="5" t="s">
        <v>21</v>
      </c>
      <c r="L1126" s="5">
        <v>2428752.0</v>
      </c>
      <c r="M1126" s="5"/>
      <c r="N1126" s="4"/>
      <c r="O1126" s="5">
        <v>2428752.0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5" t="s">
        <v>1900</v>
      </c>
      <c r="B1127" s="6">
        <v>45860.0</v>
      </c>
      <c r="C1127" s="7">
        <v>0.738900462962963</v>
      </c>
      <c r="D1127" s="5" t="s">
        <v>34</v>
      </c>
      <c r="E1127" s="5" t="s">
        <v>1386</v>
      </c>
      <c r="F1127" s="5" t="s">
        <v>908</v>
      </c>
      <c r="G1127" s="5" t="s">
        <v>703</v>
      </c>
      <c r="H1127" s="11">
        <v>-49.4</v>
      </c>
      <c r="I1127" s="5" t="s">
        <v>21</v>
      </c>
      <c r="J1127" s="11">
        <v>-49.4</v>
      </c>
      <c r="K1127" s="5" t="s">
        <v>21</v>
      </c>
      <c r="L1127" s="5"/>
      <c r="M1127" s="5" t="s">
        <v>1387</v>
      </c>
      <c r="N1127" s="4"/>
      <c r="O1127" s="5" t="s">
        <v>1388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5" t="s">
        <v>1901</v>
      </c>
      <c r="B1128" s="6">
        <v>45860.0</v>
      </c>
      <c r="C1128" s="7">
        <v>0.7764351851851852</v>
      </c>
      <c r="D1128" s="5" t="s">
        <v>34</v>
      </c>
      <c r="E1128" s="5" t="s">
        <v>65</v>
      </c>
      <c r="F1128" s="5" t="s">
        <v>66</v>
      </c>
      <c r="G1128" s="5" t="s">
        <v>67</v>
      </c>
      <c r="H1128" s="11">
        <v>-13.49</v>
      </c>
      <c r="I1128" s="5" t="s">
        <v>21</v>
      </c>
      <c r="J1128" s="11">
        <v>-13.49</v>
      </c>
      <c r="K1128" s="5" t="s">
        <v>21</v>
      </c>
      <c r="L1128" s="5"/>
      <c r="M1128" s="5"/>
      <c r="N1128" s="4"/>
      <c r="O1128" s="5" t="s">
        <v>68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5" t="s">
        <v>1902</v>
      </c>
      <c r="B1129" s="6">
        <v>45860.0</v>
      </c>
      <c r="C1129" s="7">
        <v>0.9074652777777777</v>
      </c>
      <c r="D1129" s="5" t="s">
        <v>34</v>
      </c>
      <c r="E1129" s="5" t="s">
        <v>430</v>
      </c>
      <c r="F1129" s="5" t="s">
        <v>431</v>
      </c>
      <c r="G1129" s="5" t="s">
        <v>60</v>
      </c>
      <c r="H1129" s="11">
        <v>-12.99</v>
      </c>
      <c r="I1129" s="5" t="s">
        <v>21</v>
      </c>
      <c r="J1129" s="11">
        <v>-12.99</v>
      </c>
      <c r="K1129" s="5" t="s">
        <v>21</v>
      </c>
      <c r="L1129" s="5"/>
      <c r="M1129" s="5" t="s">
        <v>432</v>
      </c>
      <c r="N1129" s="4"/>
      <c r="O1129" s="5" t="s">
        <v>433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5" t="s">
        <v>1903</v>
      </c>
      <c r="B1130" s="6">
        <v>45861.0</v>
      </c>
      <c r="C1130" s="7">
        <v>0.5818402777777778</v>
      </c>
      <c r="D1130" s="5" t="s">
        <v>34</v>
      </c>
      <c r="E1130" s="5" t="s">
        <v>1904</v>
      </c>
      <c r="F1130" s="5" t="s">
        <v>1905</v>
      </c>
      <c r="G1130" s="5" t="s">
        <v>82</v>
      </c>
      <c r="H1130" s="11">
        <v>-23.8</v>
      </c>
      <c r="I1130" s="5" t="s">
        <v>21</v>
      </c>
      <c r="J1130" s="11">
        <v>-23.8</v>
      </c>
      <c r="K1130" s="5" t="s">
        <v>21</v>
      </c>
      <c r="L1130" s="5"/>
      <c r="M1130" s="5" t="s">
        <v>1906</v>
      </c>
      <c r="N1130" s="4"/>
      <c r="O1130" s="5" t="s">
        <v>1907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5" t="s">
        <v>1908</v>
      </c>
      <c r="B1131" s="6">
        <v>45861.0</v>
      </c>
      <c r="C1131" s="7">
        <v>0.609837962962963</v>
      </c>
      <c r="D1131" s="5" t="s">
        <v>34</v>
      </c>
      <c r="E1131" s="5" t="s">
        <v>219</v>
      </c>
      <c r="F1131" s="5" t="s">
        <v>220</v>
      </c>
      <c r="G1131" s="5" t="s">
        <v>82</v>
      </c>
      <c r="H1131" s="11">
        <v>-9.99</v>
      </c>
      <c r="I1131" s="5" t="s">
        <v>21</v>
      </c>
      <c r="J1131" s="11">
        <v>-9.99</v>
      </c>
      <c r="K1131" s="5" t="s">
        <v>21</v>
      </c>
      <c r="L1131" s="5"/>
      <c r="M1131" s="5" t="s">
        <v>242</v>
      </c>
      <c r="N1131" s="4"/>
      <c r="O1131" s="5" t="s">
        <v>243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5" t="s">
        <v>1909</v>
      </c>
      <c r="B1132" s="6">
        <v>45862.0</v>
      </c>
      <c r="C1132" s="7">
        <v>0.6260532407407408</v>
      </c>
      <c r="D1132" s="5" t="s">
        <v>34</v>
      </c>
      <c r="E1132" s="5" t="s">
        <v>1009</v>
      </c>
      <c r="F1132" s="5" t="s">
        <v>72</v>
      </c>
      <c r="G1132" s="5" t="s">
        <v>67</v>
      </c>
      <c r="H1132" s="11">
        <v>-35.74</v>
      </c>
      <c r="I1132" s="5" t="s">
        <v>21</v>
      </c>
      <c r="J1132" s="11">
        <v>-35.74</v>
      </c>
      <c r="K1132" s="5" t="s">
        <v>21</v>
      </c>
      <c r="L1132" s="5"/>
      <c r="M1132" s="5" t="s">
        <v>1010</v>
      </c>
      <c r="N1132" s="4"/>
      <c r="O1132" s="5" t="s">
        <v>1011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5" t="s">
        <v>1910</v>
      </c>
      <c r="B1133" s="6">
        <v>45862.0</v>
      </c>
      <c r="C1133" s="7">
        <v>0.7646759259259259</v>
      </c>
      <c r="D1133" s="5" t="s">
        <v>34</v>
      </c>
      <c r="E1133" s="5" t="s">
        <v>1247</v>
      </c>
      <c r="F1133" s="5" t="s">
        <v>1248</v>
      </c>
      <c r="G1133" s="5" t="s">
        <v>37</v>
      </c>
      <c r="H1133" s="11">
        <v>-7.99</v>
      </c>
      <c r="I1133" s="5" t="s">
        <v>21</v>
      </c>
      <c r="J1133" s="11">
        <v>-7.99</v>
      </c>
      <c r="K1133" s="5" t="s">
        <v>21</v>
      </c>
      <c r="L1133" s="5"/>
      <c r="M1133" s="5" t="s">
        <v>1249</v>
      </c>
      <c r="N1133" s="4"/>
      <c r="O1133" s="5" t="s">
        <v>1250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5" t="s">
        <v>1911</v>
      </c>
      <c r="B1134" s="6">
        <v>45863.0</v>
      </c>
      <c r="C1134" s="7">
        <v>0.4320949074074074</v>
      </c>
      <c r="D1134" s="5" t="s">
        <v>34</v>
      </c>
      <c r="E1134" s="5" t="s">
        <v>1912</v>
      </c>
      <c r="F1134" s="5" t="s">
        <v>286</v>
      </c>
      <c r="G1134" s="5" t="s">
        <v>82</v>
      </c>
      <c r="H1134" s="11">
        <v>-48.99</v>
      </c>
      <c r="I1134" s="5" t="s">
        <v>21</v>
      </c>
      <c r="J1134" s="11">
        <v>-48.99</v>
      </c>
      <c r="K1134" s="5" t="s">
        <v>21</v>
      </c>
      <c r="L1134" s="5"/>
      <c r="M1134" s="5"/>
      <c r="N1134" s="4"/>
      <c r="O1134" s="5" t="s">
        <v>1913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5" t="s">
        <v>1914</v>
      </c>
      <c r="B1135" s="6">
        <v>45863.0</v>
      </c>
      <c r="C1135" s="7">
        <v>0.43582175925925926</v>
      </c>
      <c r="D1135" s="5" t="s">
        <v>18</v>
      </c>
      <c r="E1135" s="5" t="s">
        <v>19</v>
      </c>
      <c r="F1135" s="5"/>
      <c r="G1135" s="5" t="s">
        <v>20</v>
      </c>
      <c r="H1135" s="11">
        <v>150.0</v>
      </c>
      <c r="I1135" s="5" t="s">
        <v>21</v>
      </c>
      <c r="J1135" s="11">
        <v>150.0</v>
      </c>
      <c r="K1135" s="5" t="s">
        <v>21</v>
      </c>
      <c r="L1135" s="5" t="s">
        <v>22</v>
      </c>
      <c r="M1135" s="5"/>
      <c r="N1135" s="4"/>
      <c r="O1135" s="5" t="s">
        <v>22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5" t="s">
        <v>1915</v>
      </c>
      <c r="B1136" s="6">
        <v>45863.0</v>
      </c>
      <c r="C1136" s="7">
        <v>0.6932407407407407</v>
      </c>
      <c r="D1136" s="5" t="s">
        <v>34</v>
      </c>
      <c r="E1136" s="5" t="s">
        <v>71</v>
      </c>
      <c r="F1136" s="5" t="s">
        <v>72</v>
      </c>
      <c r="G1136" s="5" t="s">
        <v>67</v>
      </c>
      <c r="H1136" s="11">
        <v>-13.65</v>
      </c>
      <c r="I1136" s="5" t="s">
        <v>21</v>
      </c>
      <c r="J1136" s="11">
        <v>-13.65</v>
      </c>
      <c r="K1136" s="5" t="s">
        <v>21</v>
      </c>
      <c r="L1136" s="5"/>
      <c r="M1136" s="5" t="s">
        <v>73</v>
      </c>
      <c r="N1136" s="4"/>
      <c r="O1136" s="5" t="s">
        <v>74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5" t="s">
        <v>1916</v>
      </c>
      <c r="B1137" s="6">
        <v>45864.0</v>
      </c>
      <c r="C1137" s="7">
        <v>0.32386574074074076</v>
      </c>
      <c r="D1137" s="5" t="s">
        <v>34</v>
      </c>
      <c r="E1137" s="5" t="s">
        <v>219</v>
      </c>
      <c r="F1137" s="5" t="s">
        <v>220</v>
      </c>
      <c r="G1137" s="5" t="s">
        <v>82</v>
      </c>
      <c r="H1137" s="11">
        <v>-0.99</v>
      </c>
      <c r="I1137" s="5" t="s">
        <v>21</v>
      </c>
      <c r="J1137" s="11">
        <v>-0.99</v>
      </c>
      <c r="K1137" s="5" t="s">
        <v>21</v>
      </c>
      <c r="L1137" s="5"/>
      <c r="M1137" s="5" t="s">
        <v>1270</v>
      </c>
      <c r="N1137" s="4"/>
      <c r="O1137" s="5" t="s">
        <v>1271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5" t="s">
        <v>1917</v>
      </c>
      <c r="B1138" s="6">
        <v>45864.0</v>
      </c>
      <c r="C1138" s="7">
        <v>0.32450231481481484</v>
      </c>
      <c r="D1138" s="5" t="s">
        <v>34</v>
      </c>
      <c r="E1138" s="5" t="s">
        <v>219</v>
      </c>
      <c r="F1138" s="5" t="s">
        <v>220</v>
      </c>
      <c r="G1138" s="5" t="s">
        <v>82</v>
      </c>
      <c r="H1138" s="11">
        <v>-0.99</v>
      </c>
      <c r="I1138" s="5" t="s">
        <v>21</v>
      </c>
      <c r="J1138" s="11">
        <v>-0.99</v>
      </c>
      <c r="K1138" s="5" t="s">
        <v>21</v>
      </c>
      <c r="L1138" s="5"/>
      <c r="M1138" s="5" t="s">
        <v>1270</v>
      </c>
      <c r="N1138" s="4"/>
      <c r="O1138" s="5" t="s">
        <v>1271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5" t="s">
        <v>1918</v>
      </c>
      <c r="B1139" s="6">
        <v>45864.0</v>
      </c>
      <c r="C1139" s="7">
        <v>0.3950694444444444</v>
      </c>
      <c r="D1139" s="5" t="s">
        <v>34</v>
      </c>
      <c r="E1139" s="5" t="s">
        <v>1774</v>
      </c>
      <c r="F1139" s="5" t="s">
        <v>291</v>
      </c>
      <c r="G1139" s="5" t="s">
        <v>44</v>
      </c>
      <c r="H1139" s="11">
        <v>-12.0</v>
      </c>
      <c r="I1139" s="5" t="s">
        <v>21</v>
      </c>
      <c r="J1139" s="11">
        <v>-12.0</v>
      </c>
      <c r="K1139" s="5" t="s">
        <v>21</v>
      </c>
      <c r="L1139" s="5"/>
      <c r="M1139" s="5" t="s">
        <v>1775</v>
      </c>
      <c r="N1139" s="4"/>
      <c r="O1139" s="5" t="s">
        <v>1776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5" t="s">
        <v>1919</v>
      </c>
      <c r="B1140" s="6">
        <v>45864.0</v>
      </c>
      <c r="C1140" s="7">
        <v>0.5944907407407407</v>
      </c>
      <c r="D1140" s="5" t="s">
        <v>34</v>
      </c>
      <c r="E1140" s="5" t="s">
        <v>1505</v>
      </c>
      <c r="F1140" s="5" t="s">
        <v>1506</v>
      </c>
      <c r="G1140" s="5" t="s">
        <v>82</v>
      </c>
      <c r="H1140" s="11">
        <v>-5.28</v>
      </c>
      <c r="I1140" s="5" t="s">
        <v>21</v>
      </c>
      <c r="J1140" s="11">
        <v>-5.28</v>
      </c>
      <c r="K1140" s="5" t="s">
        <v>21</v>
      </c>
      <c r="L1140" s="5"/>
      <c r="M1140" s="5"/>
      <c r="N1140" s="4"/>
      <c r="O1140" s="5" t="s">
        <v>1730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5" t="s">
        <v>1920</v>
      </c>
      <c r="B1141" s="6">
        <v>45864.0</v>
      </c>
      <c r="C1141" s="7">
        <v>0.6315740740740741</v>
      </c>
      <c r="D1141" s="5" t="s">
        <v>34</v>
      </c>
      <c r="E1141" s="10" t="s">
        <v>1921</v>
      </c>
      <c r="F1141" s="5" t="s">
        <v>149</v>
      </c>
      <c r="G1141" s="5" t="s">
        <v>44</v>
      </c>
      <c r="H1141" s="11">
        <v>-21.1</v>
      </c>
      <c r="I1141" s="5" t="s">
        <v>21</v>
      </c>
      <c r="J1141" s="11">
        <v>-21.1</v>
      </c>
      <c r="K1141" s="5" t="s">
        <v>21</v>
      </c>
      <c r="L1141" s="5"/>
      <c r="M1141" s="5"/>
      <c r="N1141" s="4"/>
      <c r="O1141" s="5" t="s">
        <v>1922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5" t="s">
        <v>1923</v>
      </c>
      <c r="B1142" s="6">
        <v>45865.0</v>
      </c>
      <c r="C1142" s="7">
        <v>0.40936342592592595</v>
      </c>
      <c r="D1142" s="5" t="s">
        <v>34</v>
      </c>
      <c r="E1142" s="5" t="s">
        <v>197</v>
      </c>
      <c r="F1142" s="5" t="s">
        <v>198</v>
      </c>
      <c r="G1142" s="5" t="s">
        <v>67</v>
      </c>
      <c r="H1142" s="11">
        <v>-8.0</v>
      </c>
      <c r="I1142" s="5" t="s">
        <v>21</v>
      </c>
      <c r="J1142" s="11">
        <v>-8.0</v>
      </c>
      <c r="K1142" s="5" t="s">
        <v>21</v>
      </c>
      <c r="L1142" s="5"/>
      <c r="M1142" s="5" t="s">
        <v>595</v>
      </c>
      <c r="N1142" s="4"/>
      <c r="O1142" s="5" t="s">
        <v>596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5" t="s">
        <v>1924</v>
      </c>
      <c r="B1143" s="6">
        <v>45865.0</v>
      </c>
      <c r="C1143" s="7">
        <v>0.4117824074074074</v>
      </c>
      <c r="D1143" s="5" t="s">
        <v>34</v>
      </c>
      <c r="E1143" s="5" t="s">
        <v>1925</v>
      </c>
      <c r="F1143" s="5" t="s">
        <v>672</v>
      </c>
      <c r="G1143" s="5" t="s">
        <v>67</v>
      </c>
      <c r="H1143" s="11">
        <v>-9.85</v>
      </c>
      <c r="I1143" s="5" t="s">
        <v>21</v>
      </c>
      <c r="J1143" s="11">
        <v>-9.85</v>
      </c>
      <c r="K1143" s="5" t="s">
        <v>21</v>
      </c>
      <c r="L1143" s="5"/>
      <c r="M1143" s="5"/>
      <c r="N1143" s="4"/>
      <c r="O1143" s="5" t="s">
        <v>1926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5" t="s">
        <v>1927</v>
      </c>
      <c r="B1144" s="6">
        <v>45865.0</v>
      </c>
      <c r="C1144" s="7">
        <v>0.47618055555555555</v>
      </c>
      <c r="D1144" s="5" t="s">
        <v>34</v>
      </c>
      <c r="E1144" s="5" t="s">
        <v>95</v>
      </c>
      <c r="F1144" s="5" t="s">
        <v>96</v>
      </c>
      <c r="G1144" s="5" t="s">
        <v>67</v>
      </c>
      <c r="H1144" s="11">
        <v>-2.1</v>
      </c>
      <c r="I1144" s="5" t="s">
        <v>21</v>
      </c>
      <c r="J1144" s="11">
        <v>-2.1</v>
      </c>
      <c r="K1144" s="5" t="s">
        <v>21</v>
      </c>
      <c r="L1144" s="5"/>
      <c r="M1144" s="5" t="s">
        <v>1928</v>
      </c>
      <c r="N1144" s="4"/>
      <c r="O1144" s="5" t="s">
        <v>1929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5" t="s">
        <v>1930</v>
      </c>
      <c r="B1145" s="6">
        <v>45866.0</v>
      </c>
      <c r="C1145" s="7">
        <v>0.467025462962963</v>
      </c>
      <c r="D1145" s="5" t="s">
        <v>34</v>
      </c>
      <c r="E1145" s="5" t="s">
        <v>1058</v>
      </c>
      <c r="F1145" s="5" t="s">
        <v>88</v>
      </c>
      <c r="G1145" s="5" t="s">
        <v>89</v>
      </c>
      <c r="H1145" s="11">
        <v>-2.7</v>
      </c>
      <c r="I1145" s="5" t="s">
        <v>21</v>
      </c>
      <c r="J1145" s="11">
        <v>-2.7</v>
      </c>
      <c r="K1145" s="5" t="s">
        <v>21</v>
      </c>
      <c r="L1145" s="5"/>
      <c r="M1145" s="5" t="s">
        <v>1059</v>
      </c>
      <c r="N1145" s="4"/>
      <c r="O1145" s="5" t="s">
        <v>1711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5" t="s">
        <v>1931</v>
      </c>
      <c r="B1146" s="6">
        <v>45866.0</v>
      </c>
      <c r="C1146" s="7">
        <v>0.48248842592592595</v>
      </c>
      <c r="D1146" s="5" t="s">
        <v>34</v>
      </c>
      <c r="E1146" s="5" t="s">
        <v>95</v>
      </c>
      <c r="F1146" s="5" t="s">
        <v>96</v>
      </c>
      <c r="G1146" s="5" t="s">
        <v>67</v>
      </c>
      <c r="H1146" s="11">
        <v>-17.9</v>
      </c>
      <c r="I1146" s="5" t="s">
        <v>21</v>
      </c>
      <c r="J1146" s="11">
        <v>-17.9</v>
      </c>
      <c r="K1146" s="5" t="s">
        <v>21</v>
      </c>
      <c r="L1146" s="5"/>
      <c r="M1146" s="5" t="s">
        <v>207</v>
      </c>
      <c r="N1146" s="4"/>
      <c r="O1146" s="5" t="s">
        <v>208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5" t="s">
        <v>1932</v>
      </c>
      <c r="B1147" s="6">
        <v>45866.0</v>
      </c>
      <c r="C1147" s="7">
        <v>0.6189351851851852</v>
      </c>
      <c r="D1147" s="5" t="s">
        <v>34</v>
      </c>
      <c r="E1147" s="5" t="s">
        <v>1441</v>
      </c>
      <c r="F1147" s="5" t="s">
        <v>149</v>
      </c>
      <c r="G1147" s="5" t="s">
        <v>44</v>
      </c>
      <c r="H1147" s="11">
        <v>-2.2</v>
      </c>
      <c r="I1147" s="5" t="s">
        <v>21</v>
      </c>
      <c r="J1147" s="11">
        <v>-2.2</v>
      </c>
      <c r="K1147" s="5" t="s">
        <v>21</v>
      </c>
      <c r="L1147" s="5"/>
      <c r="M1147" s="5" t="s">
        <v>1442</v>
      </c>
      <c r="N1147" s="4"/>
      <c r="O1147" s="5" t="s">
        <v>1443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5" t="s">
        <v>1933</v>
      </c>
      <c r="B1148" s="6">
        <v>45867.0</v>
      </c>
      <c r="C1148" s="7">
        <v>0.29748842592592595</v>
      </c>
      <c r="D1148" s="5" t="s">
        <v>34</v>
      </c>
      <c r="E1148" s="5" t="s">
        <v>65</v>
      </c>
      <c r="F1148" s="5" t="s">
        <v>66</v>
      </c>
      <c r="G1148" s="5" t="s">
        <v>67</v>
      </c>
      <c r="H1148" s="11">
        <v>-11.99</v>
      </c>
      <c r="I1148" s="5" t="s">
        <v>21</v>
      </c>
      <c r="J1148" s="11">
        <v>-11.99</v>
      </c>
      <c r="K1148" s="5" t="s">
        <v>21</v>
      </c>
      <c r="L1148" s="5"/>
      <c r="M1148" s="5"/>
      <c r="N1148" s="4"/>
      <c r="O1148" s="5" t="s">
        <v>68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5" t="s">
        <v>1934</v>
      </c>
      <c r="B1149" s="6">
        <v>45868.0</v>
      </c>
      <c r="C1149" s="7">
        <v>0.46846064814814814</v>
      </c>
      <c r="D1149" s="5" t="s">
        <v>34</v>
      </c>
      <c r="E1149" s="5" t="s">
        <v>197</v>
      </c>
      <c r="F1149" s="5" t="s">
        <v>198</v>
      </c>
      <c r="G1149" s="5" t="s">
        <v>67</v>
      </c>
      <c r="H1149" s="11">
        <v>-18.1</v>
      </c>
      <c r="I1149" s="5" t="s">
        <v>21</v>
      </c>
      <c r="J1149" s="11">
        <v>-18.1</v>
      </c>
      <c r="K1149" s="5" t="s">
        <v>21</v>
      </c>
      <c r="L1149" s="5"/>
      <c r="M1149" s="5" t="s">
        <v>595</v>
      </c>
      <c r="N1149" s="4"/>
      <c r="O1149" s="5" t="s">
        <v>596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5" t="s">
        <v>1935</v>
      </c>
      <c r="B1150" s="6">
        <v>45869.0</v>
      </c>
      <c r="C1150" s="7">
        <v>0.20847222222222223</v>
      </c>
      <c r="D1150" s="5" t="s">
        <v>18</v>
      </c>
      <c r="E1150" s="5" t="s">
        <v>19</v>
      </c>
      <c r="F1150" s="5"/>
      <c r="G1150" s="5" t="s">
        <v>20</v>
      </c>
      <c r="H1150" s="11">
        <v>500.0</v>
      </c>
      <c r="I1150" s="5" t="s">
        <v>21</v>
      </c>
      <c r="J1150" s="11">
        <v>500.0</v>
      </c>
      <c r="K1150" s="5" t="s">
        <v>21</v>
      </c>
      <c r="L1150" s="5" t="s">
        <v>22</v>
      </c>
      <c r="M1150" s="5"/>
      <c r="N1150" s="4"/>
      <c r="O1150" s="5" t="s">
        <v>22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5" t="s">
        <v>1936</v>
      </c>
      <c r="B1151" s="6">
        <v>45869.0</v>
      </c>
      <c r="C1151" s="7">
        <v>0.2475925925925926</v>
      </c>
      <c r="D1151" s="5" t="s">
        <v>18</v>
      </c>
      <c r="E1151" s="5" t="s">
        <v>19</v>
      </c>
      <c r="F1151" s="5"/>
      <c r="G1151" s="5" t="s">
        <v>20</v>
      </c>
      <c r="H1151" s="11">
        <v>700.0</v>
      </c>
      <c r="I1151" s="5" t="s">
        <v>21</v>
      </c>
      <c r="J1151" s="11">
        <v>700.0</v>
      </c>
      <c r="K1151" s="5" t="s">
        <v>21</v>
      </c>
      <c r="L1151" s="5" t="s">
        <v>22</v>
      </c>
      <c r="M1151" s="5"/>
      <c r="N1151" s="4"/>
      <c r="O1151" s="5" t="s">
        <v>22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5" t="s">
        <v>1937</v>
      </c>
      <c r="B1152" s="6">
        <v>45869.0</v>
      </c>
      <c r="C1152" s="7">
        <v>0.24788194444444445</v>
      </c>
      <c r="D1152" s="5" t="s">
        <v>47</v>
      </c>
      <c r="E1152" s="5" t="s">
        <v>48</v>
      </c>
      <c r="F1152" s="5"/>
      <c r="G1152" s="5" t="s">
        <v>49</v>
      </c>
      <c r="H1152" s="11">
        <v>-700.0</v>
      </c>
      <c r="I1152" s="5" t="s">
        <v>21</v>
      </c>
      <c r="J1152" s="11">
        <v>-700.0</v>
      </c>
      <c r="K1152" s="5" t="s">
        <v>21</v>
      </c>
      <c r="L1152" s="5"/>
      <c r="M1152" s="5"/>
      <c r="N1152" s="4"/>
      <c r="O1152" s="5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5" t="s">
        <v>1938</v>
      </c>
      <c r="B1153" s="6">
        <v>45869.0</v>
      </c>
      <c r="C1153" s="7">
        <v>0.46436342592592594</v>
      </c>
      <c r="D1153" s="5" t="s">
        <v>34</v>
      </c>
      <c r="E1153" s="5" t="s">
        <v>357</v>
      </c>
      <c r="F1153" s="5" t="s">
        <v>72</v>
      </c>
      <c r="G1153" s="5" t="s">
        <v>67</v>
      </c>
      <c r="H1153" s="11">
        <v>-93.95</v>
      </c>
      <c r="I1153" s="5" t="s">
        <v>21</v>
      </c>
      <c r="J1153" s="11">
        <v>-93.95</v>
      </c>
      <c r="K1153" s="5" t="s">
        <v>21</v>
      </c>
      <c r="L1153" s="5"/>
      <c r="M1153" s="5" t="s">
        <v>410</v>
      </c>
      <c r="N1153" s="4"/>
      <c r="O1153" s="5" t="s">
        <v>411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5" t="s">
        <v>1939</v>
      </c>
      <c r="B1154" s="6">
        <v>45869.0</v>
      </c>
      <c r="C1154" s="7">
        <v>0.6279976851851852</v>
      </c>
      <c r="D1154" s="5" t="s">
        <v>34</v>
      </c>
      <c r="E1154" s="5" t="s">
        <v>1009</v>
      </c>
      <c r="F1154" s="5" t="s">
        <v>72</v>
      </c>
      <c r="G1154" s="5" t="s">
        <v>67</v>
      </c>
      <c r="H1154" s="11">
        <v>-35.66</v>
      </c>
      <c r="I1154" s="5" t="s">
        <v>21</v>
      </c>
      <c r="J1154" s="11">
        <v>-35.66</v>
      </c>
      <c r="K1154" s="5" t="s">
        <v>21</v>
      </c>
      <c r="L1154" s="5"/>
      <c r="M1154" s="5" t="s">
        <v>1010</v>
      </c>
      <c r="N1154" s="4"/>
      <c r="O1154" s="5" t="s">
        <v>1011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5" t="s">
        <v>1940</v>
      </c>
      <c r="B1155" s="6">
        <v>45869.0</v>
      </c>
      <c r="C1155" s="7">
        <v>0.8323611111111111</v>
      </c>
      <c r="D1155" s="5" t="s">
        <v>34</v>
      </c>
      <c r="E1155" s="5" t="s">
        <v>219</v>
      </c>
      <c r="F1155" s="5" t="s">
        <v>220</v>
      </c>
      <c r="G1155" s="5" t="s">
        <v>82</v>
      </c>
      <c r="H1155" s="11">
        <v>-17.49</v>
      </c>
      <c r="I1155" s="5" t="s">
        <v>21</v>
      </c>
      <c r="J1155" s="11">
        <v>-17.49</v>
      </c>
      <c r="K1155" s="5" t="s">
        <v>21</v>
      </c>
      <c r="L1155" s="5"/>
      <c r="M1155" s="5"/>
      <c r="N1155" s="4"/>
      <c r="O1155" s="5" t="s">
        <v>221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5" t="s">
        <v>1941</v>
      </c>
      <c r="B1156" s="6">
        <v>45870.0</v>
      </c>
      <c r="C1156" s="7">
        <v>0.0499537037037037</v>
      </c>
      <c r="D1156" s="5" t="s">
        <v>1942</v>
      </c>
      <c r="E1156" s="5"/>
      <c r="F1156" s="5"/>
      <c r="G1156" s="5" t="s">
        <v>259</v>
      </c>
      <c r="H1156" s="11">
        <v>-0.07</v>
      </c>
      <c r="I1156" s="5" t="s">
        <v>21</v>
      </c>
      <c r="J1156" s="11">
        <v>-0.07</v>
      </c>
      <c r="K1156" s="5" t="s">
        <v>21</v>
      </c>
      <c r="L1156" s="5" t="s">
        <v>1943</v>
      </c>
      <c r="M1156" s="5"/>
      <c r="N1156" s="4"/>
      <c r="O1156" s="5" t="s">
        <v>1944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5" t="s">
        <v>1945</v>
      </c>
      <c r="B1157" s="6">
        <v>45870.0</v>
      </c>
      <c r="C1157" s="7">
        <v>0.7337268518518518</v>
      </c>
      <c r="D1157" s="5" t="s">
        <v>18</v>
      </c>
      <c r="E1157" s="5" t="s">
        <v>784</v>
      </c>
      <c r="F1157" s="5"/>
      <c r="G1157" s="5" t="s">
        <v>67</v>
      </c>
      <c r="H1157" s="11">
        <v>-40.0</v>
      </c>
      <c r="I1157" s="5" t="s">
        <v>21</v>
      </c>
      <c r="J1157" s="11">
        <v>-40.0</v>
      </c>
      <c r="K1157" s="5" t="s">
        <v>21</v>
      </c>
      <c r="L1157" s="5" t="s">
        <v>1946</v>
      </c>
      <c r="M1157" s="5"/>
      <c r="N1157" s="4"/>
      <c r="O1157" s="5" t="s">
        <v>1946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5" t="s">
        <v>1947</v>
      </c>
      <c r="B1158" s="6">
        <v>45870.0</v>
      </c>
      <c r="C1158" s="7">
        <v>0.7343981481481482</v>
      </c>
      <c r="D1158" s="5" t="s">
        <v>34</v>
      </c>
      <c r="E1158" s="5" t="s">
        <v>111</v>
      </c>
      <c r="F1158" s="5" t="s">
        <v>112</v>
      </c>
      <c r="G1158" s="5" t="s">
        <v>44</v>
      </c>
      <c r="H1158" s="11">
        <v>-3.58</v>
      </c>
      <c r="I1158" s="5" t="s">
        <v>21</v>
      </c>
      <c r="J1158" s="11">
        <v>-3.58</v>
      </c>
      <c r="K1158" s="5" t="s">
        <v>21</v>
      </c>
      <c r="L1158" s="5"/>
      <c r="M1158" s="5" t="s">
        <v>113</v>
      </c>
      <c r="N1158" s="4"/>
      <c r="O1158" s="5" t="s">
        <v>114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5" t="s">
        <v>1948</v>
      </c>
      <c r="B1159" s="6">
        <v>45870.0</v>
      </c>
      <c r="C1159" s="7">
        <v>0.8599305555555555</v>
      </c>
      <c r="D1159" s="5" t="s">
        <v>34</v>
      </c>
      <c r="E1159" s="5" t="s">
        <v>219</v>
      </c>
      <c r="F1159" s="5" t="s">
        <v>220</v>
      </c>
      <c r="G1159" s="5" t="s">
        <v>82</v>
      </c>
      <c r="H1159" s="11">
        <v>-3.89</v>
      </c>
      <c r="I1159" s="5" t="s">
        <v>21</v>
      </c>
      <c r="J1159" s="11">
        <v>-3.89</v>
      </c>
      <c r="K1159" s="5" t="s">
        <v>21</v>
      </c>
      <c r="L1159" s="5"/>
      <c r="M1159" s="5"/>
      <c r="N1159" s="4"/>
      <c r="O1159" s="5" t="s">
        <v>221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5" t="s">
        <v>1949</v>
      </c>
      <c r="B1160" s="6">
        <v>45871.0</v>
      </c>
      <c r="C1160" s="7">
        <v>0.48712962962962963</v>
      </c>
      <c r="D1160" s="5" t="s">
        <v>34</v>
      </c>
      <c r="E1160" s="5" t="s">
        <v>615</v>
      </c>
      <c r="F1160" s="5" t="s">
        <v>616</v>
      </c>
      <c r="G1160" s="5" t="s">
        <v>44</v>
      </c>
      <c r="H1160" s="11">
        <v>-23.93</v>
      </c>
      <c r="I1160" s="5" t="s">
        <v>21</v>
      </c>
      <c r="J1160" s="11">
        <v>-23.93</v>
      </c>
      <c r="K1160" s="5" t="s">
        <v>21</v>
      </c>
      <c r="L1160" s="5"/>
      <c r="M1160" s="5" t="s">
        <v>1883</v>
      </c>
      <c r="N1160" s="4"/>
      <c r="O1160" s="5" t="s">
        <v>1884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5" t="s">
        <v>1950</v>
      </c>
      <c r="B1161" s="6">
        <v>45872.0</v>
      </c>
      <c r="C1161" s="7">
        <v>0.45216435185185183</v>
      </c>
      <c r="D1161" s="5" t="s">
        <v>34</v>
      </c>
      <c r="E1161" s="5" t="s">
        <v>219</v>
      </c>
      <c r="F1161" s="5" t="s">
        <v>220</v>
      </c>
      <c r="G1161" s="5" t="s">
        <v>82</v>
      </c>
      <c r="H1161" s="11">
        <v>0.0</v>
      </c>
      <c r="I1161" s="5" t="s">
        <v>21</v>
      </c>
      <c r="J1161" s="11">
        <v>0.0</v>
      </c>
      <c r="K1161" s="5" t="s">
        <v>21</v>
      </c>
      <c r="L1161" s="5" t="s">
        <v>38</v>
      </c>
      <c r="M1161" s="5"/>
      <c r="N1161" s="4"/>
      <c r="O1161" s="5" t="s">
        <v>224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5" t="s">
        <v>1951</v>
      </c>
      <c r="B1162" s="6">
        <v>45872.0</v>
      </c>
      <c r="C1162" s="7">
        <v>0.4524074074074074</v>
      </c>
      <c r="D1162" s="5" t="s">
        <v>34</v>
      </c>
      <c r="E1162" s="5" t="s">
        <v>1247</v>
      </c>
      <c r="F1162" s="5" t="s">
        <v>1248</v>
      </c>
      <c r="G1162" s="5" t="s">
        <v>37</v>
      </c>
      <c r="H1162" s="11">
        <v>-3.99</v>
      </c>
      <c r="I1162" s="5" t="s">
        <v>21</v>
      </c>
      <c r="J1162" s="11">
        <v>-3.99</v>
      </c>
      <c r="K1162" s="5" t="s">
        <v>21</v>
      </c>
      <c r="L1162" s="5"/>
      <c r="M1162" s="5" t="s">
        <v>1249</v>
      </c>
      <c r="N1162" s="4"/>
      <c r="O1162" s="5" t="s">
        <v>1250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5" t="s">
        <v>1952</v>
      </c>
      <c r="B1163" s="6">
        <v>45872.0</v>
      </c>
      <c r="C1163" s="7">
        <v>0.5376504629629629</v>
      </c>
      <c r="D1163" s="5" t="s">
        <v>34</v>
      </c>
      <c r="E1163" s="5" t="s">
        <v>65</v>
      </c>
      <c r="F1163" s="5" t="s">
        <v>66</v>
      </c>
      <c r="G1163" s="5" t="s">
        <v>67</v>
      </c>
      <c r="H1163" s="11">
        <v>-11.99</v>
      </c>
      <c r="I1163" s="5" t="s">
        <v>21</v>
      </c>
      <c r="J1163" s="11">
        <v>-11.99</v>
      </c>
      <c r="K1163" s="5" t="s">
        <v>21</v>
      </c>
      <c r="L1163" s="5"/>
      <c r="M1163" s="5"/>
      <c r="N1163" s="4"/>
      <c r="O1163" s="5" t="s">
        <v>68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5" t="s">
        <v>1953</v>
      </c>
      <c r="B1164" s="6">
        <v>45873.0</v>
      </c>
      <c r="C1164" s="7">
        <v>0.2890162037037037</v>
      </c>
      <c r="D1164" s="5" t="s">
        <v>34</v>
      </c>
      <c r="E1164" s="5" t="s">
        <v>219</v>
      </c>
      <c r="F1164" s="5" t="s">
        <v>220</v>
      </c>
      <c r="G1164" s="5" t="s">
        <v>82</v>
      </c>
      <c r="H1164" s="11">
        <v>-9.9</v>
      </c>
      <c r="I1164" s="5" t="s">
        <v>21</v>
      </c>
      <c r="J1164" s="11">
        <v>-9.9</v>
      </c>
      <c r="K1164" s="5" t="s">
        <v>21</v>
      </c>
      <c r="L1164" s="5"/>
      <c r="M1164" s="5" t="s">
        <v>242</v>
      </c>
      <c r="N1164" s="4"/>
      <c r="O1164" s="5" t="s">
        <v>243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5" t="s">
        <v>1954</v>
      </c>
      <c r="B1165" s="6">
        <v>45873.0</v>
      </c>
      <c r="C1165" s="7">
        <v>0.4656018518518519</v>
      </c>
      <c r="D1165" s="5" t="s">
        <v>34</v>
      </c>
      <c r="E1165" s="5" t="s">
        <v>1955</v>
      </c>
      <c r="F1165" s="5" t="s">
        <v>1956</v>
      </c>
      <c r="G1165" s="5" t="s">
        <v>82</v>
      </c>
      <c r="H1165" s="11">
        <v>-44.76</v>
      </c>
      <c r="I1165" s="5" t="s">
        <v>21</v>
      </c>
      <c r="J1165" s="11">
        <v>-44.76</v>
      </c>
      <c r="K1165" s="5" t="s">
        <v>21</v>
      </c>
      <c r="L1165" s="5"/>
      <c r="M1165" s="5" t="s">
        <v>1957</v>
      </c>
      <c r="N1165" s="4"/>
      <c r="O1165" s="5" t="s">
        <v>1958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5" t="s">
        <v>1959</v>
      </c>
      <c r="B1166" s="6">
        <v>45873.0</v>
      </c>
      <c r="C1166" s="7">
        <v>0.47631944444444446</v>
      </c>
      <c r="D1166" s="5" t="s">
        <v>34</v>
      </c>
      <c r="E1166" s="5" t="s">
        <v>170</v>
      </c>
      <c r="F1166" s="5" t="s">
        <v>88</v>
      </c>
      <c r="G1166" s="5" t="s">
        <v>89</v>
      </c>
      <c r="H1166" s="11">
        <v>-2.9</v>
      </c>
      <c r="I1166" s="5" t="s">
        <v>21</v>
      </c>
      <c r="J1166" s="11">
        <v>-2.9</v>
      </c>
      <c r="K1166" s="5" t="s">
        <v>21</v>
      </c>
      <c r="L1166" s="5"/>
      <c r="M1166" s="5"/>
      <c r="N1166" s="4"/>
      <c r="O1166" s="5" t="s">
        <v>171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5" t="s">
        <v>1960</v>
      </c>
      <c r="B1167" s="6">
        <v>45874.0</v>
      </c>
      <c r="C1167" s="7">
        <v>0.43539351851851854</v>
      </c>
      <c r="D1167" s="5" t="s">
        <v>34</v>
      </c>
      <c r="E1167" s="5" t="s">
        <v>357</v>
      </c>
      <c r="F1167" s="5" t="s">
        <v>72</v>
      </c>
      <c r="G1167" s="5" t="s">
        <v>67</v>
      </c>
      <c r="H1167" s="11">
        <v>-77.17</v>
      </c>
      <c r="I1167" s="5" t="s">
        <v>21</v>
      </c>
      <c r="J1167" s="11">
        <v>-77.17</v>
      </c>
      <c r="K1167" s="5" t="s">
        <v>21</v>
      </c>
      <c r="L1167" s="5"/>
      <c r="M1167" s="5" t="s">
        <v>410</v>
      </c>
      <c r="N1167" s="4"/>
      <c r="O1167" s="5" t="s">
        <v>411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5" t="s">
        <v>1961</v>
      </c>
      <c r="B1168" s="6">
        <v>45875.0</v>
      </c>
      <c r="C1168" s="7">
        <v>0.13255787037037037</v>
      </c>
      <c r="D1168" s="5" t="s">
        <v>25</v>
      </c>
      <c r="E1168" s="5" t="s">
        <v>26</v>
      </c>
      <c r="F1168" s="5" t="s">
        <v>27</v>
      </c>
      <c r="G1168" s="5" t="s">
        <v>28</v>
      </c>
      <c r="H1168" s="11">
        <v>-17.0</v>
      </c>
      <c r="I1168" s="5" t="s">
        <v>21</v>
      </c>
      <c r="J1168" s="11">
        <v>-17.0</v>
      </c>
      <c r="K1168" s="5" t="s">
        <v>21</v>
      </c>
      <c r="L1168" s="5"/>
      <c r="M1168" s="5"/>
      <c r="N1168" s="4"/>
      <c r="O1168" s="5" t="s">
        <v>29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5" t="s">
        <v>1962</v>
      </c>
      <c r="B1169" s="6">
        <v>45875.0</v>
      </c>
      <c r="C1169" s="7">
        <v>0.15582175925925926</v>
      </c>
      <c r="D1169" s="5" t="s">
        <v>34</v>
      </c>
      <c r="E1169" s="5" t="s">
        <v>1830</v>
      </c>
      <c r="F1169" s="5" t="s">
        <v>36</v>
      </c>
      <c r="G1169" s="5" t="s">
        <v>1644</v>
      </c>
      <c r="H1169" s="11">
        <v>-19.31</v>
      </c>
      <c r="I1169" s="5" t="s">
        <v>21</v>
      </c>
      <c r="J1169" s="11">
        <v>-19.31</v>
      </c>
      <c r="K1169" s="5" t="s">
        <v>21</v>
      </c>
      <c r="L1169" s="5"/>
      <c r="M1169" s="5" t="s">
        <v>1831</v>
      </c>
      <c r="N1169" s="4"/>
      <c r="O1169" s="5" t="s">
        <v>1832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5" t="s">
        <v>1963</v>
      </c>
      <c r="B1170" s="6">
        <v>45875.0</v>
      </c>
      <c r="C1170" s="7">
        <v>0.395</v>
      </c>
      <c r="D1170" s="5" t="s">
        <v>47</v>
      </c>
      <c r="E1170" s="5" t="s">
        <v>48</v>
      </c>
      <c r="F1170" s="5"/>
      <c r="G1170" s="5" t="s">
        <v>49</v>
      </c>
      <c r="H1170" s="11">
        <v>200.0</v>
      </c>
      <c r="I1170" s="5" t="s">
        <v>21</v>
      </c>
      <c r="J1170" s="11">
        <v>200.0</v>
      </c>
      <c r="K1170" s="5" t="s">
        <v>21</v>
      </c>
      <c r="L1170" s="5"/>
      <c r="M1170" s="5"/>
      <c r="N1170" s="4"/>
      <c r="O1170" s="5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5" t="s">
        <v>1964</v>
      </c>
      <c r="B1171" s="6">
        <v>45875.0</v>
      </c>
      <c r="C1171" s="7">
        <v>0.4104050925925926</v>
      </c>
      <c r="D1171" s="5" t="s">
        <v>34</v>
      </c>
      <c r="E1171" s="5" t="s">
        <v>170</v>
      </c>
      <c r="F1171" s="5" t="s">
        <v>88</v>
      </c>
      <c r="G1171" s="5" t="s">
        <v>89</v>
      </c>
      <c r="H1171" s="11">
        <v>-2.3</v>
      </c>
      <c r="I1171" s="5" t="s">
        <v>21</v>
      </c>
      <c r="J1171" s="11">
        <v>-2.3</v>
      </c>
      <c r="K1171" s="5" t="s">
        <v>21</v>
      </c>
      <c r="L1171" s="5"/>
      <c r="M1171" s="5"/>
      <c r="N1171" s="4"/>
      <c r="O1171" s="5" t="s">
        <v>171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5" t="s">
        <v>1965</v>
      </c>
      <c r="B1172" s="6">
        <v>45875.0</v>
      </c>
      <c r="C1172" s="7">
        <v>0.438900462962963</v>
      </c>
      <c r="D1172" s="5" t="s">
        <v>34</v>
      </c>
      <c r="E1172" s="5" t="s">
        <v>1966</v>
      </c>
      <c r="F1172" s="5" t="s">
        <v>258</v>
      </c>
      <c r="G1172" s="5" t="s">
        <v>157</v>
      </c>
      <c r="H1172" s="11">
        <v>-23.0</v>
      </c>
      <c r="I1172" s="5" t="s">
        <v>21</v>
      </c>
      <c r="J1172" s="11">
        <v>-23.0</v>
      </c>
      <c r="K1172" s="5" t="s">
        <v>21</v>
      </c>
      <c r="L1172" s="5"/>
      <c r="M1172" s="5"/>
      <c r="N1172" s="4"/>
      <c r="O1172" s="5" t="s">
        <v>1967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5" t="s">
        <v>1968</v>
      </c>
      <c r="B1173" s="6">
        <v>45876.0</v>
      </c>
      <c r="C1173" s="7">
        <v>0.38283564814814813</v>
      </c>
      <c r="D1173" s="5" t="s">
        <v>34</v>
      </c>
      <c r="E1173" s="5" t="s">
        <v>1557</v>
      </c>
      <c r="F1173" s="5" t="s">
        <v>36</v>
      </c>
      <c r="G1173" s="5" t="s">
        <v>60</v>
      </c>
      <c r="H1173" s="11">
        <v>-20.0</v>
      </c>
      <c r="I1173" s="5" t="s">
        <v>21</v>
      </c>
      <c r="J1173" s="11">
        <v>-20.0</v>
      </c>
      <c r="K1173" s="5" t="s">
        <v>21</v>
      </c>
      <c r="L1173" s="5"/>
      <c r="M1173" s="5" t="s">
        <v>1558</v>
      </c>
      <c r="N1173" s="4"/>
      <c r="O1173" s="5" t="s">
        <v>1799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5" t="s">
        <v>1969</v>
      </c>
      <c r="B1174" s="6">
        <v>45876.0</v>
      </c>
      <c r="C1174" s="7">
        <v>0.3952893518518519</v>
      </c>
      <c r="D1174" s="5" t="s">
        <v>34</v>
      </c>
      <c r="E1174" s="5" t="s">
        <v>1970</v>
      </c>
      <c r="F1174" s="5" t="s">
        <v>518</v>
      </c>
      <c r="G1174" s="5" t="s">
        <v>89</v>
      </c>
      <c r="H1174" s="11">
        <v>-5.99</v>
      </c>
      <c r="I1174" s="5" t="s">
        <v>21</v>
      </c>
      <c r="J1174" s="11">
        <v>-5.99</v>
      </c>
      <c r="K1174" s="5" t="s">
        <v>21</v>
      </c>
      <c r="L1174" s="5"/>
      <c r="M1174" s="5" t="s">
        <v>1971</v>
      </c>
      <c r="N1174" s="4"/>
      <c r="O1174" s="5" t="s">
        <v>1972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5" t="s">
        <v>1973</v>
      </c>
      <c r="B1175" s="6">
        <v>45876.0</v>
      </c>
      <c r="C1175" s="7">
        <v>0.4383449074074074</v>
      </c>
      <c r="D1175" s="5" t="s">
        <v>34</v>
      </c>
      <c r="E1175" s="5" t="s">
        <v>1974</v>
      </c>
      <c r="F1175" s="5"/>
      <c r="G1175" s="5" t="s">
        <v>28</v>
      </c>
      <c r="H1175" s="11">
        <v>-14.05</v>
      </c>
      <c r="I1175" s="5" t="s">
        <v>21</v>
      </c>
      <c r="J1175" s="11">
        <v>-14.05</v>
      </c>
      <c r="K1175" s="5" t="s">
        <v>21</v>
      </c>
      <c r="L1175" s="5"/>
      <c r="M1175" s="5" t="s">
        <v>1975</v>
      </c>
      <c r="N1175" s="4"/>
      <c r="O1175" s="5" t="s">
        <v>1976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5" t="s">
        <v>1977</v>
      </c>
      <c r="B1176" s="6">
        <v>45876.0</v>
      </c>
      <c r="C1176" s="7">
        <v>0.4974074074074074</v>
      </c>
      <c r="D1176" s="5" t="s">
        <v>34</v>
      </c>
      <c r="E1176" s="5" t="s">
        <v>1441</v>
      </c>
      <c r="F1176" s="5" t="s">
        <v>149</v>
      </c>
      <c r="G1176" s="5" t="s">
        <v>44</v>
      </c>
      <c r="H1176" s="11">
        <v>-5.0</v>
      </c>
      <c r="I1176" s="5" t="s">
        <v>21</v>
      </c>
      <c r="J1176" s="11">
        <v>-5.0</v>
      </c>
      <c r="K1176" s="5" t="s">
        <v>21</v>
      </c>
      <c r="L1176" s="5"/>
      <c r="M1176" s="5" t="s">
        <v>1442</v>
      </c>
      <c r="N1176" s="4"/>
      <c r="O1176" s="5" t="s">
        <v>1443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5" t="s">
        <v>1978</v>
      </c>
      <c r="B1177" s="6">
        <v>45876.0</v>
      </c>
      <c r="C1177" s="7">
        <v>0.6331597222222223</v>
      </c>
      <c r="D1177" s="5" t="s">
        <v>34</v>
      </c>
      <c r="E1177" s="5" t="s">
        <v>1009</v>
      </c>
      <c r="F1177" s="5" t="s">
        <v>72</v>
      </c>
      <c r="G1177" s="5" t="s">
        <v>67</v>
      </c>
      <c r="H1177" s="11">
        <v>-34.16</v>
      </c>
      <c r="I1177" s="5" t="s">
        <v>21</v>
      </c>
      <c r="J1177" s="11">
        <v>-34.16</v>
      </c>
      <c r="K1177" s="5" t="s">
        <v>21</v>
      </c>
      <c r="L1177" s="5"/>
      <c r="M1177" s="5" t="s">
        <v>1010</v>
      </c>
      <c r="N1177" s="4"/>
      <c r="O1177" s="5" t="s">
        <v>1011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5" t="s">
        <v>1979</v>
      </c>
      <c r="B1178" s="6">
        <v>45876.0</v>
      </c>
      <c r="C1178" s="7">
        <v>0.7659259259259259</v>
      </c>
      <c r="D1178" s="5" t="s">
        <v>34</v>
      </c>
      <c r="E1178" s="5" t="s">
        <v>1441</v>
      </c>
      <c r="F1178" s="5" t="s">
        <v>149</v>
      </c>
      <c r="G1178" s="5" t="s">
        <v>44</v>
      </c>
      <c r="H1178" s="11">
        <v>-5.0</v>
      </c>
      <c r="I1178" s="5" t="s">
        <v>21</v>
      </c>
      <c r="J1178" s="11">
        <v>-5.0</v>
      </c>
      <c r="K1178" s="5" t="s">
        <v>21</v>
      </c>
      <c r="L1178" s="5"/>
      <c r="M1178" s="5" t="s">
        <v>1442</v>
      </c>
      <c r="N1178" s="4"/>
      <c r="O1178" s="5" t="s">
        <v>1443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5" t="s">
        <v>1980</v>
      </c>
      <c r="B1179" s="6">
        <v>45876.0</v>
      </c>
      <c r="C1179" s="7">
        <v>0.8022685185185185</v>
      </c>
      <c r="D1179" s="5" t="s">
        <v>34</v>
      </c>
      <c r="E1179" s="5" t="s">
        <v>219</v>
      </c>
      <c r="F1179" s="5" t="s">
        <v>220</v>
      </c>
      <c r="G1179" s="5" t="s">
        <v>82</v>
      </c>
      <c r="H1179" s="11">
        <v>-5.99</v>
      </c>
      <c r="I1179" s="5" t="s">
        <v>21</v>
      </c>
      <c r="J1179" s="11">
        <v>-5.99</v>
      </c>
      <c r="K1179" s="5" t="s">
        <v>21</v>
      </c>
      <c r="L1179" s="5"/>
      <c r="M1179" s="5" t="s">
        <v>1270</v>
      </c>
      <c r="N1179" s="4"/>
      <c r="O1179" s="5" t="s">
        <v>1271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5" t="s">
        <v>1981</v>
      </c>
      <c r="B1180" s="6">
        <v>45877.0</v>
      </c>
      <c r="C1180" s="7">
        <v>0.4627199074074074</v>
      </c>
      <c r="D1180" s="5" t="s">
        <v>34</v>
      </c>
      <c r="E1180" s="5" t="s">
        <v>1970</v>
      </c>
      <c r="F1180" s="5" t="s">
        <v>518</v>
      </c>
      <c r="G1180" s="5" t="s">
        <v>89</v>
      </c>
      <c r="H1180" s="11">
        <v>-5.99</v>
      </c>
      <c r="I1180" s="5" t="s">
        <v>21</v>
      </c>
      <c r="J1180" s="11">
        <v>-5.99</v>
      </c>
      <c r="K1180" s="5" t="s">
        <v>21</v>
      </c>
      <c r="L1180" s="5"/>
      <c r="M1180" s="5" t="s">
        <v>1971</v>
      </c>
      <c r="N1180" s="4"/>
      <c r="O1180" s="5" t="s">
        <v>1972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5" t="s">
        <v>1982</v>
      </c>
      <c r="B1181" s="6">
        <v>45877.0</v>
      </c>
      <c r="C1181" s="7">
        <v>0.46953703703703703</v>
      </c>
      <c r="D1181" s="5" t="s">
        <v>34</v>
      </c>
      <c r="E1181" s="5" t="s">
        <v>1983</v>
      </c>
      <c r="F1181" s="5" t="s">
        <v>1984</v>
      </c>
      <c r="G1181" s="5" t="s">
        <v>44</v>
      </c>
      <c r="H1181" s="11">
        <v>-5.2</v>
      </c>
      <c r="I1181" s="5" t="s">
        <v>21</v>
      </c>
      <c r="J1181" s="11">
        <v>-5.2</v>
      </c>
      <c r="K1181" s="5" t="s">
        <v>21</v>
      </c>
      <c r="L1181" s="5"/>
      <c r="M1181" s="5" t="s">
        <v>1985</v>
      </c>
      <c r="N1181" s="4"/>
      <c r="O1181" s="5" t="s">
        <v>1986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5" t="s">
        <v>1987</v>
      </c>
      <c r="B1182" s="6">
        <v>45877.0</v>
      </c>
      <c r="C1182" s="7">
        <v>0.6378935185185185</v>
      </c>
      <c r="D1182" s="5" t="s">
        <v>34</v>
      </c>
      <c r="E1182" s="5" t="s">
        <v>1247</v>
      </c>
      <c r="F1182" s="5" t="s">
        <v>1248</v>
      </c>
      <c r="G1182" s="5" t="s">
        <v>37</v>
      </c>
      <c r="H1182" s="11">
        <v>-4.99</v>
      </c>
      <c r="I1182" s="5" t="s">
        <v>21</v>
      </c>
      <c r="J1182" s="11">
        <v>-4.99</v>
      </c>
      <c r="K1182" s="5" t="s">
        <v>21</v>
      </c>
      <c r="L1182" s="5"/>
      <c r="M1182" s="5" t="s">
        <v>1249</v>
      </c>
      <c r="N1182" s="4"/>
      <c r="O1182" s="5" t="s">
        <v>1250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5" t="s">
        <v>1988</v>
      </c>
      <c r="B1183" s="6">
        <v>45877.0</v>
      </c>
      <c r="C1183" s="7">
        <v>0.7056018518518519</v>
      </c>
      <c r="D1183" s="5" t="s">
        <v>34</v>
      </c>
      <c r="E1183" s="5" t="s">
        <v>1441</v>
      </c>
      <c r="F1183" s="5" t="s">
        <v>149</v>
      </c>
      <c r="G1183" s="5" t="s">
        <v>44</v>
      </c>
      <c r="H1183" s="11">
        <v>-21.5</v>
      </c>
      <c r="I1183" s="5" t="s">
        <v>21</v>
      </c>
      <c r="J1183" s="11">
        <v>-21.5</v>
      </c>
      <c r="K1183" s="5" t="s">
        <v>21</v>
      </c>
      <c r="L1183" s="5"/>
      <c r="M1183" s="5" t="s">
        <v>1442</v>
      </c>
      <c r="N1183" s="4"/>
      <c r="O1183" s="5" t="s">
        <v>1443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5" t="s">
        <v>1989</v>
      </c>
      <c r="B1184" s="6">
        <v>45877.0</v>
      </c>
      <c r="C1184" s="7">
        <v>0.7870138888888889</v>
      </c>
      <c r="D1184" s="5" t="s">
        <v>34</v>
      </c>
      <c r="E1184" s="5" t="s">
        <v>1247</v>
      </c>
      <c r="F1184" s="5" t="s">
        <v>1248</v>
      </c>
      <c r="G1184" s="5" t="s">
        <v>37</v>
      </c>
      <c r="H1184" s="11">
        <v>-3.49</v>
      </c>
      <c r="I1184" s="5" t="s">
        <v>21</v>
      </c>
      <c r="J1184" s="11">
        <v>-3.49</v>
      </c>
      <c r="K1184" s="5" t="s">
        <v>21</v>
      </c>
      <c r="L1184" s="5"/>
      <c r="M1184" s="5" t="s">
        <v>1249</v>
      </c>
      <c r="N1184" s="4"/>
      <c r="O1184" s="5" t="s">
        <v>1791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5" t="s">
        <v>1990</v>
      </c>
      <c r="B1185" s="6">
        <v>45878.0</v>
      </c>
      <c r="C1185" s="7">
        <v>0.28859953703703706</v>
      </c>
      <c r="D1185" s="5" t="s">
        <v>34</v>
      </c>
      <c r="E1185" s="5" t="s">
        <v>1970</v>
      </c>
      <c r="F1185" s="5" t="s">
        <v>518</v>
      </c>
      <c r="G1185" s="5" t="s">
        <v>89</v>
      </c>
      <c r="H1185" s="11">
        <v>-5.99</v>
      </c>
      <c r="I1185" s="5" t="s">
        <v>21</v>
      </c>
      <c r="J1185" s="11">
        <v>-5.99</v>
      </c>
      <c r="K1185" s="5" t="s">
        <v>21</v>
      </c>
      <c r="L1185" s="5"/>
      <c r="M1185" s="5" t="s">
        <v>1971</v>
      </c>
      <c r="N1185" s="4"/>
      <c r="O1185" s="5" t="s">
        <v>1972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5" t="s">
        <v>1991</v>
      </c>
      <c r="B1186" s="6">
        <v>45878.0</v>
      </c>
      <c r="C1186" s="7">
        <v>0.29077546296296297</v>
      </c>
      <c r="D1186" s="5" t="s">
        <v>34</v>
      </c>
      <c r="E1186" s="5" t="s">
        <v>1983</v>
      </c>
      <c r="F1186" s="5" t="s">
        <v>1984</v>
      </c>
      <c r="G1186" s="5" t="s">
        <v>44</v>
      </c>
      <c r="H1186" s="11">
        <v>-10.75</v>
      </c>
      <c r="I1186" s="5" t="s">
        <v>21</v>
      </c>
      <c r="J1186" s="11">
        <v>-10.75</v>
      </c>
      <c r="K1186" s="5" t="s">
        <v>21</v>
      </c>
      <c r="L1186" s="5"/>
      <c r="M1186" s="5" t="s">
        <v>1985</v>
      </c>
      <c r="N1186" s="4"/>
      <c r="O1186" s="5" t="s">
        <v>1986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5" t="s">
        <v>1992</v>
      </c>
      <c r="B1187" s="6">
        <v>45878.0</v>
      </c>
      <c r="C1187" s="7">
        <v>0.29105324074074074</v>
      </c>
      <c r="D1187" s="5" t="s">
        <v>34</v>
      </c>
      <c r="E1187" s="5" t="s">
        <v>1983</v>
      </c>
      <c r="F1187" s="5" t="s">
        <v>1984</v>
      </c>
      <c r="G1187" s="5" t="s">
        <v>44</v>
      </c>
      <c r="H1187" s="11">
        <v>-5.25</v>
      </c>
      <c r="I1187" s="5" t="s">
        <v>21</v>
      </c>
      <c r="J1187" s="11">
        <v>-5.25</v>
      </c>
      <c r="K1187" s="5" t="s">
        <v>21</v>
      </c>
      <c r="L1187" s="5"/>
      <c r="M1187" s="5" t="s">
        <v>1985</v>
      </c>
      <c r="N1187" s="4"/>
      <c r="O1187" s="5" t="s">
        <v>1986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5" t="s">
        <v>1993</v>
      </c>
      <c r="B1188" s="6">
        <v>45878.0</v>
      </c>
      <c r="C1188" s="7">
        <v>0.5121064814814815</v>
      </c>
      <c r="D1188" s="5" t="s">
        <v>34</v>
      </c>
      <c r="E1188" s="5" t="s">
        <v>1441</v>
      </c>
      <c r="F1188" s="5" t="s">
        <v>149</v>
      </c>
      <c r="G1188" s="5" t="s">
        <v>44</v>
      </c>
      <c r="H1188" s="11">
        <v>-5.0</v>
      </c>
      <c r="I1188" s="5" t="s">
        <v>21</v>
      </c>
      <c r="J1188" s="11">
        <v>-5.0</v>
      </c>
      <c r="K1188" s="5" t="s">
        <v>21</v>
      </c>
      <c r="L1188" s="5"/>
      <c r="M1188" s="5" t="s">
        <v>1442</v>
      </c>
      <c r="N1188" s="4"/>
      <c r="O1188" s="5" t="s">
        <v>1443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5" t="s">
        <v>1994</v>
      </c>
      <c r="B1189" s="6">
        <v>45879.0</v>
      </c>
      <c r="C1189" s="7">
        <v>0.26722222222222225</v>
      </c>
      <c r="D1189" s="5" t="s">
        <v>34</v>
      </c>
      <c r="E1189" s="5" t="s">
        <v>219</v>
      </c>
      <c r="F1189" s="5" t="s">
        <v>220</v>
      </c>
      <c r="G1189" s="5" t="s">
        <v>82</v>
      </c>
      <c r="H1189" s="11">
        <v>-30.38</v>
      </c>
      <c r="I1189" s="5" t="s">
        <v>21</v>
      </c>
      <c r="J1189" s="11">
        <v>-30.38</v>
      </c>
      <c r="K1189" s="5" t="s">
        <v>21</v>
      </c>
      <c r="L1189" s="5"/>
      <c r="M1189" s="5"/>
      <c r="N1189" s="4"/>
      <c r="O1189" s="5" t="s">
        <v>221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5" t="s">
        <v>1995</v>
      </c>
      <c r="B1190" s="6">
        <v>45879.0</v>
      </c>
      <c r="C1190" s="7">
        <v>0.35854166666666665</v>
      </c>
      <c r="D1190" s="5" t="s">
        <v>34</v>
      </c>
      <c r="E1190" s="5" t="s">
        <v>219</v>
      </c>
      <c r="F1190" s="5" t="s">
        <v>220</v>
      </c>
      <c r="G1190" s="5" t="s">
        <v>82</v>
      </c>
      <c r="H1190" s="11">
        <v>-94.46</v>
      </c>
      <c r="I1190" s="5" t="s">
        <v>21</v>
      </c>
      <c r="J1190" s="11">
        <v>-94.46</v>
      </c>
      <c r="K1190" s="5" t="s">
        <v>21</v>
      </c>
      <c r="L1190" s="5"/>
      <c r="M1190" s="5"/>
      <c r="N1190" s="4"/>
      <c r="O1190" s="5" t="s">
        <v>221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5" t="s">
        <v>1996</v>
      </c>
      <c r="B1191" s="6">
        <v>45879.0</v>
      </c>
      <c r="C1191" s="7">
        <v>0.35890046296296296</v>
      </c>
      <c r="D1191" s="5" t="s">
        <v>34</v>
      </c>
      <c r="E1191" s="5" t="s">
        <v>219</v>
      </c>
      <c r="F1191" s="5" t="s">
        <v>220</v>
      </c>
      <c r="G1191" s="5" t="s">
        <v>82</v>
      </c>
      <c r="H1191" s="11">
        <v>-6.99</v>
      </c>
      <c r="I1191" s="5" t="s">
        <v>21</v>
      </c>
      <c r="J1191" s="11">
        <v>-6.99</v>
      </c>
      <c r="K1191" s="5" t="s">
        <v>21</v>
      </c>
      <c r="L1191" s="5"/>
      <c r="M1191" s="5" t="s">
        <v>242</v>
      </c>
      <c r="N1191" s="4"/>
      <c r="O1191" s="5" t="s">
        <v>243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5" t="s">
        <v>1997</v>
      </c>
      <c r="B1192" s="6">
        <v>45879.0</v>
      </c>
      <c r="C1192" s="7">
        <v>0.3623263888888889</v>
      </c>
      <c r="D1192" s="5" t="s">
        <v>47</v>
      </c>
      <c r="E1192" s="5" t="s">
        <v>48</v>
      </c>
      <c r="F1192" s="5"/>
      <c r="G1192" s="5" t="s">
        <v>49</v>
      </c>
      <c r="H1192" s="11">
        <v>200.0</v>
      </c>
      <c r="I1192" s="5" t="s">
        <v>21</v>
      </c>
      <c r="J1192" s="11">
        <v>200.0</v>
      </c>
      <c r="K1192" s="5" t="s">
        <v>21</v>
      </c>
      <c r="L1192" s="5"/>
      <c r="M1192" s="5"/>
      <c r="N1192" s="4"/>
      <c r="O1192" s="5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5" t="s">
        <v>1998</v>
      </c>
      <c r="B1193" s="6">
        <v>45879.0</v>
      </c>
      <c r="C1193" s="7">
        <v>0.6290856481481482</v>
      </c>
      <c r="D1193" s="5" t="s">
        <v>34</v>
      </c>
      <c r="E1193" s="5" t="s">
        <v>65</v>
      </c>
      <c r="F1193" s="5" t="s">
        <v>66</v>
      </c>
      <c r="G1193" s="5" t="s">
        <v>67</v>
      </c>
      <c r="H1193" s="11">
        <v>-13.64</v>
      </c>
      <c r="I1193" s="5" t="s">
        <v>21</v>
      </c>
      <c r="J1193" s="11">
        <v>-13.64</v>
      </c>
      <c r="K1193" s="5" t="s">
        <v>21</v>
      </c>
      <c r="L1193" s="5"/>
      <c r="M1193" s="5"/>
      <c r="N1193" s="4"/>
      <c r="O1193" s="5" t="s">
        <v>68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5" t="s">
        <v>1999</v>
      </c>
      <c r="B1194" s="6">
        <v>45879.0</v>
      </c>
      <c r="C1194" s="7">
        <v>0.6919444444444445</v>
      </c>
      <c r="D1194" s="5" t="s">
        <v>34</v>
      </c>
      <c r="E1194" s="5" t="s">
        <v>1247</v>
      </c>
      <c r="F1194" s="5" t="s">
        <v>1248</v>
      </c>
      <c r="G1194" s="5" t="s">
        <v>37</v>
      </c>
      <c r="H1194" s="11">
        <v>-8.99</v>
      </c>
      <c r="I1194" s="5" t="s">
        <v>21</v>
      </c>
      <c r="J1194" s="11">
        <v>-8.99</v>
      </c>
      <c r="K1194" s="5" t="s">
        <v>21</v>
      </c>
      <c r="L1194" s="5"/>
      <c r="M1194" s="5" t="s">
        <v>1249</v>
      </c>
      <c r="N1194" s="4"/>
      <c r="O1194" s="5" t="s">
        <v>1250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5" t="s">
        <v>2000</v>
      </c>
      <c r="B1195" s="6">
        <v>45879.0</v>
      </c>
      <c r="C1195" s="7">
        <v>0.7942013888888889</v>
      </c>
      <c r="D1195" s="5" t="s">
        <v>34</v>
      </c>
      <c r="E1195" s="10" t="s">
        <v>1846</v>
      </c>
      <c r="F1195" s="5" t="s">
        <v>36</v>
      </c>
      <c r="G1195" s="5" t="s">
        <v>37</v>
      </c>
      <c r="H1195" s="11">
        <v>-3.73</v>
      </c>
      <c r="I1195" s="5" t="s">
        <v>21</v>
      </c>
      <c r="J1195" s="11">
        <v>-5.0</v>
      </c>
      <c r="K1195" s="5" t="s">
        <v>440</v>
      </c>
      <c r="L1195" s="5"/>
      <c r="M1195" s="5"/>
      <c r="N1195" s="4"/>
      <c r="O1195" s="5" t="s">
        <v>1847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5" t="s">
        <v>2001</v>
      </c>
      <c r="B1196" s="6">
        <v>45880.0</v>
      </c>
      <c r="C1196" s="7">
        <v>0.5220949074074074</v>
      </c>
      <c r="D1196" s="5" t="s">
        <v>34</v>
      </c>
      <c r="E1196" s="5" t="s">
        <v>111</v>
      </c>
      <c r="F1196" s="5" t="s">
        <v>112</v>
      </c>
      <c r="G1196" s="5" t="s">
        <v>44</v>
      </c>
      <c r="H1196" s="11">
        <v>-30.36</v>
      </c>
      <c r="I1196" s="5" t="s">
        <v>21</v>
      </c>
      <c r="J1196" s="11">
        <v>-30.36</v>
      </c>
      <c r="K1196" s="5" t="s">
        <v>21</v>
      </c>
      <c r="L1196" s="5"/>
      <c r="M1196" s="5" t="s">
        <v>113</v>
      </c>
      <c r="N1196" s="4"/>
      <c r="O1196" s="5" t="s">
        <v>114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5" t="s">
        <v>2002</v>
      </c>
      <c r="B1197" s="6">
        <v>45880.0</v>
      </c>
      <c r="C1197" s="7">
        <v>0.73875</v>
      </c>
      <c r="D1197" s="5" t="s">
        <v>34</v>
      </c>
      <c r="E1197" s="5" t="s">
        <v>2003</v>
      </c>
      <c r="F1197" s="5" t="s">
        <v>88</v>
      </c>
      <c r="G1197" s="5" t="s">
        <v>89</v>
      </c>
      <c r="H1197" s="11">
        <v>-25.0</v>
      </c>
      <c r="I1197" s="5" t="s">
        <v>21</v>
      </c>
      <c r="J1197" s="11">
        <v>-25.0</v>
      </c>
      <c r="K1197" s="5" t="s">
        <v>21</v>
      </c>
      <c r="L1197" s="5"/>
      <c r="M1197" s="5" t="s">
        <v>2004</v>
      </c>
      <c r="N1197" s="4"/>
      <c r="O1197" s="5" t="s">
        <v>2005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5" t="s">
        <v>2006</v>
      </c>
      <c r="B1198" s="6">
        <v>45881.0</v>
      </c>
      <c r="C1198" s="7">
        <v>0.2839699074074074</v>
      </c>
      <c r="D1198" s="5" t="s">
        <v>34</v>
      </c>
      <c r="E1198" s="5" t="s">
        <v>219</v>
      </c>
      <c r="F1198" s="5" t="s">
        <v>220</v>
      </c>
      <c r="G1198" s="5" t="s">
        <v>82</v>
      </c>
      <c r="H1198" s="11">
        <v>-13.94</v>
      </c>
      <c r="I1198" s="5" t="s">
        <v>21</v>
      </c>
      <c r="J1198" s="11">
        <v>-13.94</v>
      </c>
      <c r="K1198" s="5" t="s">
        <v>21</v>
      </c>
      <c r="L1198" s="5"/>
      <c r="M1198" s="5"/>
      <c r="N1198" s="4"/>
      <c r="O1198" s="5" t="s">
        <v>221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5" t="s">
        <v>2007</v>
      </c>
      <c r="B1199" s="6">
        <v>45881.0</v>
      </c>
      <c r="C1199" s="7">
        <v>0.4241087962962963</v>
      </c>
      <c r="D1199" s="5" t="s">
        <v>34</v>
      </c>
      <c r="E1199" s="5" t="s">
        <v>2008</v>
      </c>
      <c r="F1199" s="5" t="s">
        <v>2009</v>
      </c>
      <c r="G1199" s="5" t="s">
        <v>37</v>
      </c>
      <c r="H1199" s="11">
        <v>0.0</v>
      </c>
      <c r="I1199" s="5" t="s">
        <v>21</v>
      </c>
      <c r="J1199" s="11">
        <v>0.0</v>
      </c>
      <c r="K1199" s="5" t="s">
        <v>440</v>
      </c>
      <c r="L1199" s="5" t="s">
        <v>38</v>
      </c>
      <c r="M1199" s="5" t="s">
        <v>2010</v>
      </c>
      <c r="N1199" s="4"/>
      <c r="O1199" s="5" t="s">
        <v>2011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5" t="s">
        <v>2012</v>
      </c>
      <c r="B1200" s="6">
        <v>45881.0</v>
      </c>
      <c r="C1200" s="7">
        <v>0.4244907407407407</v>
      </c>
      <c r="D1200" s="5" t="s">
        <v>34</v>
      </c>
      <c r="E1200" s="5" t="s">
        <v>2013</v>
      </c>
      <c r="F1200" s="5" t="s">
        <v>36</v>
      </c>
      <c r="G1200" s="5" t="s">
        <v>37</v>
      </c>
      <c r="H1200" s="11">
        <v>-0.74</v>
      </c>
      <c r="I1200" s="5" t="s">
        <v>21</v>
      </c>
      <c r="J1200" s="11">
        <v>-0.74</v>
      </c>
      <c r="K1200" s="5" t="s">
        <v>21</v>
      </c>
      <c r="L1200" s="5"/>
      <c r="M1200" s="5" t="s">
        <v>2014</v>
      </c>
      <c r="N1200" s="4"/>
      <c r="O1200" s="5" t="s">
        <v>2015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5" t="s">
        <v>2016</v>
      </c>
      <c r="B1201" s="6">
        <v>45882.0</v>
      </c>
      <c r="C1201" s="7">
        <v>0.3452546296296296</v>
      </c>
      <c r="D1201" s="5" t="s">
        <v>34</v>
      </c>
      <c r="E1201" s="5" t="s">
        <v>219</v>
      </c>
      <c r="F1201" s="5" t="s">
        <v>220</v>
      </c>
      <c r="G1201" s="5" t="s">
        <v>82</v>
      </c>
      <c r="H1201" s="11">
        <v>-22.98</v>
      </c>
      <c r="I1201" s="5" t="s">
        <v>21</v>
      </c>
      <c r="J1201" s="11">
        <v>-22.98</v>
      </c>
      <c r="K1201" s="5" t="s">
        <v>21</v>
      </c>
      <c r="L1201" s="5"/>
      <c r="M1201" s="5"/>
      <c r="N1201" s="4"/>
      <c r="O1201" s="5" t="s">
        <v>221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5" t="s">
        <v>2017</v>
      </c>
      <c r="B1202" s="6">
        <v>45882.0</v>
      </c>
      <c r="C1202" s="7">
        <v>0.48230324074074077</v>
      </c>
      <c r="D1202" s="5" t="s">
        <v>34</v>
      </c>
      <c r="E1202" s="5" t="s">
        <v>197</v>
      </c>
      <c r="F1202" s="5" t="s">
        <v>198</v>
      </c>
      <c r="G1202" s="5" t="s">
        <v>67</v>
      </c>
      <c r="H1202" s="11">
        <v>-44.29</v>
      </c>
      <c r="I1202" s="5" t="s">
        <v>21</v>
      </c>
      <c r="J1202" s="11">
        <v>-44.29</v>
      </c>
      <c r="K1202" s="5" t="s">
        <v>21</v>
      </c>
      <c r="L1202" s="5"/>
      <c r="M1202" s="5" t="s">
        <v>199</v>
      </c>
      <c r="N1202" s="4"/>
      <c r="O1202" s="5" t="s">
        <v>200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5" t="s">
        <v>2018</v>
      </c>
      <c r="B1203" s="6">
        <v>45882.0</v>
      </c>
      <c r="C1203" s="7">
        <v>0.5738888888888889</v>
      </c>
      <c r="D1203" s="5" t="s">
        <v>18</v>
      </c>
      <c r="E1203" s="5" t="s">
        <v>19</v>
      </c>
      <c r="F1203" s="5"/>
      <c r="G1203" s="5" t="s">
        <v>20</v>
      </c>
      <c r="H1203" s="11">
        <v>200.0</v>
      </c>
      <c r="I1203" s="5" t="s">
        <v>21</v>
      </c>
      <c r="J1203" s="11">
        <v>200.0</v>
      </c>
      <c r="K1203" s="5" t="s">
        <v>21</v>
      </c>
      <c r="L1203" s="5" t="s">
        <v>22</v>
      </c>
      <c r="M1203" s="5"/>
      <c r="N1203" s="4"/>
      <c r="O1203" s="5" t="s">
        <v>22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5" t="s">
        <v>2019</v>
      </c>
      <c r="B1204" s="6">
        <v>45883.0</v>
      </c>
      <c r="C1204" s="7">
        <v>0.5407523148148148</v>
      </c>
      <c r="D1204" s="5" t="s">
        <v>34</v>
      </c>
      <c r="E1204" s="5" t="s">
        <v>35</v>
      </c>
      <c r="F1204" s="5" t="s">
        <v>36</v>
      </c>
      <c r="G1204" s="5" t="s">
        <v>37</v>
      </c>
      <c r="H1204" s="11">
        <v>0.0</v>
      </c>
      <c r="I1204" s="5" t="s">
        <v>21</v>
      </c>
      <c r="J1204" s="11">
        <v>0.0</v>
      </c>
      <c r="K1204" s="5" t="s">
        <v>21</v>
      </c>
      <c r="L1204" s="5" t="s">
        <v>38</v>
      </c>
      <c r="M1204" s="5"/>
      <c r="N1204" s="4"/>
      <c r="O1204" s="5" t="s">
        <v>2020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5" t="s">
        <v>2021</v>
      </c>
      <c r="B1205" s="6">
        <v>45883.0</v>
      </c>
      <c r="C1205" s="7">
        <v>0.5408333333333334</v>
      </c>
      <c r="D1205" s="5" t="s">
        <v>34</v>
      </c>
      <c r="E1205" s="5" t="s">
        <v>2022</v>
      </c>
      <c r="F1205" s="5" t="s">
        <v>363</v>
      </c>
      <c r="G1205" s="5" t="s">
        <v>82</v>
      </c>
      <c r="H1205" s="11">
        <v>-31.35</v>
      </c>
      <c r="I1205" s="5" t="s">
        <v>21</v>
      </c>
      <c r="J1205" s="11">
        <v>-31.35</v>
      </c>
      <c r="K1205" s="5" t="s">
        <v>21</v>
      </c>
      <c r="L1205" s="5"/>
      <c r="M1205" s="5"/>
      <c r="N1205" s="4"/>
      <c r="O1205" s="5" t="s">
        <v>2023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5" t="s">
        <v>2024</v>
      </c>
      <c r="B1206" s="6">
        <v>45883.0</v>
      </c>
      <c r="C1206" s="7">
        <v>0.6283912037037037</v>
      </c>
      <c r="D1206" s="5" t="s">
        <v>34</v>
      </c>
      <c r="E1206" s="5" t="s">
        <v>1009</v>
      </c>
      <c r="F1206" s="5" t="s">
        <v>72</v>
      </c>
      <c r="G1206" s="5" t="s">
        <v>67</v>
      </c>
      <c r="H1206" s="11">
        <v>-34.16</v>
      </c>
      <c r="I1206" s="5" t="s">
        <v>21</v>
      </c>
      <c r="J1206" s="11">
        <v>-34.16</v>
      </c>
      <c r="K1206" s="5" t="s">
        <v>21</v>
      </c>
      <c r="L1206" s="5"/>
      <c r="M1206" s="5" t="s">
        <v>1010</v>
      </c>
      <c r="N1206" s="4"/>
      <c r="O1206" s="5" t="s">
        <v>1011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5" t="s">
        <v>2025</v>
      </c>
      <c r="B1207" s="6">
        <v>45883.0</v>
      </c>
      <c r="C1207" s="7">
        <v>0.6592592592592592</v>
      </c>
      <c r="D1207" s="5" t="s">
        <v>34</v>
      </c>
      <c r="E1207" s="5" t="s">
        <v>65</v>
      </c>
      <c r="F1207" s="5" t="s">
        <v>66</v>
      </c>
      <c r="G1207" s="5" t="s">
        <v>67</v>
      </c>
      <c r="H1207" s="11">
        <v>-11.99</v>
      </c>
      <c r="I1207" s="5" t="s">
        <v>21</v>
      </c>
      <c r="J1207" s="11">
        <v>-11.99</v>
      </c>
      <c r="K1207" s="5" t="s">
        <v>21</v>
      </c>
      <c r="L1207" s="5"/>
      <c r="M1207" s="5"/>
      <c r="N1207" s="4"/>
      <c r="O1207" s="5" t="s">
        <v>68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5" t="s">
        <v>2026</v>
      </c>
      <c r="B1208" s="6">
        <v>45883.0</v>
      </c>
      <c r="C1208" s="7">
        <v>0.6670486111111111</v>
      </c>
      <c r="D1208" s="5" t="s">
        <v>34</v>
      </c>
      <c r="E1208" s="5" t="s">
        <v>2027</v>
      </c>
      <c r="F1208" s="5" t="s">
        <v>1486</v>
      </c>
      <c r="G1208" s="5" t="s">
        <v>82</v>
      </c>
      <c r="H1208" s="11">
        <v>-7.0</v>
      </c>
      <c r="I1208" s="5" t="s">
        <v>21</v>
      </c>
      <c r="J1208" s="11">
        <v>-7.0</v>
      </c>
      <c r="K1208" s="5" t="s">
        <v>21</v>
      </c>
      <c r="L1208" s="5"/>
      <c r="M1208" s="5" t="s">
        <v>2028</v>
      </c>
      <c r="N1208" s="4"/>
      <c r="O1208" s="5" t="s">
        <v>2029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5" t="s">
        <v>2030</v>
      </c>
      <c r="B1209" s="6">
        <v>45884.0</v>
      </c>
      <c r="C1209" s="7">
        <v>0.30670138888888887</v>
      </c>
      <c r="D1209" s="5" t="s">
        <v>47</v>
      </c>
      <c r="E1209" s="5" t="s">
        <v>48</v>
      </c>
      <c r="F1209" s="5"/>
      <c r="G1209" s="5" t="s">
        <v>49</v>
      </c>
      <c r="H1209" s="11">
        <v>300.48</v>
      </c>
      <c r="I1209" s="5" t="s">
        <v>21</v>
      </c>
      <c r="J1209" s="11">
        <v>300.48</v>
      </c>
      <c r="K1209" s="5" t="s">
        <v>21</v>
      </c>
      <c r="L1209" s="5"/>
      <c r="M1209" s="5"/>
      <c r="N1209" s="4"/>
      <c r="O1209" s="5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5" t="s">
        <v>2031</v>
      </c>
      <c r="B1210" s="6">
        <v>45884.0</v>
      </c>
      <c r="C1210" s="7">
        <v>0.3071064814814815</v>
      </c>
      <c r="D1210" s="5" t="s">
        <v>18</v>
      </c>
      <c r="E1210" s="5" t="s">
        <v>305</v>
      </c>
      <c r="F1210" s="5"/>
      <c r="G1210" s="5" t="s">
        <v>306</v>
      </c>
      <c r="H1210" s="11">
        <v>-290.0</v>
      </c>
      <c r="I1210" s="5" t="s">
        <v>21</v>
      </c>
      <c r="J1210" s="11">
        <v>-290.0</v>
      </c>
      <c r="K1210" s="5" t="s">
        <v>21</v>
      </c>
      <c r="L1210" s="5" t="s">
        <v>306</v>
      </c>
      <c r="M1210" s="5"/>
      <c r="N1210" s="4"/>
      <c r="O1210" s="5" t="s">
        <v>306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5" t="s">
        <v>2032</v>
      </c>
      <c r="B1211" s="6">
        <v>45885.0</v>
      </c>
      <c r="C1211" s="7">
        <v>0.5249421296296296</v>
      </c>
      <c r="D1211" s="5" t="s">
        <v>34</v>
      </c>
      <c r="E1211" s="5" t="s">
        <v>170</v>
      </c>
      <c r="F1211" s="5" t="s">
        <v>88</v>
      </c>
      <c r="G1211" s="5" t="s">
        <v>89</v>
      </c>
      <c r="H1211" s="11">
        <v>-2.3</v>
      </c>
      <c r="I1211" s="5" t="s">
        <v>21</v>
      </c>
      <c r="J1211" s="11">
        <v>-2.3</v>
      </c>
      <c r="K1211" s="5" t="s">
        <v>21</v>
      </c>
      <c r="L1211" s="5"/>
      <c r="M1211" s="5" t="s">
        <v>1033</v>
      </c>
      <c r="N1211" s="4"/>
      <c r="O1211" s="5" t="s">
        <v>1034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5" t="s">
        <v>2033</v>
      </c>
      <c r="B1212" s="6">
        <v>45885.0</v>
      </c>
      <c r="C1212" s="7">
        <v>0.5270138888888889</v>
      </c>
      <c r="D1212" s="5" t="s">
        <v>34</v>
      </c>
      <c r="E1212" s="5" t="s">
        <v>197</v>
      </c>
      <c r="F1212" s="5" t="s">
        <v>198</v>
      </c>
      <c r="G1212" s="5" t="s">
        <v>67</v>
      </c>
      <c r="H1212" s="11">
        <v>-3.5</v>
      </c>
      <c r="I1212" s="5" t="s">
        <v>21</v>
      </c>
      <c r="J1212" s="11">
        <v>-3.5</v>
      </c>
      <c r="K1212" s="5" t="s">
        <v>21</v>
      </c>
      <c r="L1212" s="5"/>
      <c r="M1212" s="5" t="s">
        <v>595</v>
      </c>
      <c r="N1212" s="4"/>
      <c r="O1212" s="5" t="s">
        <v>596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5" t="s">
        <v>2034</v>
      </c>
      <c r="B1213" s="6">
        <v>45885.0</v>
      </c>
      <c r="C1213" s="7">
        <v>0.5289467592592593</v>
      </c>
      <c r="D1213" s="5" t="s">
        <v>34</v>
      </c>
      <c r="E1213" s="5" t="s">
        <v>1925</v>
      </c>
      <c r="F1213" s="5" t="s">
        <v>672</v>
      </c>
      <c r="G1213" s="5" t="s">
        <v>67</v>
      </c>
      <c r="H1213" s="11">
        <v>-35.15</v>
      </c>
      <c r="I1213" s="5" t="s">
        <v>21</v>
      </c>
      <c r="J1213" s="11">
        <v>-35.15</v>
      </c>
      <c r="K1213" s="5" t="s">
        <v>21</v>
      </c>
      <c r="L1213" s="5"/>
      <c r="M1213" s="5"/>
      <c r="N1213" s="4"/>
      <c r="O1213" s="5" t="s">
        <v>1926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5" t="s">
        <v>2035</v>
      </c>
      <c r="B1214" s="6">
        <v>45885.0</v>
      </c>
      <c r="C1214" s="7">
        <v>0.7140625</v>
      </c>
      <c r="D1214" s="5" t="s">
        <v>34</v>
      </c>
      <c r="E1214" s="5" t="s">
        <v>1247</v>
      </c>
      <c r="F1214" s="5" t="s">
        <v>1248</v>
      </c>
      <c r="G1214" s="5" t="s">
        <v>37</v>
      </c>
      <c r="H1214" s="11">
        <v>-4.99</v>
      </c>
      <c r="I1214" s="5" t="s">
        <v>21</v>
      </c>
      <c r="J1214" s="11">
        <v>-4.99</v>
      </c>
      <c r="K1214" s="5" t="s">
        <v>21</v>
      </c>
      <c r="L1214" s="5"/>
      <c r="M1214" s="5" t="s">
        <v>1249</v>
      </c>
      <c r="N1214" s="4"/>
      <c r="O1214" s="5" t="s">
        <v>1250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5" t="s">
        <v>2036</v>
      </c>
      <c r="B1215" s="6">
        <v>45887.0</v>
      </c>
      <c r="C1215" s="7">
        <v>0.4423726851851852</v>
      </c>
      <c r="D1215" s="5" t="s">
        <v>18</v>
      </c>
      <c r="E1215" s="5" t="s">
        <v>19</v>
      </c>
      <c r="F1215" s="5"/>
      <c r="G1215" s="5" t="s">
        <v>20</v>
      </c>
      <c r="H1215" s="11">
        <v>200.0</v>
      </c>
      <c r="I1215" s="5" t="s">
        <v>21</v>
      </c>
      <c r="J1215" s="11">
        <v>200.0</v>
      </c>
      <c r="K1215" s="5" t="s">
        <v>21</v>
      </c>
      <c r="L1215" s="5" t="s">
        <v>22</v>
      </c>
      <c r="M1215" s="5"/>
      <c r="N1215" s="4"/>
      <c r="O1215" s="5" t="s">
        <v>22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5" t="s">
        <v>2037</v>
      </c>
      <c r="B1216" s="6">
        <v>45887.0</v>
      </c>
      <c r="C1216" s="7">
        <v>0.7301851851851852</v>
      </c>
      <c r="D1216" s="5" t="s">
        <v>34</v>
      </c>
      <c r="E1216" s="5" t="s">
        <v>120</v>
      </c>
      <c r="F1216" s="5" t="s">
        <v>36</v>
      </c>
      <c r="G1216" s="5" t="s">
        <v>60</v>
      </c>
      <c r="H1216" s="11">
        <v>-0.99</v>
      </c>
      <c r="I1216" s="5" t="s">
        <v>21</v>
      </c>
      <c r="J1216" s="11">
        <v>-0.99</v>
      </c>
      <c r="K1216" s="5" t="s">
        <v>21</v>
      </c>
      <c r="L1216" s="5"/>
      <c r="M1216" s="5"/>
      <c r="N1216" s="4"/>
      <c r="O1216" s="5" t="s">
        <v>600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5" t="s">
        <v>2038</v>
      </c>
      <c r="B1217" s="6">
        <v>45888.0</v>
      </c>
      <c r="C1217" s="7">
        <v>0.36170138888888886</v>
      </c>
      <c r="D1217" s="5" t="s">
        <v>34</v>
      </c>
      <c r="E1217" s="5" t="s">
        <v>170</v>
      </c>
      <c r="F1217" s="5" t="s">
        <v>88</v>
      </c>
      <c r="G1217" s="5" t="s">
        <v>89</v>
      </c>
      <c r="H1217" s="11">
        <v>-5.5</v>
      </c>
      <c r="I1217" s="5" t="s">
        <v>21</v>
      </c>
      <c r="J1217" s="11">
        <v>-5.5</v>
      </c>
      <c r="K1217" s="5" t="s">
        <v>21</v>
      </c>
      <c r="L1217" s="5"/>
      <c r="M1217" s="5" t="s">
        <v>1033</v>
      </c>
      <c r="N1217" s="4"/>
      <c r="O1217" s="5" t="s">
        <v>1034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5" t="s">
        <v>2039</v>
      </c>
      <c r="B1218" s="6">
        <v>45888.0</v>
      </c>
      <c r="C1218" s="7">
        <v>0.43144675925925924</v>
      </c>
      <c r="D1218" s="5" t="s">
        <v>34</v>
      </c>
      <c r="E1218" s="5" t="s">
        <v>2013</v>
      </c>
      <c r="F1218" s="5" t="s">
        <v>36</v>
      </c>
      <c r="G1218" s="5" t="s">
        <v>37</v>
      </c>
      <c r="H1218" s="11">
        <v>0.74</v>
      </c>
      <c r="I1218" s="5" t="s">
        <v>21</v>
      </c>
      <c r="J1218" s="11">
        <v>0.74</v>
      </c>
      <c r="K1218" s="5" t="s">
        <v>21</v>
      </c>
      <c r="L1218" s="5"/>
      <c r="M1218" s="5" t="s">
        <v>2014</v>
      </c>
      <c r="N1218" s="4"/>
      <c r="O1218" s="5" t="s">
        <v>2015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5" t="s">
        <v>2040</v>
      </c>
      <c r="B1219" s="6">
        <v>45888.0</v>
      </c>
      <c r="C1219" s="7">
        <v>0.4322800925925926</v>
      </c>
      <c r="D1219" s="5" t="s">
        <v>18</v>
      </c>
      <c r="E1219" s="5" t="s">
        <v>31</v>
      </c>
      <c r="F1219" s="5"/>
      <c r="G1219" s="5" t="s">
        <v>20</v>
      </c>
      <c r="H1219" s="11">
        <v>-60.0</v>
      </c>
      <c r="I1219" s="5" t="s">
        <v>21</v>
      </c>
      <c r="J1219" s="11">
        <v>-60.0</v>
      </c>
      <c r="K1219" s="5" t="s">
        <v>21</v>
      </c>
      <c r="L1219" s="5" t="s">
        <v>32</v>
      </c>
      <c r="M1219" s="5"/>
      <c r="N1219" s="4"/>
      <c r="O1219" s="5" t="s">
        <v>32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5" t="s">
        <v>2041</v>
      </c>
      <c r="B1220" s="6">
        <v>45888.0</v>
      </c>
      <c r="C1220" s="7">
        <v>0.5951388888888889</v>
      </c>
      <c r="D1220" s="5" t="s">
        <v>34</v>
      </c>
      <c r="E1220" s="5" t="s">
        <v>2042</v>
      </c>
      <c r="F1220" s="5" t="s">
        <v>183</v>
      </c>
      <c r="G1220" s="5" t="s">
        <v>49</v>
      </c>
      <c r="H1220" s="11">
        <v>-100.0</v>
      </c>
      <c r="I1220" s="5" t="s">
        <v>21</v>
      </c>
      <c r="J1220" s="11">
        <v>-100.0</v>
      </c>
      <c r="K1220" s="5" t="s">
        <v>21</v>
      </c>
      <c r="L1220" s="5"/>
      <c r="M1220" s="5" t="s">
        <v>2043</v>
      </c>
      <c r="N1220" s="4"/>
      <c r="O1220" s="5" t="s">
        <v>2044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5" t="s">
        <v>2045</v>
      </c>
      <c r="B1221" s="6">
        <v>45888.0</v>
      </c>
      <c r="C1221" s="7">
        <v>0.5973726851851852</v>
      </c>
      <c r="D1221" s="5" t="s">
        <v>34</v>
      </c>
      <c r="E1221" s="5" t="s">
        <v>2042</v>
      </c>
      <c r="F1221" s="5" t="s">
        <v>183</v>
      </c>
      <c r="G1221" s="5" t="s">
        <v>49</v>
      </c>
      <c r="H1221" s="11">
        <v>-100.0</v>
      </c>
      <c r="I1221" s="5" t="s">
        <v>21</v>
      </c>
      <c r="J1221" s="11">
        <v>-100.0</v>
      </c>
      <c r="K1221" s="5" t="s">
        <v>21</v>
      </c>
      <c r="L1221" s="5"/>
      <c r="M1221" s="5" t="s">
        <v>2043</v>
      </c>
      <c r="N1221" s="4"/>
      <c r="O1221" s="5" t="s">
        <v>2044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5" t="s">
        <v>2046</v>
      </c>
      <c r="B1222" s="6">
        <v>45888.0</v>
      </c>
      <c r="C1222" s="7">
        <v>0.6272453703703704</v>
      </c>
      <c r="D1222" s="5" t="s">
        <v>34</v>
      </c>
      <c r="E1222" s="5" t="s">
        <v>65</v>
      </c>
      <c r="F1222" s="5" t="s">
        <v>66</v>
      </c>
      <c r="G1222" s="5" t="s">
        <v>67</v>
      </c>
      <c r="H1222" s="11">
        <v>-13.64</v>
      </c>
      <c r="I1222" s="5" t="s">
        <v>21</v>
      </c>
      <c r="J1222" s="11">
        <v>-13.64</v>
      </c>
      <c r="K1222" s="5" t="s">
        <v>21</v>
      </c>
      <c r="L1222" s="5"/>
      <c r="M1222" s="5"/>
      <c r="N1222" s="4"/>
      <c r="O1222" s="5" t="s">
        <v>68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5" t="s">
        <v>2047</v>
      </c>
      <c r="B1223" s="6">
        <v>45889.0</v>
      </c>
      <c r="C1223" s="7">
        <v>0.43777777777777777</v>
      </c>
      <c r="D1223" s="5" t="s">
        <v>34</v>
      </c>
      <c r="E1223" s="5" t="s">
        <v>219</v>
      </c>
      <c r="F1223" s="5" t="s">
        <v>220</v>
      </c>
      <c r="G1223" s="5" t="s">
        <v>82</v>
      </c>
      <c r="H1223" s="11">
        <v>-29.99</v>
      </c>
      <c r="I1223" s="5" t="s">
        <v>21</v>
      </c>
      <c r="J1223" s="11">
        <v>-29.99</v>
      </c>
      <c r="K1223" s="5" t="s">
        <v>21</v>
      </c>
      <c r="L1223" s="5"/>
      <c r="M1223" s="5" t="s">
        <v>242</v>
      </c>
      <c r="N1223" s="4"/>
      <c r="O1223" s="5" t="s">
        <v>243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5" t="s">
        <v>2048</v>
      </c>
      <c r="B1224" s="6">
        <v>45889.0</v>
      </c>
      <c r="C1224" s="7">
        <v>0.6318981481481482</v>
      </c>
      <c r="D1224" s="5" t="s">
        <v>34</v>
      </c>
      <c r="E1224" s="5" t="s">
        <v>1009</v>
      </c>
      <c r="F1224" s="5" t="s">
        <v>72</v>
      </c>
      <c r="G1224" s="5" t="s">
        <v>67</v>
      </c>
      <c r="H1224" s="11">
        <v>-35.74</v>
      </c>
      <c r="I1224" s="5" t="s">
        <v>21</v>
      </c>
      <c r="J1224" s="11">
        <v>-35.74</v>
      </c>
      <c r="K1224" s="5" t="s">
        <v>21</v>
      </c>
      <c r="L1224" s="5"/>
      <c r="M1224" s="5" t="s">
        <v>1010</v>
      </c>
      <c r="N1224" s="4"/>
      <c r="O1224" s="5" t="s">
        <v>1011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5" t="s">
        <v>2049</v>
      </c>
      <c r="B1225" s="6">
        <v>45890.0</v>
      </c>
      <c r="C1225" s="7">
        <v>0.32837962962962963</v>
      </c>
      <c r="D1225" s="5" t="s">
        <v>18</v>
      </c>
      <c r="E1225" s="5" t="s">
        <v>2050</v>
      </c>
      <c r="F1225" s="5"/>
      <c r="G1225" s="5" t="s">
        <v>2051</v>
      </c>
      <c r="H1225" s="11">
        <v>-84.0</v>
      </c>
      <c r="I1225" s="5" t="s">
        <v>21</v>
      </c>
      <c r="J1225" s="11">
        <v>-84.0</v>
      </c>
      <c r="K1225" s="5" t="s">
        <v>21</v>
      </c>
      <c r="L1225" s="5" t="s">
        <v>2052</v>
      </c>
      <c r="M1225" s="5"/>
      <c r="N1225" s="4"/>
      <c r="O1225" s="5" t="s">
        <v>2052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5" t="s">
        <v>2053</v>
      </c>
      <c r="B1226" s="6">
        <v>45890.0</v>
      </c>
      <c r="C1226" s="7">
        <v>0.3309722222222222</v>
      </c>
      <c r="D1226" s="5" t="s">
        <v>18</v>
      </c>
      <c r="E1226" s="5" t="s">
        <v>19</v>
      </c>
      <c r="F1226" s="5"/>
      <c r="G1226" s="5" t="s">
        <v>20</v>
      </c>
      <c r="H1226" s="11">
        <v>90.0</v>
      </c>
      <c r="I1226" s="5" t="s">
        <v>21</v>
      </c>
      <c r="J1226" s="11">
        <v>90.0</v>
      </c>
      <c r="K1226" s="5" t="s">
        <v>21</v>
      </c>
      <c r="L1226" s="5" t="s">
        <v>22</v>
      </c>
      <c r="M1226" s="5"/>
      <c r="N1226" s="4"/>
      <c r="O1226" s="5" t="s">
        <v>22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5" t="s">
        <v>2054</v>
      </c>
      <c r="B1227" s="6">
        <v>45890.0</v>
      </c>
      <c r="C1227" s="7">
        <v>0.41640046296296296</v>
      </c>
      <c r="D1227" s="5" t="s">
        <v>34</v>
      </c>
      <c r="E1227" s="5" t="s">
        <v>1665</v>
      </c>
      <c r="F1227" s="5" t="s">
        <v>72</v>
      </c>
      <c r="G1227" s="5" t="s">
        <v>67</v>
      </c>
      <c r="H1227" s="11">
        <v>-9.05</v>
      </c>
      <c r="I1227" s="5" t="s">
        <v>21</v>
      </c>
      <c r="J1227" s="11">
        <v>-9.05</v>
      </c>
      <c r="K1227" s="5" t="s">
        <v>21</v>
      </c>
      <c r="L1227" s="5"/>
      <c r="M1227" s="5" t="s">
        <v>2055</v>
      </c>
      <c r="N1227" s="4"/>
      <c r="O1227" s="5" t="s">
        <v>2056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5" t="s">
        <v>2057</v>
      </c>
      <c r="B1228" s="6">
        <v>45890.0</v>
      </c>
      <c r="C1228" s="7">
        <v>0.4298958333333333</v>
      </c>
      <c r="D1228" s="5" t="s">
        <v>34</v>
      </c>
      <c r="E1228" s="5" t="s">
        <v>1925</v>
      </c>
      <c r="F1228" s="5" t="s">
        <v>672</v>
      </c>
      <c r="G1228" s="5" t="s">
        <v>67</v>
      </c>
      <c r="H1228" s="11">
        <v>-9.95</v>
      </c>
      <c r="I1228" s="5" t="s">
        <v>21</v>
      </c>
      <c r="J1228" s="11">
        <v>-9.95</v>
      </c>
      <c r="K1228" s="5" t="s">
        <v>21</v>
      </c>
      <c r="L1228" s="5"/>
      <c r="M1228" s="5"/>
      <c r="N1228" s="4"/>
      <c r="O1228" s="5" t="s">
        <v>1926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5" t="s">
        <v>2058</v>
      </c>
      <c r="B1229" s="6">
        <v>45890.0</v>
      </c>
      <c r="C1229" s="7">
        <v>0.6257870370370371</v>
      </c>
      <c r="D1229" s="5" t="s">
        <v>34</v>
      </c>
      <c r="E1229" s="5" t="s">
        <v>1386</v>
      </c>
      <c r="F1229" s="5" t="s">
        <v>908</v>
      </c>
      <c r="G1229" s="5" t="s">
        <v>703</v>
      </c>
      <c r="H1229" s="11">
        <v>-56.88</v>
      </c>
      <c r="I1229" s="5" t="s">
        <v>21</v>
      </c>
      <c r="J1229" s="11">
        <v>-56.88</v>
      </c>
      <c r="K1229" s="5" t="s">
        <v>21</v>
      </c>
      <c r="L1229" s="5"/>
      <c r="M1229" s="5" t="s">
        <v>1387</v>
      </c>
      <c r="N1229" s="4"/>
      <c r="O1229" s="5" t="s">
        <v>1388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5" t="s">
        <v>2059</v>
      </c>
      <c r="B1230" s="6">
        <v>45890.0</v>
      </c>
      <c r="C1230" s="7">
        <v>0.7285416666666666</v>
      </c>
      <c r="D1230" s="5" t="s">
        <v>34</v>
      </c>
      <c r="E1230" s="5" t="s">
        <v>170</v>
      </c>
      <c r="F1230" s="5" t="s">
        <v>88</v>
      </c>
      <c r="G1230" s="5" t="s">
        <v>89</v>
      </c>
      <c r="H1230" s="11">
        <v>-6.3</v>
      </c>
      <c r="I1230" s="5" t="s">
        <v>21</v>
      </c>
      <c r="J1230" s="11">
        <v>-6.3</v>
      </c>
      <c r="K1230" s="5" t="s">
        <v>21</v>
      </c>
      <c r="L1230" s="5"/>
      <c r="M1230" s="5"/>
      <c r="N1230" s="4"/>
      <c r="O1230" s="5" t="s">
        <v>171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5" t="s">
        <v>2060</v>
      </c>
      <c r="B1231" s="6">
        <v>45891.0</v>
      </c>
      <c r="C1231" s="7">
        <v>0.9074652777777777</v>
      </c>
      <c r="D1231" s="5" t="s">
        <v>34</v>
      </c>
      <c r="E1231" s="5" t="s">
        <v>430</v>
      </c>
      <c r="F1231" s="5" t="s">
        <v>431</v>
      </c>
      <c r="G1231" s="5" t="s">
        <v>60</v>
      </c>
      <c r="H1231" s="11">
        <v>-12.99</v>
      </c>
      <c r="I1231" s="5" t="s">
        <v>21</v>
      </c>
      <c r="J1231" s="11">
        <v>-12.99</v>
      </c>
      <c r="K1231" s="5" t="s">
        <v>21</v>
      </c>
      <c r="L1231" s="5"/>
      <c r="M1231" s="5" t="s">
        <v>432</v>
      </c>
      <c r="N1231" s="4"/>
      <c r="O1231" s="5" t="s">
        <v>433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5" t="s">
        <v>2061</v>
      </c>
      <c r="B1232" s="6">
        <v>45892.0</v>
      </c>
      <c r="C1232" s="7">
        <v>0.34761574074074075</v>
      </c>
      <c r="D1232" s="5" t="s">
        <v>34</v>
      </c>
      <c r="E1232" s="5" t="s">
        <v>170</v>
      </c>
      <c r="F1232" s="5" t="s">
        <v>88</v>
      </c>
      <c r="G1232" s="5" t="s">
        <v>89</v>
      </c>
      <c r="H1232" s="11">
        <v>-6.3</v>
      </c>
      <c r="I1232" s="5" t="s">
        <v>21</v>
      </c>
      <c r="J1232" s="11">
        <v>-6.3</v>
      </c>
      <c r="K1232" s="5" t="s">
        <v>21</v>
      </c>
      <c r="L1232" s="5"/>
      <c r="M1232" s="5"/>
      <c r="N1232" s="4"/>
      <c r="O1232" s="5" t="s">
        <v>171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5" t="s">
        <v>2062</v>
      </c>
      <c r="B1233" s="6">
        <v>45893.0</v>
      </c>
      <c r="C1233" s="7">
        <v>0.7430092592592593</v>
      </c>
      <c r="D1233" s="5" t="s">
        <v>34</v>
      </c>
      <c r="E1233" s="5" t="s">
        <v>1247</v>
      </c>
      <c r="F1233" s="5" t="s">
        <v>1248</v>
      </c>
      <c r="G1233" s="5" t="s">
        <v>37</v>
      </c>
      <c r="H1233" s="11">
        <v>-4.99</v>
      </c>
      <c r="I1233" s="5" t="s">
        <v>21</v>
      </c>
      <c r="J1233" s="11">
        <v>-4.99</v>
      </c>
      <c r="K1233" s="5" t="s">
        <v>21</v>
      </c>
      <c r="L1233" s="5"/>
      <c r="M1233" s="5" t="s">
        <v>1249</v>
      </c>
      <c r="N1233" s="4"/>
      <c r="O1233" s="5" t="s">
        <v>1791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5" t="s">
        <v>2063</v>
      </c>
      <c r="B1234" s="6">
        <v>45893.0</v>
      </c>
      <c r="C1234" s="7">
        <v>0.7518981481481481</v>
      </c>
      <c r="D1234" s="5" t="s">
        <v>34</v>
      </c>
      <c r="E1234" s="5" t="s">
        <v>1247</v>
      </c>
      <c r="F1234" s="5" t="s">
        <v>1248</v>
      </c>
      <c r="G1234" s="5" t="s">
        <v>37</v>
      </c>
      <c r="H1234" s="11">
        <v>-7.99</v>
      </c>
      <c r="I1234" s="5" t="s">
        <v>21</v>
      </c>
      <c r="J1234" s="11">
        <v>-7.99</v>
      </c>
      <c r="K1234" s="5" t="s">
        <v>21</v>
      </c>
      <c r="L1234" s="5"/>
      <c r="M1234" s="5" t="s">
        <v>1249</v>
      </c>
      <c r="N1234" s="4"/>
      <c r="O1234" s="5" t="s">
        <v>1250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5" t="s">
        <v>2064</v>
      </c>
      <c r="B1235" s="6">
        <v>45894.0</v>
      </c>
      <c r="C1235" s="7">
        <v>0.2515277777777778</v>
      </c>
      <c r="D1235" s="5" t="s">
        <v>34</v>
      </c>
      <c r="E1235" s="5" t="s">
        <v>219</v>
      </c>
      <c r="F1235" s="5" t="s">
        <v>220</v>
      </c>
      <c r="G1235" s="5" t="s">
        <v>82</v>
      </c>
      <c r="H1235" s="11">
        <v>-13.99</v>
      </c>
      <c r="I1235" s="5" t="s">
        <v>21</v>
      </c>
      <c r="J1235" s="11">
        <v>-13.99</v>
      </c>
      <c r="K1235" s="5" t="s">
        <v>21</v>
      </c>
      <c r="L1235" s="5"/>
      <c r="M1235" s="5" t="s">
        <v>242</v>
      </c>
      <c r="N1235" s="4"/>
      <c r="O1235" s="5" t="s">
        <v>243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5" t="s">
        <v>2065</v>
      </c>
      <c r="B1236" s="6">
        <v>45894.0</v>
      </c>
      <c r="C1236" s="7">
        <v>0.37862268518518516</v>
      </c>
      <c r="D1236" s="5" t="s">
        <v>34</v>
      </c>
      <c r="E1236" s="5" t="s">
        <v>65</v>
      </c>
      <c r="F1236" s="5" t="s">
        <v>66</v>
      </c>
      <c r="G1236" s="5" t="s">
        <v>67</v>
      </c>
      <c r="H1236" s="11">
        <v>-13.64</v>
      </c>
      <c r="I1236" s="5" t="s">
        <v>21</v>
      </c>
      <c r="J1236" s="11">
        <v>-13.64</v>
      </c>
      <c r="K1236" s="5" t="s">
        <v>21</v>
      </c>
      <c r="L1236" s="5"/>
      <c r="M1236" s="5"/>
      <c r="N1236" s="4"/>
      <c r="O1236" s="5" t="s">
        <v>68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5" t="s">
        <v>2066</v>
      </c>
      <c r="B1237" s="6">
        <v>45897.0</v>
      </c>
      <c r="C1237" s="7">
        <v>0.28125</v>
      </c>
      <c r="D1237" s="5" t="s">
        <v>34</v>
      </c>
      <c r="E1237" s="5" t="s">
        <v>219</v>
      </c>
      <c r="F1237" s="5" t="s">
        <v>220</v>
      </c>
      <c r="G1237" s="5" t="s">
        <v>82</v>
      </c>
      <c r="H1237" s="11">
        <v>-5.69</v>
      </c>
      <c r="I1237" s="5" t="s">
        <v>21</v>
      </c>
      <c r="J1237" s="11">
        <v>-5.69</v>
      </c>
      <c r="K1237" s="5" t="s">
        <v>21</v>
      </c>
      <c r="L1237" s="5"/>
      <c r="M1237" s="5"/>
      <c r="N1237" s="4"/>
      <c r="O1237" s="5" t="s">
        <v>221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5" t="s">
        <v>2067</v>
      </c>
      <c r="B1238" s="6">
        <v>45897.0</v>
      </c>
      <c r="C1238" s="7">
        <v>0.6295486111111112</v>
      </c>
      <c r="D1238" s="5" t="s">
        <v>34</v>
      </c>
      <c r="E1238" s="5" t="s">
        <v>1009</v>
      </c>
      <c r="F1238" s="5" t="s">
        <v>72</v>
      </c>
      <c r="G1238" s="5" t="s">
        <v>67</v>
      </c>
      <c r="H1238" s="11">
        <v>-40.23</v>
      </c>
      <c r="I1238" s="5" t="s">
        <v>21</v>
      </c>
      <c r="J1238" s="11">
        <v>-40.23</v>
      </c>
      <c r="K1238" s="5" t="s">
        <v>21</v>
      </c>
      <c r="L1238" s="5"/>
      <c r="M1238" s="5" t="s">
        <v>1010</v>
      </c>
      <c r="N1238" s="4"/>
      <c r="O1238" s="5" t="s">
        <v>1011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5" t="s">
        <v>2068</v>
      </c>
      <c r="B1239" s="6">
        <v>45898.0</v>
      </c>
      <c r="C1239" s="7">
        <v>0.03276620370370371</v>
      </c>
      <c r="D1239" s="5" t="s">
        <v>18</v>
      </c>
      <c r="E1239" s="5" t="s">
        <v>19</v>
      </c>
      <c r="F1239" s="5"/>
      <c r="G1239" s="5" t="s">
        <v>20</v>
      </c>
      <c r="H1239" s="11">
        <v>1000.0</v>
      </c>
      <c r="I1239" s="5" t="s">
        <v>21</v>
      </c>
      <c r="J1239" s="11">
        <v>1000.0</v>
      </c>
      <c r="K1239" s="5" t="s">
        <v>21</v>
      </c>
      <c r="L1239" s="5" t="s">
        <v>22</v>
      </c>
      <c r="M1239" s="5"/>
      <c r="N1239" s="4"/>
      <c r="O1239" s="5" t="s">
        <v>22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5" t="s">
        <v>2069</v>
      </c>
      <c r="B1240" s="6">
        <v>45899.0</v>
      </c>
      <c r="C1240" s="7">
        <v>0.34</v>
      </c>
      <c r="D1240" s="5" t="s">
        <v>34</v>
      </c>
      <c r="E1240" s="5" t="s">
        <v>170</v>
      </c>
      <c r="F1240" s="5" t="s">
        <v>88</v>
      </c>
      <c r="G1240" s="5" t="s">
        <v>89</v>
      </c>
      <c r="H1240" s="11">
        <v>-6.3</v>
      </c>
      <c r="I1240" s="5" t="s">
        <v>21</v>
      </c>
      <c r="J1240" s="11">
        <v>-6.3</v>
      </c>
      <c r="K1240" s="5" t="s">
        <v>21</v>
      </c>
      <c r="L1240" s="5"/>
      <c r="M1240" s="5"/>
      <c r="N1240" s="4"/>
      <c r="O1240" s="5" t="s">
        <v>171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5" t="s">
        <v>2070</v>
      </c>
      <c r="B1241" s="6">
        <v>45901.0</v>
      </c>
      <c r="C1241" s="7">
        <v>0.002766203703703704</v>
      </c>
      <c r="D1241" s="5" t="s">
        <v>34</v>
      </c>
      <c r="E1241" s="10" t="s">
        <v>2071</v>
      </c>
      <c r="F1241" s="5" t="s">
        <v>2072</v>
      </c>
      <c r="G1241" s="5" t="s">
        <v>82</v>
      </c>
      <c r="H1241" s="11">
        <v>-29.95</v>
      </c>
      <c r="I1241" s="5" t="s">
        <v>21</v>
      </c>
      <c r="J1241" s="11">
        <v>-29.95</v>
      </c>
      <c r="K1241" s="5" t="s">
        <v>21</v>
      </c>
      <c r="L1241" s="5"/>
      <c r="M1241" s="5"/>
      <c r="N1241" s="4"/>
      <c r="O1241" s="5" t="s">
        <v>2073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5" t="s">
        <v>2074</v>
      </c>
      <c r="B1242" s="6">
        <v>45901.0</v>
      </c>
      <c r="C1242" s="7">
        <v>0.22366898148148148</v>
      </c>
      <c r="D1242" s="5" t="s">
        <v>1942</v>
      </c>
      <c r="E1242" s="5"/>
      <c r="F1242" s="5"/>
      <c r="G1242" s="5" t="s">
        <v>28</v>
      </c>
      <c r="H1242" s="11">
        <v>-1.42</v>
      </c>
      <c r="I1242" s="5" t="s">
        <v>21</v>
      </c>
      <c r="J1242" s="11">
        <v>-1.42</v>
      </c>
      <c r="K1242" s="5" t="s">
        <v>21</v>
      </c>
      <c r="L1242" s="5" t="s">
        <v>2075</v>
      </c>
      <c r="M1242" s="5"/>
      <c r="N1242" s="4"/>
      <c r="O1242" s="5" t="s">
        <v>2076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5" t="s">
        <v>2077</v>
      </c>
      <c r="B1243" s="6">
        <v>45901.0</v>
      </c>
      <c r="C1243" s="7">
        <v>0.42484953703703704</v>
      </c>
      <c r="D1243" s="5" t="s">
        <v>34</v>
      </c>
      <c r="E1243" s="5" t="s">
        <v>219</v>
      </c>
      <c r="F1243" s="5" t="s">
        <v>220</v>
      </c>
      <c r="G1243" s="5" t="s">
        <v>82</v>
      </c>
      <c r="H1243" s="11">
        <v>-24.98</v>
      </c>
      <c r="I1243" s="5" t="s">
        <v>21</v>
      </c>
      <c r="J1243" s="11">
        <v>-24.98</v>
      </c>
      <c r="K1243" s="5" t="s">
        <v>21</v>
      </c>
      <c r="L1243" s="5"/>
      <c r="M1243" s="5"/>
      <c r="N1243" s="4"/>
      <c r="O1243" s="5" t="s">
        <v>221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5" t="s">
        <v>2078</v>
      </c>
      <c r="B1244" s="6">
        <v>45902.0</v>
      </c>
      <c r="C1244" s="7">
        <v>0.21976851851851853</v>
      </c>
      <c r="D1244" s="5" t="s">
        <v>18</v>
      </c>
      <c r="E1244" s="5" t="s">
        <v>31</v>
      </c>
      <c r="F1244" s="5"/>
      <c r="G1244" s="5" t="s">
        <v>20</v>
      </c>
      <c r="H1244" s="11">
        <v>-550.0</v>
      </c>
      <c r="I1244" s="5" t="s">
        <v>21</v>
      </c>
      <c r="J1244" s="11">
        <v>-550.0</v>
      </c>
      <c r="K1244" s="5" t="s">
        <v>21</v>
      </c>
      <c r="L1244" s="5" t="s">
        <v>32</v>
      </c>
      <c r="M1244" s="5"/>
      <c r="N1244" s="4"/>
      <c r="O1244" s="5" t="s">
        <v>32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5" t="s">
        <v>2079</v>
      </c>
      <c r="B1245" s="6">
        <v>45904.0</v>
      </c>
      <c r="C1245" s="7">
        <v>0.11810185185185185</v>
      </c>
      <c r="D1245" s="5" t="s">
        <v>34</v>
      </c>
      <c r="E1245" s="5" t="s">
        <v>1643</v>
      </c>
      <c r="F1245" s="5" t="s">
        <v>36</v>
      </c>
      <c r="G1245" s="5" t="s">
        <v>1644</v>
      </c>
      <c r="H1245" s="11">
        <v>-8.16</v>
      </c>
      <c r="I1245" s="5" t="s">
        <v>21</v>
      </c>
      <c r="J1245" s="11">
        <v>-9.36</v>
      </c>
      <c r="K1245" s="5" t="s">
        <v>133</v>
      </c>
      <c r="L1245" s="5"/>
      <c r="M1245" s="5"/>
      <c r="N1245" s="4"/>
      <c r="O1245" s="5" t="s">
        <v>1763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5" t="s">
        <v>2080</v>
      </c>
      <c r="B1246" s="6">
        <v>45904.0</v>
      </c>
      <c r="C1246" s="7">
        <v>0.15002314814814816</v>
      </c>
      <c r="D1246" s="5" t="s">
        <v>34</v>
      </c>
      <c r="E1246" s="5" t="s">
        <v>1247</v>
      </c>
      <c r="F1246" s="5" t="s">
        <v>1248</v>
      </c>
      <c r="G1246" s="5" t="s">
        <v>37</v>
      </c>
      <c r="H1246" s="11">
        <v>-2.67</v>
      </c>
      <c r="I1246" s="5" t="s">
        <v>21</v>
      </c>
      <c r="J1246" s="11">
        <v>-2.67</v>
      </c>
      <c r="K1246" s="5" t="s">
        <v>21</v>
      </c>
      <c r="L1246" s="5"/>
      <c r="M1246" s="5" t="s">
        <v>1249</v>
      </c>
      <c r="N1246" s="4"/>
      <c r="O1246" s="5" t="s">
        <v>1250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5" t="s">
        <v>2081</v>
      </c>
      <c r="B1247" s="6">
        <v>45904.0</v>
      </c>
      <c r="C1247" s="7">
        <v>0.5537268518518519</v>
      </c>
      <c r="D1247" s="5" t="s">
        <v>18</v>
      </c>
      <c r="E1247" s="5" t="s">
        <v>31</v>
      </c>
      <c r="F1247" s="5"/>
      <c r="G1247" s="5" t="s">
        <v>20</v>
      </c>
      <c r="H1247" s="11">
        <v>-50.0</v>
      </c>
      <c r="I1247" s="5" t="s">
        <v>21</v>
      </c>
      <c r="J1247" s="11">
        <v>-50.0</v>
      </c>
      <c r="K1247" s="5" t="s">
        <v>21</v>
      </c>
      <c r="L1247" s="5" t="s">
        <v>32</v>
      </c>
      <c r="M1247" s="5"/>
      <c r="N1247" s="4"/>
      <c r="O1247" s="5" t="s">
        <v>32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5" t="s">
        <v>2082</v>
      </c>
      <c r="B1248" s="6">
        <v>45904.0</v>
      </c>
      <c r="C1248" s="7">
        <v>0.6257870370370371</v>
      </c>
      <c r="D1248" s="5" t="s">
        <v>34</v>
      </c>
      <c r="E1248" s="5" t="s">
        <v>1009</v>
      </c>
      <c r="F1248" s="5" t="s">
        <v>72</v>
      </c>
      <c r="G1248" s="5" t="s">
        <v>67</v>
      </c>
      <c r="H1248" s="11">
        <v>-35.74</v>
      </c>
      <c r="I1248" s="5" t="s">
        <v>21</v>
      </c>
      <c r="J1248" s="11">
        <v>-35.74</v>
      </c>
      <c r="K1248" s="5" t="s">
        <v>21</v>
      </c>
      <c r="L1248" s="5"/>
      <c r="M1248" s="5" t="s">
        <v>1010</v>
      </c>
      <c r="N1248" s="4"/>
      <c r="O1248" s="5" t="s">
        <v>1011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5" t="s">
        <v>2083</v>
      </c>
      <c r="B1249" s="6">
        <v>45906.0</v>
      </c>
      <c r="C1249" s="7">
        <v>0.13195601851851851</v>
      </c>
      <c r="D1249" s="5" t="s">
        <v>25</v>
      </c>
      <c r="E1249" s="5" t="s">
        <v>26</v>
      </c>
      <c r="F1249" s="5" t="s">
        <v>27</v>
      </c>
      <c r="G1249" s="5" t="s">
        <v>28</v>
      </c>
      <c r="H1249" s="11">
        <v>-17.0</v>
      </c>
      <c r="I1249" s="5" t="s">
        <v>21</v>
      </c>
      <c r="J1249" s="11">
        <v>-17.0</v>
      </c>
      <c r="K1249" s="5" t="s">
        <v>21</v>
      </c>
      <c r="L1249" s="5"/>
      <c r="M1249" s="5"/>
      <c r="N1249" s="4"/>
      <c r="O1249" s="5" t="s">
        <v>29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5" t="s">
        <v>2084</v>
      </c>
      <c r="B1250" s="6">
        <v>45906.0</v>
      </c>
      <c r="C1250" s="7">
        <v>0.15834490740740742</v>
      </c>
      <c r="D1250" s="5" t="s">
        <v>34</v>
      </c>
      <c r="E1250" s="5" t="s">
        <v>1830</v>
      </c>
      <c r="F1250" s="5" t="s">
        <v>36</v>
      </c>
      <c r="G1250" s="5" t="s">
        <v>1644</v>
      </c>
      <c r="H1250" s="11">
        <v>-18.33</v>
      </c>
      <c r="I1250" s="5" t="s">
        <v>21</v>
      </c>
      <c r="J1250" s="11">
        <v>-18.33</v>
      </c>
      <c r="K1250" s="5" t="s">
        <v>21</v>
      </c>
      <c r="L1250" s="5"/>
      <c r="M1250" s="5" t="s">
        <v>1831</v>
      </c>
      <c r="N1250" s="4"/>
      <c r="O1250" s="5" t="s">
        <v>1832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5" t="s">
        <v>2085</v>
      </c>
      <c r="B1251" s="6">
        <v>45906.0</v>
      </c>
      <c r="C1251" s="7">
        <v>0.5171412037037038</v>
      </c>
      <c r="D1251" s="5" t="s">
        <v>18</v>
      </c>
      <c r="E1251" s="5" t="s">
        <v>784</v>
      </c>
      <c r="F1251" s="5"/>
      <c r="G1251" s="5" t="s">
        <v>67</v>
      </c>
      <c r="H1251" s="11">
        <v>-150.0</v>
      </c>
      <c r="I1251" s="5" t="s">
        <v>21</v>
      </c>
      <c r="J1251" s="11">
        <v>-150.0</v>
      </c>
      <c r="K1251" s="5" t="s">
        <v>21</v>
      </c>
      <c r="L1251" s="5" t="s">
        <v>2086</v>
      </c>
      <c r="M1251" s="5"/>
      <c r="N1251" s="4"/>
      <c r="O1251" s="5" t="s">
        <v>2086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5" t="s">
        <v>2087</v>
      </c>
      <c r="B1252" s="6">
        <v>45908.0</v>
      </c>
      <c r="C1252" s="7">
        <v>0.3390625</v>
      </c>
      <c r="D1252" s="5" t="s">
        <v>18</v>
      </c>
      <c r="E1252" s="5" t="s">
        <v>19</v>
      </c>
      <c r="F1252" s="5"/>
      <c r="G1252" s="5" t="s">
        <v>20</v>
      </c>
      <c r="H1252" s="11">
        <v>500.0</v>
      </c>
      <c r="I1252" s="5" t="s">
        <v>21</v>
      </c>
      <c r="J1252" s="11">
        <v>500.0</v>
      </c>
      <c r="K1252" s="5" t="s">
        <v>21</v>
      </c>
      <c r="L1252" s="5" t="s">
        <v>22</v>
      </c>
      <c r="M1252" s="5"/>
      <c r="N1252" s="4"/>
      <c r="O1252" s="5" t="s">
        <v>22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5" t="s">
        <v>2088</v>
      </c>
      <c r="B1253" s="6">
        <v>45908.0</v>
      </c>
      <c r="C1253" s="7">
        <v>0.64625</v>
      </c>
      <c r="D1253" s="5" t="s">
        <v>34</v>
      </c>
      <c r="E1253" s="5" t="s">
        <v>1247</v>
      </c>
      <c r="F1253" s="5" t="s">
        <v>1248</v>
      </c>
      <c r="G1253" s="5" t="s">
        <v>37</v>
      </c>
      <c r="H1253" s="11">
        <v>-4.99</v>
      </c>
      <c r="I1253" s="5" t="s">
        <v>21</v>
      </c>
      <c r="J1253" s="11">
        <v>-4.99</v>
      </c>
      <c r="K1253" s="5" t="s">
        <v>21</v>
      </c>
      <c r="L1253" s="5"/>
      <c r="M1253" s="5" t="s">
        <v>1249</v>
      </c>
      <c r="N1253" s="4"/>
      <c r="O1253" s="5" t="s">
        <v>1250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5" t="s">
        <v>2089</v>
      </c>
      <c r="B1254" s="6">
        <v>45910.0</v>
      </c>
      <c r="C1254" s="7">
        <v>0.7255787037037037</v>
      </c>
      <c r="D1254" s="5" t="s">
        <v>18</v>
      </c>
      <c r="E1254" s="5" t="s">
        <v>784</v>
      </c>
      <c r="F1254" s="5"/>
      <c r="G1254" s="5" t="s">
        <v>44</v>
      </c>
      <c r="H1254" s="11">
        <v>-50.0</v>
      </c>
      <c r="I1254" s="5" t="s">
        <v>21</v>
      </c>
      <c r="J1254" s="11">
        <v>-50.0</v>
      </c>
      <c r="K1254" s="5" t="s">
        <v>21</v>
      </c>
      <c r="L1254" s="5" t="s">
        <v>2090</v>
      </c>
      <c r="M1254" s="5"/>
      <c r="N1254" s="4"/>
      <c r="O1254" s="5" t="s">
        <v>2090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5" t="s">
        <v>2091</v>
      </c>
      <c r="B1255" s="6">
        <v>45910.0</v>
      </c>
      <c r="C1255" s="7">
        <v>0.7264236111111111</v>
      </c>
      <c r="D1255" s="5" t="s">
        <v>34</v>
      </c>
      <c r="E1255" s="5" t="s">
        <v>111</v>
      </c>
      <c r="F1255" s="5" t="s">
        <v>112</v>
      </c>
      <c r="G1255" s="5" t="s">
        <v>44</v>
      </c>
      <c r="H1255" s="11">
        <v>-0.18</v>
      </c>
      <c r="I1255" s="5" t="s">
        <v>21</v>
      </c>
      <c r="J1255" s="11">
        <v>-0.18</v>
      </c>
      <c r="K1255" s="5" t="s">
        <v>21</v>
      </c>
      <c r="L1255" s="5"/>
      <c r="M1255" s="5" t="s">
        <v>113</v>
      </c>
      <c r="N1255" s="4"/>
      <c r="O1255" s="5" t="s">
        <v>114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5" t="s">
        <v>2092</v>
      </c>
      <c r="B1256" s="6">
        <v>45911.0</v>
      </c>
      <c r="C1256" s="7">
        <v>0.016307870370370372</v>
      </c>
      <c r="D1256" s="5" t="s">
        <v>34</v>
      </c>
      <c r="E1256" s="10" t="s">
        <v>1846</v>
      </c>
      <c r="F1256" s="5" t="s">
        <v>36</v>
      </c>
      <c r="G1256" s="5" t="s">
        <v>37</v>
      </c>
      <c r="H1256" s="11">
        <v>-3.7</v>
      </c>
      <c r="I1256" s="5" t="s">
        <v>21</v>
      </c>
      <c r="J1256" s="11">
        <v>-5.0</v>
      </c>
      <c r="K1256" s="5" t="s">
        <v>440</v>
      </c>
      <c r="L1256" s="5"/>
      <c r="M1256" s="5"/>
      <c r="N1256" s="4"/>
      <c r="O1256" s="5" t="s">
        <v>1847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5" t="s">
        <v>2093</v>
      </c>
      <c r="B1257" s="6">
        <v>45911.0</v>
      </c>
      <c r="C1257" s="7">
        <v>0.5070023148148148</v>
      </c>
      <c r="D1257" s="5" t="s">
        <v>34</v>
      </c>
      <c r="E1257" s="5" t="s">
        <v>1665</v>
      </c>
      <c r="F1257" s="5" t="s">
        <v>72</v>
      </c>
      <c r="G1257" s="5" t="s">
        <v>67</v>
      </c>
      <c r="H1257" s="11">
        <v>-21.94</v>
      </c>
      <c r="I1257" s="5" t="s">
        <v>21</v>
      </c>
      <c r="J1257" s="11">
        <v>-21.94</v>
      </c>
      <c r="K1257" s="5" t="s">
        <v>21</v>
      </c>
      <c r="L1257" s="5"/>
      <c r="M1257" s="5" t="s">
        <v>2094</v>
      </c>
      <c r="N1257" s="4"/>
      <c r="O1257" s="5" t="s">
        <v>1667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5" t="s">
        <v>2095</v>
      </c>
      <c r="B1258" s="6">
        <v>45911.0</v>
      </c>
      <c r="C1258" s="7">
        <v>0.6279976851851852</v>
      </c>
      <c r="D1258" s="5" t="s">
        <v>34</v>
      </c>
      <c r="E1258" s="5" t="s">
        <v>1009</v>
      </c>
      <c r="F1258" s="5" t="s">
        <v>72</v>
      </c>
      <c r="G1258" s="5" t="s">
        <v>67</v>
      </c>
      <c r="H1258" s="11">
        <v>-35.74</v>
      </c>
      <c r="I1258" s="5" t="s">
        <v>21</v>
      </c>
      <c r="J1258" s="11">
        <v>-35.74</v>
      </c>
      <c r="K1258" s="5" t="s">
        <v>21</v>
      </c>
      <c r="L1258" s="5"/>
      <c r="M1258" s="5" t="s">
        <v>1010</v>
      </c>
      <c r="N1258" s="4"/>
      <c r="O1258" s="5" t="s">
        <v>1011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5" t="s">
        <v>2096</v>
      </c>
      <c r="B1259" s="6">
        <v>45911.0</v>
      </c>
      <c r="C1259" s="7">
        <v>0.744363425925926</v>
      </c>
      <c r="D1259" s="5" t="s">
        <v>34</v>
      </c>
      <c r="E1259" s="5" t="s">
        <v>219</v>
      </c>
      <c r="F1259" s="5" t="s">
        <v>220</v>
      </c>
      <c r="G1259" s="5" t="s">
        <v>82</v>
      </c>
      <c r="H1259" s="11">
        <v>-15.99</v>
      </c>
      <c r="I1259" s="5" t="s">
        <v>21</v>
      </c>
      <c r="J1259" s="11">
        <v>-15.99</v>
      </c>
      <c r="K1259" s="5" t="s">
        <v>21</v>
      </c>
      <c r="L1259" s="5"/>
      <c r="M1259" s="5" t="s">
        <v>242</v>
      </c>
      <c r="N1259" s="4"/>
      <c r="O1259" s="5" t="s">
        <v>243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5" t="s">
        <v>2097</v>
      </c>
      <c r="B1260" s="6">
        <v>45913.0</v>
      </c>
      <c r="C1260" s="7">
        <v>0.48388888888888887</v>
      </c>
      <c r="D1260" s="5" t="s">
        <v>34</v>
      </c>
      <c r="E1260" s="5" t="s">
        <v>2098</v>
      </c>
      <c r="F1260" s="5" t="s">
        <v>2099</v>
      </c>
      <c r="G1260" s="5" t="s">
        <v>37</v>
      </c>
      <c r="H1260" s="11">
        <v>-1.0</v>
      </c>
      <c r="I1260" s="5" t="s">
        <v>21</v>
      </c>
      <c r="J1260" s="11">
        <v>-1.0</v>
      </c>
      <c r="K1260" s="5" t="s">
        <v>21</v>
      </c>
      <c r="L1260" s="5"/>
      <c r="M1260" s="5"/>
      <c r="N1260" s="4"/>
      <c r="O1260" s="5" t="s">
        <v>2100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5" t="s">
        <v>2101</v>
      </c>
      <c r="B1261" s="6">
        <v>45913.0</v>
      </c>
      <c r="C1261" s="7">
        <v>0.4845138888888889</v>
      </c>
      <c r="D1261" s="5" t="s">
        <v>34</v>
      </c>
      <c r="E1261" s="5" t="s">
        <v>2098</v>
      </c>
      <c r="F1261" s="5" t="s">
        <v>2099</v>
      </c>
      <c r="G1261" s="5" t="s">
        <v>37</v>
      </c>
      <c r="H1261" s="11">
        <v>1.0</v>
      </c>
      <c r="I1261" s="5" t="s">
        <v>21</v>
      </c>
      <c r="J1261" s="11">
        <v>1.0</v>
      </c>
      <c r="K1261" s="5" t="s">
        <v>21</v>
      </c>
      <c r="L1261" s="5"/>
      <c r="M1261" s="5"/>
      <c r="N1261" s="4"/>
      <c r="O1261" s="5" t="s">
        <v>2100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5" t="s">
        <v>2102</v>
      </c>
      <c r="B1262" s="6">
        <v>45915.0</v>
      </c>
      <c r="C1262" s="7">
        <v>0.6258217592592593</v>
      </c>
      <c r="D1262" s="5" t="s">
        <v>34</v>
      </c>
      <c r="E1262" s="5" t="s">
        <v>1386</v>
      </c>
      <c r="F1262" s="5" t="s">
        <v>908</v>
      </c>
      <c r="G1262" s="5" t="s">
        <v>703</v>
      </c>
      <c r="H1262" s="11">
        <v>-56.59</v>
      </c>
      <c r="I1262" s="5" t="s">
        <v>21</v>
      </c>
      <c r="J1262" s="11">
        <v>-56.59</v>
      </c>
      <c r="K1262" s="5" t="s">
        <v>21</v>
      </c>
      <c r="L1262" s="5"/>
      <c r="M1262" s="5" t="s">
        <v>1387</v>
      </c>
      <c r="N1262" s="4"/>
      <c r="O1262" s="5" t="s">
        <v>1388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5" t="s">
        <v>2103</v>
      </c>
      <c r="B1263" s="6">
        <v>45916.0</v>
      </c>
      <c r="C1263" s="7">
        <v>0.4767824074074074</v>
      </c>
      <c r="D1263" s="5" t="s">
        <v>18</v>
      </c>
      <c r="E1263" s="5" t="s">
        <v>305</v>
      </c>
      <c r="F1263" s="5"/>
      <c r="G1263" s="5" t="s">
        <v>44</v>
      </c>
      <c r="H1263" s="11">
        <v>-25.0</v>
      </c>
      <c r="I1263" s="5" t="s">
        <v>21</v>
      </c>
      <c r="J1263" s="11">
        <v>-25.0</v>
      </c>
      <c r="K1263" s="5" t="s">
        <v>21</v>
      </c>
      <c r="L1263" s="5" t="s">
        <v>416</v>
      </c>
      <c r="M1263" s="5"/>
      <c r="N1263" s="4"/>
      <c r="O1263" s="5" t="s">
        <v>416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5" t="s">
        <v>2104</v>
      </c>
      <c r="B1264" s="6">
        <v>45917.0</v>
      </c>
      <c r="C1264" s="7">
        <v>0.3981712962962963</v>
      </c>
      <c r="D1264" s="5" t="s">
        <v>34</v>
      </c>
      <c r="E1264" s="5" t="s">
        <v>95</v>
      </c>
      <c r="F1264" s="5" t="s">
        <v>96</v>
      </c>
      <c r="G1264" s="5" t="s">
        <v>67</v>
      </c>
      <c r="H1264" s="11">
        <v>-5.99</v>
      </c>
      <c r="I1264" s="5" t="s">
        <v>21</v>
      </c>
      <c r="J1264" s="11">
        <v>-5.99</v>
      </c>
      <c r="K1264" s="5" t="s">
        <v>21</v>
      </c>
      <c r="L1264" s="5"/>
      <c r="M1264" s="5" t="s">
        <v>2105</v>
      </c>
      <c r="N1264" s="4"/>
      <c r="O1264" s="5" t="s">
        <v>2106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5" t="s">
        <v>2107</v>
      </c>
      <c r="B1265" s="6">
        <v>45918.0</v>
      </c>
      <c r="C1265" s="7">
        <v>0.5261226851851852</v>
      </c>
      <c r="D1265" s="5" t="s">
        <v>34</v>
      </c>
      <c r="E1265" s="5" t="s">
        <v>65</v>
      </c>
      <c r="F1265" s="5" t="s">
        <v>66</v>
      </c>
      <c r="G1265" s="5" t="s">
        <v>67</v>
      </c>
      <c r="H1265" s="11">
        <v>-13.64</v>
      </c>
      <c r="I1265" s="5" t="s">
        <v>21</v>
      </c>
      <c r="J1265" s="11">
        <v>-13.64</v>
      </c>
      <c r="K1265" s="5" t="s">
        <v>21</v>
      </c>
      <c r="L1265" s="5"/>
      <c r="M1265" s="5"/>
      <c r="N1265" s="4"/>
      <c r="O1265" s="5" t="s">
        <v>68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5" t="s">
        <v>2108</v>
      </c>
      <c r="B1266" s="6">
        <v>45918.0</v>
      </c>
      <c r="C1266" s="7">
        <v>0.6271296296296296</v>
      </c>
      <c r="D1266" s="5" t="s">
        <v>34</v>
      </c>
      <c r="E1266" s="5" t="s">
        <v>1009</v>
      </c>
      <c r="F1266" s="5" t="s">
        <v>72</v>
      </c>
      <c r="G1266" s="5" t="s">
        <v>67</v>
      </c>
      <c r="H1266" s="11">
        <v>-35.74</v>
      </c>
      <c r="I1266" s="5" t="s">
        <v>21</v>
      </c>
      <c r="J1266" s="11">
        <v>-35.74</v>
      </c>
      <c r="K1266" s="5" t="s">
        <v>21</v>
      </c>
      <c r="L1266" s="5"/>
      <c r="M1266" s="5" t="s">
        <v>1010</v>
      </c>
      <c r="N1266" s="4"/>
      <c r="O1266" s="5" t="s">
        <v>1011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5" t="s">
        <v>2109</v>
      </c>
      <c r="B1267" s="6">
        <v>45918.0</v>
      </c>
      <c r="C1267" s="7">
        <v>0.7085300925925926</v>
      </c>
      <c r="D1267" s="5" t="s">
        <v>18</v>
      </c>
      <c r="E1267" s="5" t="s">
        <v>19</v>
      </c>
      <c r="F1267" s="5"/>
      <c r="G1267" s="5" t="s">
        <v>20</v>
      </c>
      <c r="H1267" s="11">
        <v>400.0</v>
      </c>
      <c r="I1267" s="5" t="s">
        <v>21</v>
      </c>
      <c r="J1267" s="11">
        <v>400.0</v>
      </c>
      <c r="K1267" s="5" t="s">
        <v>21</v>
      </c>
      <c r="L1267" s="5" t="s">
        <v>22</v>
      </c>
      <c r="M1267" s="5"/>
      <c r="N1267" s="4"/>
      <c r="O1267" s="5" t="s">
        <v>22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5" t="s">
        <v>2110</v>
      </c>
      <c r="B1268" s="6">
        <v>45918.0</v>
      </c>
      <c r="C1268" s="7">
        <v>0.709837962962963</v>
      </c>
      <c r="D1268" s="5" t="s">
        <v>18</v>
      </c>
      <c r="E1268" s="5" t="s">
        <v>2111</v>
      </c>
      <c r="F1268" s="5"/>
      <c r="G1268" s="5" t="s">
        <v>2112</v>
      </c>
      <c r="H1268" s="11">
        <v>-250.0</v>
      </c>
      <c r="I1268" s="5" t="s">
        <v>21</v>
      </c>
      <c r="J1268" s="11">
        <v>-250.0</v>
      </c>
      <c r="K1268" s="5" t="s">
        <v>21</v>
      </c>
      <c r="L1268" s="5" t="s">
        <v>28</v>
      </c>
      <c r="M1268" s="5"/>
      <c r="N1268" s="4"/>
      <c r="O1268" s="5" t="s">
        <v>28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5" t="s">
        <v>2113</v>
      </c>
      <c r="B1269" s="6">
        <v>45918.0</v>
      </c>
      <c r="C1269" s="7">
        <v>0.7121064814814815</v>
      </c>
      <c r="D1269" s="5" t="s">
        <v>18</v>
      </c>
      <c r="E1269" s="5" t="s">
        <v>305</v>
      </c>
      <c r="F1269" s="5"/>
      <c r="G1269" s="5" t="s">
        <v>306</v>
      </c>
      <c r="H1269" s="11">
        <v>-290.0</v>
      </c>
      <c r="I1269" s="5" t="s">
        <v>21</v>
      </c>
      <c r="J1269" s="11">
        <v>-290.0</v>
      </c>
      <c r="K1269" s="5" t="s">
        <v>21</v>
      </c>
      <c r="L1269" s="5" t="s">
        <v>306</v>
      </c>
      <c r="M1269" s="5"/>
      <c r="N1269" s="4"/>
      <c r="O1269" s="5" t="s">
        <v>306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5" t="s">
        <v>2114</v>
      </c>
      <c r="B1270" s="6">
        <v>45918.0</v>
      </c>
      <c r="C1270" s="7">
        <v>0.7301851851851852</v>
      </c>
      <c r="D1270" s="5" t="s">
        <v>34</v>
      </c>
      <c r="E1270" s="5" t="s">
        <v>120</v>
      </c>
      <c r="F1270" s="5" t="s">
        <v>36</v>
      </c>
      <c r="G1270" s="5" t="s">
        <v>60</v>
      </c>
      <c r="H1270" s="11">
        <v>-0.99</v>
      </c>
      <c r="I1270" s="5" t="s">
        <v>21</v>
      </c>
      <c r="J1270" s="11">
        <v>-0.99</v>
      </c>
      <c r="K1270" s="5" t="s">
        <v>21</v>
      </c>
      <c r="L1270" s="5"/>
      <c r="M1270" s="5"/>
      <c r="N1270" s="4"/>
      <c r="O1270" s="5" t="s">
        <v>600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5" t="s">
        <v>2115</v>
      </c>
      <c r="B1271" s="6">
        <v>45919.0</v>
      </c>
      <c r="C1271" s="7">
        <v>0.5917129629629629</v>
      </c>
      <c r="D1271" s="5" t="s">
        <v>18</v>
      </c>
      <c r="E1271" s="5" t="s">
        <v>19</v>
      </c>
      <c r="F1271" s="5"/>
      <c r="G1271" s="5" t="s">
        <v>20</v>
      </c>
      <c r="H1271" s="11">
        <v>1000.0</v>
      </c>
      <c r="I1271" s="5" t="s">
        <v>21</v>
      </c>
      <c r="J1271" s="11">
        <v>1000.0</v>
      </c>
      <c r="K1271" s="5" t="s">
        <v>21</v>
      </c>
      <c r="L1271" s="5" t="s">
        <v>19</v>
      </c>
      <c r="M1271" s="5"/>
      <c r="N1271" s="4"/>
      <c r="O1271" s="5" t="s">
        <v>19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5" t="s">
        <v>2116</v>
      </c>
      <c r="B1272" s="6">
        <v>45919.0</v>
      </c>
      <c r="C1272" s="7">
        <v>0.6065277777777778</v>
      </c>
      <c r="D1272" s="5" t="s">
        <v>34</v>
      </c>
      <c r="E1272" s="5" t="s">
        <v>2117</v>
      </c>
      <c r="F1272" s="5" t="s">
        <v>2118</v>
      </c>
      <c r="G1272" s="5" t="s">
        <v>37</v>
      </c>
      <c r="H1272" s="11">
        <v>-1.01</v>
      </c>
      <c r="I1272" s="5" t="s">
        <v>21</v>
      </c>
      <c r="J1272" s="11">
        <v>-1.01</v>
      </c>
      <c r="K1272" s="5" t="s">
        <v>21</v>
      </c>
      <c r="L1272" s="5"/>
      <c r="M1272" s="5" t="s">
        <v>2119</v>
      </c>
      <c r="N1272" s="4"/>
      <c r="O1272" s="5" t="s">
        <v>2120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5" t="s">
        <v>2121</v>
      </c>
      <c r="B1273" s="6">
        <v>45919.0</v>
      </c>
      <c r="C1273" s="7">
        <v>0.6065393518518518</v>
      </c>
      <c r="D1273" s="5" t="s">
        <v>34</v>
      </c>
      <c r="E1273" s="5" t="s">
        <v>2117</v>
      </c>
      <c r="F1273" s="5" t="s">
        <v>2118</v>
      </c>
      <c r="G1273" s="5" t="s">
        <v>37</v>
      </c>
      <c r="H1273" s="11">
        <v>1.01</v>
      </c>
      <c r="I1273" s="5" t="s">
        <v>21</v>
      </c>
      <c r="J1273" s="11">
        <v>1.01</v>
      </c>
      <c r="K1273" s="5" t="s">
        <v>21</v>
      </c>
      <c r="L1273" s="5"/>
      <c r="M1273" s="5" t="s">
        <v>2119</v>
      </c>
      <c r="N1273" s="4"/>
      <c r="O1273" s="5" t="s">
        <v>2120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5" t="s">
        <v>2122</v>
      </c>
      <c r="B1274" s="6">
        <v>45919.0</v>
      </c>
      <c r="C1274" s="7">
        <v>0.6479861111111112</v>
      </c>
      <c r="D1274" s="5" t="s">
        <v>34</v>
      </c>
      <c r="E1274" s="5" t="s">
        <v>1191</v>
      </c>
      <c r="F1274" s="5" t="s">
        <v>792</v>
      </c>
      <c r="G1274" s="5" t="s">
        <v>89</v>
      </c>
      <c r="H1274" s="11">
        <v>0.0</v>
      </c>
      <c r="I1274" s="5" t="s">
        <v>21</v>
      </c>
      <c r="J1274" s="11">
        <v>0.0</v>
      </c>
      <c r="K1274" s="5" t="s">
        <v>21</v>
      </c>
      <c r="L1274" s="5" t="s">
        <v>38</v>
      </c>
      <c r="M1274" s="5" t="s">
        <v>1192</v>
      </c>
      <c r="N1274" s="4"/>
      <c r="O1274" s="5" t="s">
        <v>1193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5" t="s">
        <v>2123</v>
      </c>
      <c r="B1275" s="6">
        <v>45919.0</v>
      </c>
      <c r="C1275" s="7">
        <v>0.6750925925925926</v>
      </c>
      <c r="D1275" s="5" t="s">
        <v>18</v>
      </c>
      <c r="E1275" s="5" t="s">
        <v>2124</v>
      </c>
      <c r="F1275" s="5"/>
      <c r="G1275" s="5" t="s">
        <v>49</v>
      </c>
      <c r="H1275" s="11">
        <v>-100.0</v>
      </c>
      <c r="I1275" s="5" t="s">
        <v>21</v>
      </c>
      <c r="J1275" s="11">
        <v>-100.0</v>
      </c>
      <c r="K1275" s="5" t="s">
        <v>21</v>
      </c>
      <c r="L1275" s="5" t="s">
        <v>2125</v>
      </c>
      <c r="M1275" s="5"/>
      <c r="N1275" s="4"/>
      <c r="O1275" s="5" t="s">
        <v>2125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5" t="s">
        <v>2126</v>
      </c>
      <c r="B1276" s="6">
        <v>45920.0</v>
      </c>
      <c r="C1276" s="7">
        <v>0.32564814814814813</v>
      </c>
      <c r="D1276" s="5" t="s">
        <v>47</v>
      </c>
      <c r="E1276" s="5" t="s">
        <v>48</v>
      </c>
      <c r="F1276" s="5"/>
      <c r="G1276" s="5" t="s">
        <v>49</v>
      </c>
      <c r="H1276" s="11">
        <v>-300.0</v>
      </c>
      <c r="I1276" s="5" t="s">
        <v>21</v>
      </c>
      <c r="J1276" s="11">
        <v>-300.0</v>
      </c>
      <c r="K1276" s="5" t="s">
        <v>21</v>
      </c>
      <c r="L1276" s="5"/>
      <c r="M1276" s="5"/>
      <c r="N1276" s="4"/>
      <c r="O1276" s="5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5" t="s">
        <v>2127</v>
      </c>
      <c r="B1277" s="6">
        <v>45921.0</v>
      </c>
      <c r="C1277" s="7">
        <v>0.4346412037037037</v>
      </c>
      <c r="D1277" s="5" t="s">
        <v>34</v>
      </c>
      <c r="E1277" s="5" t="s">
        <v>170</v>
      </c>
      <c r="F1277" s="5" t="s">
        <v>88</v>
      </c>
      <c r="G1277" s="5" t="s">
        <v>89</v>
      </c>
      <c r="H1277" s="11">
        <v>-6.4</v>
      </c>
      <c r="I1277" s="5" t="s">
        <v>21</v>
      </c>
      <c r="J1277" s="11">
        <v>-6.4</v>
      </c>
      <c r="K1277" s="5" t="s">
        <v>21</v>
      </c>
      <c r="L1277" s="5"/>
      <c r="M1277" s="5" t="s">
        <v>1033</v>
      </c>
      <c r="N1277" s="4"/>
      <c r="O1277" s="5" t="s">
        <v>1034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5" t="s">
        <v>2128</v>
      </c>
      <c r="B1278" s="6">
        <v>45921.0</v>
      </c>
      <c r="C1278" s="7">
        <v>0.49247685185185186</v>
      </c>
      <c r="D1278" s="5" t="s">
        <v>34</v>
      </c>
      <c r="E1278" s="5" t="s">
        <v>219</v>
      </c>
      <c r="F1278" s="5" t="s">
        <v>220</v>
      </c>
      <c r="G1278" s="5" t="s">
        <v>82</v>
      </c>
      <c r="H1278" s="11">
        <v>-26.88</v>
      </c>
      <c r="I1278" s="5" t="s">
        <v>21</v>
      </c>
      <c r="J1278" s="11">
        <v>-26.88</v>
      </c>
      <c r="K1278" s="5" t="s">
        <v>21</v>
      </c>
      <c r="L1278" s="5"/>
      <c r="M1278" s="5"/>
      <c r="N1278" s="4"/>
      <c r="O1278" s="5" t="s">
        <v>221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5" t="s">
        <v>2129</v>
      </c>
      <c r="B1279" s="6">
        <v>45921.0</v>
      </c>
      <c r="C1279" s="7">
        <v>0.4945949074074074</v>
      </c>
      <c r="D1279" s="5" t="s">
        <v>34</v>
      </c>
      <c r="E1279" s="5" t="s">
        <v>219</v>
      </c>
      <c r="F1279" s="5" t="s">
        <v>220</v>
      </c>
      <c r="G1279" s="5" t="s">
        <v>82</v>
      </c>
      <c r="H1279" s="11">
        <v>-7.8</v>
      </c>
      <c r="I1279" s="5" t="s">
        <v>21</v>
      </c>
      <c r="J1279" s="11">
        <v>-7.8</v>
      </c>
      <c r="K1279" s="5" t="s">
        <v>21</v>
      </c>
      <c r="L1279" s="5"/>
      <c r="M1279" s="5" t="s">
        <v>242</v>
      </c>
      <c r="N1279" s="4"/>
      <c r="O1279" s="5" t="s">
        <v>243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5" t="s">
        <v>2130</v>
      </c>
      <c r="B1280" s="6">
        <v>45921.0</v>
      </c>
      <c r="C1280" s="7">
        <v>0.5490625</v>
      </c>
      <c r="D1280" s="5" t="s">
        <v>18</v>
      </c>
      <c r="E1280" s="5" t="s">
        <v>784</v>
      </c>
      <c r="F1280" s="5"/>
      <c r="G1280" s="5" t="s">
        <v>1520</v>
      </c>
      <c r="H1280" s="11">
        <v>-299.0</v>
      </c>
      <c r="I1280" s="5" t="s">
        <v>21</v>
      </c>
      <c r="J1280" s="11">
        <v>-299.0</v>
      </c>
      <c r="K1280" s="5" t="s">
        <v>21</v>
      </c>
      <c r="L1280" s="5" t="s">
        <v>2131</v>
      </c>
      <c r="M1280" s="5"/>
      <c r="N1280" s="4"/>
      <c r="O1280" s="5" t="s">
        <v>2131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5" t="s">
        <v>2132</v>
      </c>
      <c r="B1281" s="6">
        <v>45922.0</v>
      </c>
      <c r="C1281" s="7">
        <v>0.409375</v>
      </c>
      <c r="D1281" s="5" t="s">
        <v>34</v>
      </c>
      <c r="E1281" s="5" t="s">
        <v>219</v>
      </c>
      <c r="F1281" s="5" t="s">
        <v>220</v>
      </c>
      <c r="G1281" s="5" t="s">
        <v>82</v>
      </c>
      <c r="H1281" s="11">
        <v>-8.98</v>
      </c>
      <c r="I1281" s="5" t="s">
        <v>21</v>
      </c>
      <c r="J1281" s="11">
        <v>-8.98</v>
      </c>
      <c r="K1281" s="5" t="s">
        <v>21</v>
      </c>
      <c r="L1281" s="5"/>
      <c r="M1281" s="5" t="s">
        <v>242</v>
      </c>
      <c r="N1281" s="4"/>
      <c r="O1281" s="5" t="s">
        <v>243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5" t="s">
        <v>2133</v>
      </c>
      <c r="B1282" s="6">
        <v>45922.0</v>
      </c>
      <c r="C1282" s="7">
        <v>0.4894675925925926</v>
      </c>
      <c r="D1282" s="5" t="s">
        <v>34</v>
      </c>
      <c r="E1282" s="5" t="s">
        <v>219</v>
      </c>
      <c r="F1282" s="5" t="s">
        <v>220</v>
      </c>
      <c r="G1282" s="5" t="s">
        <v>82</v>
      </c>
      <c r="H1282" s="11">
        <v>-44.48</v>
      </c>
      <c r="I1282" s="5" t="s">
        <v>21</v>
      </c>
      <c r="J1282" s="11">
        <v>-44.48</v>
      </c>
      <c r="K1282" s="5" t="s">
        <v>21</v>
      </c>
      <c r="L1282" s="5"/>
      <c r="M1282" s="5" t="s">
        <v>242</v>
      </c>
      <c r="N1282" s="4"/>
      <c r="O1282" s="5" t="s">
        <v>243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5" t="s">
        <v>2134</v>
      </c>
      <c r="B1283" s="6">
        <v>45922.0</v>
      </c>
      <c r="C1283" s="7">
        <v>0.5991550925925926</v>
      </c>
      <c r="D1283" s="5" t="s">
        <v>34</v>
      </c>
      <c r="E1283" s="5" t="s">
        <v>219</v>
      </c>
      <c r="F1283" s="5" t="s">
        <v>220</v>
      </c>
      <c r="G1283" s="5" t="s">
        <v>82</v>
      </c>
      <c r="H1283" s="11">
        <v>-37.5</v>
      </c>
      <c r="I1283" s="5" t="s">
        <v>21</v>
      </c>
      <c r="J1283" s="11">
        <v>-37.5</v>
      </c>
      <c r="K1283" s="5" t="s">
        <v>21</v>
      </c>
      <c r="L1283" s="5"/>
      <c r="M1283" s="5"/>
      <c r="N1283" s="4"/>
      <c r="O1283" s="5" t="s">
        <v>221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5" t="s">
        <v>2135</v>
      </c>
      <c r="B1284" s="6">
        <v>45922.0</v>
      </c>
      <c r="C1284" s="7">
        <v>0.6156018518518519</v>
      </c>
      <c r="D1284" s="5" t="s">
        <v>34</v>
      </c>
      <c r="E1284" s="5" t="s">
        <v>2042</v>
      </c>
      <c r="F1284" s="5" t="s">
        <v>183</v>
      </c>
      <c r="G1284" s="5" t="s">
        <v>49</v>
      </c>
      <c r="H1284" s="11">
        <v>-100.0</v>
      </c>
      <c r="I1284" s="5" t="s">
        <v>21</v>
      </c>
      <c r="J1284" s="11">
        <v>-100.0</v>
      </c>
      <c r="K1284" s="5" t="s">
        <v>21</v>
      </c>
      <c r="L1284" s="5"/>
      <c r="M1284" s="5" t="s">
        <v>2043</v>
      </c>
      <c r="N1284" s="4"/>
      <c r="O1284" s="5" t="s">
        <v>2044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5" t="s">
        <v>2136</v>
      </c>
      <c r="B1285" s="6">
        <v>45922.0</v>
      </c>
      <c r="C1285" s="7">
        <v>0.6162037037037037</v>
      </c>
      <c r="D1285" s="5" t="s">
        <v>47</v>
      </c>
      <c r="E1285" s="5" t="s">
        <v>48</v>
      </c>
      <c r="F1285" s="5"/>
      <c r="G1285" s="5" t="s">
        <v>49</v>
      </c>
      <c r="H1285" s="11">
        <v>300.0</v>
      </c>
      <c r="I1285" s="5" t="s">
        <v>21</v>
      </c>
      <c r="J1285" s="11">
        <v>300.0</v>
      </c>
      <c r="K1285" s="5" t="s">
        <v>21</v>
      </c>
      <c r="L1285" s="5"/>
      <c r="M1285" s="5"/>
      <c r="N1285" s="4"/>
      <c r="O1285" s="5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5" t="s">
        <v>2137</v>
      </c>
      <c r="B1286" s="6">
        <v>45922.0</v>
      </c>
      <c r="C1286" s="7">
        <v>0.6165393518518518</v>
      </c>
      <c r="D1286" s="5" t="s">
        <v>18</v>
      </c>
      <c r="E1286" s="5" t="s">
        <v>2124</v>
      </c>
      <c r="F1286" s="5"/>
      <c r="G1286" s="5" t="s">
        <v>49</v>
      </c>
      <c r="H1286" s="11">
        <v>-100.0</v>
      </c>
      <c r="I1286" s="5" t="s">
        <v>21</v>
      </c>
      <c r="J1286" s="11">
        <v>-100.0</v>
      </c>
      <c r="K1286" s="5" t="s">
        <v>21</v>
      </c>
      <c r="L1286" s="5" t="s">
        <v>2125</v>
      </c>
      <c r="M1286" s="5"/>
      <c r="N1286" s="4"/>
      <c r="O1286" s="5" t="s">
        <v>2125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5" t="s">
        <v>2138</v>
      </c>
      <c r="B1287" s="6">
        <v>45922.0</v>
      </c>
      <c r="C1287" s="7">
        <v>0.7273379629629629</v>
      </c>
      <c r="D1287" s="5" t="s">
        <v>34</v>
      </c>
      <c r="E1287" s="5" t="s">
        <v>357</v>
      </c>
      <c r="F1287" s="5" t="s">
        <v>72</v>
      </c>
      <c r="G1287" s="5" t="s">
        <v>67</v>
      </c>
      <c r="H1287" s="11">
        <v>-5.02</v>
      </c>
      <c r="I1287" s="5" t="s">
        <v>21</v>
      </c>
      <c r="J1287" s="11">
        <v>-5.02</v>
      </c>
      <c r="K1287" s="5" t="s">
        <v>21</v>
      </c>
      <c r="L1287" s="5"/>
      <c r="M1287" s="5" t="s">
        <v>410</v>
      </c>
      <c r="N1287" s="4"/>
      <c r="O1287" s="5" t="s">
        <v>411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5" t="s">
        <v>2139</v>
      </c>
      <c r="B1288" s="6">
        <v>45922.0</v>
      </c>
      <c r="C1288" s="7">
        <v>0.9074652777777777</v>
      </c>
      <c r="D1288" s="5" t="s">
        <v>34</v>
      </c>
      <c r="E1288" s="5" t="s">
        <v>430</v>
      </c>
      <c r="F1288" s="5" t="s">
        <v>431</v>
      </c>
      <c r="G1288" s="5" t="s">
        <v>60</v>
      </c>
      <c r="H1288" s="11">
        <v>-12.99</v>
      </c>
      <c r="I1288" s="5" t="s">
        <v>21</v>
      </c>
      <c r="J1288" s="11">
        <v>-12.99</v>
      </c>
      <c r="K1288" s="5" t="s">
        <v>21</v>
      </c>
      <c r="L1288" s="5"/>
      <c r="M1288" s="5" t="s">
        <v>432</v>
      </c>
      <c r="N1288" s="4"/>
      <c r="O1288" s="5" t="s">
        <v>433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5" t="s">
        <v>2140</v>
      </c>
      <c r="B1289" s="6">
        <v>45923.0</v>
      </c>
      <c r="C1289" s="7">
        <v>0.3217939814814815</v>
      </c>
      <c r="D1289" s="5" t="s">
        <v>18</v>
      </c>
      <c r="E1289" s="5" t="s">
        <v>305</v>
      </c>
      <c r="F1289" s="5"/>
      <c r="G1289" s="5" t="s">
        <v>1520</v>
      </c>
      <c r="H1289" s="11">
        <v>-67.0</v>
      </c>
      <c r="I1289" s="5" t="s">
        <v>21</v>
      </c>
      <c r="J1289" s="11">
        <v>-67.0</v>
      </c>
      <c r="K1289" s="5" t="s">
        <v>21</v>
      </c>
      <c r="L1289" s="5" t="s">
        <v>2141</v>
      </c>
      <c r="M1289" s="5"/>
      <c r="N1289" s="4"/>
      <c r="O1289" s="5" t="s">
        <v>2141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5" t="s">
        <v>2142</v>
      </c>
      <c r="B1290" s="6">
        <v>45923.0</v>
      </c>
      <c r="C1290" s="7">
        <v>0.4850925925925926</v>
      </c>
      <c r="D1290" s="5" t="s">
        <v>34</v>
      </c>
      <c r="E1290" s="5" t="s">
        <v>65</v>
      </c>
      <c r="F1290" s="5" t="s">
        <v>66</v>
      </c>
      <c r="G1290" s="5" t="s">
        <v>67</v>
      </c>
      <c r="H1290" s="11">
        <v>-13.54</v>
      </c>
      <c r="I1290" s="5" t="s">
        <v>21</v>
      </c>
      <c r="J1290" s="11">
        <v>-13.54</v>
      </c>
      <c r="K1290" s="5" t="s">
        <v>21</v>
      </c>
      <c r="L1290" s="5"/>
      <c r="M1290" s="5"/>
      <c r="N1290" s="4"/>
      <c r="O1290" s="5" t="s">
        <v>68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5" t="s">
        <v>2143</v>
      </c>
      <c r="B1291" s="6">
        <v>45923.0</v>
      </c>
      <c r="C1291" s="7">
        <v>0.6812268518518518</v>
      </c>
      <c r="D1291" s="5" t="s">
        <v>2144</v>
      </c>
      <c r="E1291" s="5" t="s">
        <v>2145</v>
      </c>
      <c r="F1291" s="5"/>
      <c r="G1291" s="5" t="s">
        <v>759</v>
      </c>
      <c r="H1291" s="11">
        <v>213.83</v>
      </c>
      <c r="I1291" s="5" t="s">
        <v>21</v>
      </c>
      <c r="J1291" s="11">
        <v>213.83</v>
      </c>
      <c r="K1291" s="5" t="s">
        <v>21</v>
      </c>
      <c r="L1291" s="5" t="s">
        <v>2146</v>
      </c>
      <c r="M1291" s="5"/>
      <c r="N1291" s="4"/>
      <c r="O1291" s="5" t="s">
        <v>2146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5" t="s">
        <v>2147</v>
      </c>
      <c r="B1292" s="6">
        <v>45923.0</v>
      </c>
      <c r="C1292" s="7">
        <v>0.721400462962963</v>
      </c>
      <c r="D1292" s="5" t="s">
        <v>18</v>
      </c>
      <c r="E1292" s="5" t="s">
        <v>840</v>
      </c>
      <c r="F1292" s="5"/>
      <c r="G1292" s="5" t="s">
        <v>837</v>
      </c>
      <c r="H1292" s="11">
        <v>-40.0</v>
      </c>
      <c r="I1292" s="5" t="s">
        <v>21</v>
      </c>
      <c r="J1292" s="11">
        <v>-40.0</v>
      </c>
      <c r="K1292" s="5" t="s">
        <v>21</v>
      </c>
      <c r="L1292" s="5" t="s">
        <v>841</v>
      </c>
      <c r="M1292" s="5"/>
      <c r="N1292" s="4"/>
      <c r="O1292" s="5" t="s">
        <v>841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5" t="s">
        <v>2148</v>
      </c>
      <c r="B1293" s="6">
        <v>45924.0</v>
      </c>
      <c r="C1293" s="7">
        <v>0.5801967592592593</v>
      </c>
      <c r="D1293" s="5" t="s">
        <v>34</v>
      </c>
      <c r="E1293" s="5" t="s">
        <v>219</v>
      </c>
      <c r="F1293" s="5" t="s">
        <v>220</v>
      </c>
      <c r="G1293" s="5" t="s">
        <v>82</v>
      </c>
      <c r="H1293" s="11">
        <v>-5.98</v>
      </c>
      <c r="I1293" s="5" t="s">
        <v>21</v>
      </c>
      <c r="J1293" s="11">
        <v>-5.98</v>
      </c>
      <c r="K1293" s="5" t="s">
        <v>21</v>
      </c>
      <c r="L1293" s="5"/>
      <c r="M1293" s="5"/>
      <c r="N1293" s="4"/>
      <c r="O1293" s="5" t="s">
        <v>221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5" t="s">
        <v>2149</v>
      </c>
      <c r="B1294" s="6">
        <v>45924.0</v>
      </c>
      <c r="C1294" s="7">
        <v>0.7327083333333333</v>
      </c>
      <c r="D1294" s="5" t="s">
        <v>34</v>
      </c>
      <c r="E1294" s="5" t="s">
        <v>1247</v>
      </c>
      <c r="F1294" s="5" t="s">
        <v>1248</v>
      </c>
      <c r="G1294" s="5" t="s">
        <v>37</v>
      </c>
      <c r="H1294" s="11">
        <v>-7.99</v>
      </c>
      <c r="I1294" s="5" t="s">
        <v>21</v>
      </c>
      <c r="J1294" s="11">
        <v>-7.99</v>
      </c>
      <c r="K1294" s="5" t="s">
        <v>21</v>
      </c>
      <c r="L1294" s="5"/>
      <c r="M1294" s="5" t="s">
        <v>1249</v>
      </c>
      <c r="N1294" s="4"/>
      <c r="O1294" s="5" t="s">
        <v>1250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5" t="s">
        <v>2150</v>
      </c>
      <c r="B1295" s="6">
        <v>45925.0</v>
      </c>
      <c r="C1295" s="7">
        <v>0.6271180555555556</v>
      </c>
      <c r="D1295" s="5" t="s">
        <v>34</v>
      </c>
      <c r="E1295" s="5" t="s">
        <v>1009</v>
      </c>
      <c r="F1295" s="5" t="s">
        <v>72</v>
      </c>
      <c r="G1295" s="5" t="s">
        <v>67</v>
      </c>
      <c r="H1295" s="11">
        <v>-40.23</v>
      </c>
      <c r="I1295" s="5" t="s">
        <v>21</v>
      </c>
      <c r="J1295" s="11">
        <v>-40.23</v>
      </c>
      <c r="K1295" s="5" t="s">
        <v>21</v>
      </c>
      <c r="L1295" s="5"/>
      <c r="M1295" s="5" t="s">
        <v>1010</v>
      </c>
      <c r="N1295" s="4"/>
      <c r="O1295" s="5" t="s">
        <v>1011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5" t="s">
        <v>2151</v>
      </c>
      <c r="B1296" s="6">
        <v>45927.0</v>
      </c>
      <c r="C1296" s="7">
        <v>0.5393055555555556</v>
      </c>
      <c r="D1296" s="5" t="s">
        <v>34</v>
      </c>
      <c r="E1296" s="5" t="s">
        <v>197</v>
      </c>
      <c r="F1296" s="5" t="s">
        <v>198</v>
      </c>
      <c r="G1296" s="5" t="s">
        <v>67</v>
      </c>
      <c r="H1296" s="11">
        <v>-89.85</v>
      </c>
      <c r="I1296" s="5" t="s">
        <v>21</v>
      </c>
      <c r="J1296" s="11">
        <v>-89.85</v>
      </c>
      <c r="K1296" s="5" t="s">
        <v>21</v>
      </c>
      <c r="L1296" s="5"/>
      <c r="M1296" s="5" t="s">
        <v>2152</v>
      </c>
      <c r="N1296" s="4"/>
      <c r="O1296" s="5" t="s">
        <v>596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5" t="s">
        <v>2153</v>
      </c>
      <c r="B1297" s="6">
        <v>45928.0</v>
      </c>
      <c r="C1297" s="7">
        <v>0.376724537037037</v>
      </c>
      <c r="D1297" s="5" t="s">
        <v>18</v>
      </c>
      <c r="E1297" s="5" t="s">
        <v>784</v>
      </c>
      <c r="F1297" s="5"/>
      <c r="G1297" s="5" t="s">
        <v>259</v>
      </c>
      <c r="H1297" s="11">
        <v>-10.0</v>
      </c>
      <c r="I1297" s="5" t="s">
        <v>21</v>
      </c>
      <c r="J1297" s="11">
        <v>-10.0</v>
      </c>
      <c r="K1297" s="5" t="s">
        <v>21</v>
      </c>
      <c r="L1297" s="5" t="s">
        <v>2154</v>
      </c>
      <c r="M1297" s="5"/>
      <c r="N1297" s="4"/>
      <c r="O1297" s="5" t="s">
        <v>2154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5" t="s">
        <v>2155</v>
      </c>
      <c r="B1298" s="6">
        <v>45928.0</v>
      </c>
      <c r="C1298" s="7">
        <v>0.4033217592592593</v>
      </c>
      <c r="D1298" s="5" t="s">
        <v>34</v>
      </c>
      <c r="E1298" s="5" t="s">
        <v>2156</v>
      </c>
      <c r="F1298" s="5" t="s">
        <v>258</v>
      </c>
      <c r="G1298" s="5" t="s">
        <v>259</v>
      </c>
      <c r="H1298" s="11">
        <v>0.0</v>
      </c>
      <c r="I1298" s="5" t="s">
        <v>21</v>
      </c>
      <c r="J1298" s="11">
        <v>0.0</v>
      </c>
      <c r="K1298" s="5" t="s">
        <v>21</v>
      </c>
      <c r="L1298" s="5" t="s">
        <v>38</v>
      </c>
      <c r="M1298" s="5"/>
      <c r="N1298" s="4"/>
      <c r="O1298" s="5" t="s">
        <v>2157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5" t="s">
        <v>2158</v>
      </c>
      <c r="B1299" s="6">
        <v>45928.0</v>
      </c>
      <c r="C1299" s="7">
        <v>0.4773148148148148</v>
      </c>
      <c r="D1299" s="5" t="s">
        <v>34</v>
      </c>
      <c r="E1299" s="5" t="s">
        <v>2159</v>
      </c>
      <c r="F1299" s="5" t="s">
        <v>291</v>
      </c>
      <c r="G1299" s="5" t="s">
        <v>67</v>
      </c>
      <c r="H1299" s="11">
        <v>-10.49</v>
      </c>
      <c r="I1299" s="5" t="s">
        <v>21</v>
      </c>
      <c r="J1299" s="11">
        <v>-10.49</v>
      </c>
      <c r="K1299" s="5" t="s">
        <v>21</v>
      </c>
      <c r="L1299" s="5"/>
      <c r="M1299" s="5" t="s">
        <v>379</v>
      </c>
      <c r="N1299" s="4"/>
      <c r="O1299" s="5" t="s">
        <v>2160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5" t="s">
        <v>2161</v>
      </c>
      <c r="B1300" s="6">
        <v>45928.0</v>
      </c>
      <c r="C1300" s="7">
        <v>0.4843287037037037</v>
      </c>
      <c r="D1300" s="5" t="s">
        <v>34</v>
      </c>
      <c r="E1300" s="5" t="s">
        <v>71</v>
      </c>
      <c r="F1300" s="5" t="s">
        <v>72</v>
      </c>
      <c r="G1300" s="5" t="s">
        <v>67</v>
      </c>
      <c r="H1300" s="11">
        <v>-37.77</v>
      </c>
      <c r="I1300" s="5" t="s">
        <v>21</v>
      </c>
      <c r="J1300" s="11">
        <v>-37.77</v>
      </c>
      <c r="K1300" s="5" t="s">
        <v>21</v>
      </c>
      <c r="L1300" s="5"/>
      <c r="M1300" s="5" t="s">
        <v>73</v>
      </c>
      <c r="N1300" s="4"/>
      <c r="O1300" s="5" t="s">
        <v>74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5" t="s">
        <v>2162</v>
      </c>
      <c r="B1301" s="6">
        <v>45929.0</v>
      </c>
      <c r="C1301" s="7">
        <v>0.1473611111111111</v>
      </c>
      <c r="D1301" s="5" t="s">
        <v>18</v>
      </c>
      <c r="E1301" s="5" t="s">
        <v>2163</v>
      </c>
      <c r="F1301" s="5"/>
      <c r="G1301" s="5" t="s">
        <v>49</v>
      </c>
      <c r="H1301" s="11">
        <v>200.34</v>
      </c>
      <c r="I1301" s="5" t="s">
        <v>21</v>
      </c>
      <c r="J1301" s="11">
        <v>200.34</v>
      </c>
      <c r="K1301" s="5" t="s">
        <v>21</v>
      </c>
      <c r="L1301" s="5" t="s">
        <v>2125</v>
      </c>
      <c r="M1301" s="5"/>
      <c r="N1301" s="4"/>
      <c r="O1301" s="5" t="s">
        <v>2125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5" t="s">
        <v>2164</v>
      </c>
      <c r="B1302" s="6">
        <v>45929.0</v>
      </c>
      <c r="C1302" s="7">
        <v>0.4437847222222222</v>
      </c>
      <c r="D1302" s="5" t="s">
        <v>34</v>
      </c>
      <c r="E1302" s="10" t="s">
        <v>2165</v>
      </c>
      <c r="F1302" s="5" t="s">
        <v>522</v>
      </c>
      <c r="G1302" s="5" t="s">
        <v>37</v>
      </c>
      <c r="H1302" s="11">
        <v>-26.0</v>
      </c>
      <c r="I1302" s="5" t="s">
        <v>21</v>
      </c>
      <c r="J1302" s="11">
        <v>-26.0</v>
      </c>
      <c r="K1302" s="5" t="s">
        <v>21</v>
      </c>
      <c r="L1302" s="5"/>
      <c r="M1302" s="5"/>
      <c r="N1302" s="4"/>
      <c r="O1302" s="5" t="s">
        <v>2166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5" t="s">
        <v>2167</v>
      </c>
      <c r="B1303" s="6">
        <v>45929.0</v>
      </c>
      <c r="C1303" s="7">
        <v>0.6774189814814815</v>
      </c>
      <c r="D1303" s="5" t="s">
        <v>2144</v>
      </c>
      <c r="E1303" s="5" t="s">
        <v>2168</v>
      </c>
      <c r="F1303" s="5"/>
      <c r="G1303" s="5" t="s">
        <v>759</v>
      </c>
      <c r="H1303" s="11">
        <v>3262.35</v>
      </c>
      <c r="I1303" s="5" t="s">
        <v>21</v>
      </c>
      <c r="J1303" s="11">
        <v>3262.35</v>
      </c>
      <c r="K1303" s="5" t="s">
        <v>21</v>
      </c>
      <c r="L1303" s="5">
        <v>1426181.0</v>
      </c>
      <c r="M1303" s="5"/>
      <c r="N1303" s="4"/>
      <c r="O1303" s="5">
        <v>1426181.0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5" t="s">
        <v>2169</v>
      </c>
      <c r="B1304" s="6">
        <v>45929.0</v>
      </c>
      <c r="C1304" s="7">
        <v>0.6778703703703703</v>
      </c>
      <c r="D1304" s="5" t="s">
        <v>47</v>
      </c>
      <c r="E1304" s="5" t="s">
        <v>2170</v>
      </c>
      <c r="F1304" s="5"/>
      <c r="G1304" s="5" t="s">
        <v>49</v>
      </c>
      <c r="H1304" s="11">
        <v>-3000.0</v>
      </c>
      <c r="I1304" s="5" t="s">
        <v>21</v>
      </c>
      <c r="J1304" s="11">
        <v>-3000.0</v>
      </c>
      <c r="K1304" s="5" t="s">
        <v>21</v>
      </c>
      <c r="L1304" s="5"/>
      <c r="M1304" s="5"/>
      <c r="N1304" s="4"/>
      <c r="O1304" s="5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5" t="s">
        <v>2171</v>
      </c>
      <c r="B1305" s="6">
        <v>45929.0</v>
      </c>
      <c r="C1305" s="7">
        <v>0.6781134259259259</v>
      </c>
      <c r="D1305" s="5" t="s">
        <v>47</v>
      </c>
      <c r="E1305" s="5" t="s">
        <v>2170</v>
      </c>
      <c r="F1305" s="5"/>
      <c r="G1305" s="5" t="s">
        <v>49</v>
      </c>
      <c r="H1305" s="11">
        <v>1000.0</v>
      </c>
      <c r="I1305" s="5" t="s">
        <v>21</v>
      </c>
      <c r="J1305" s="11">
        <v>1000.0</v>
      </c>
      <c r="K1305" s="5" t="s">
        <v>21</v>
      </c>
      <c r="L1305" s="5"/>
      <c r="M1305" s="5"/>
      <c r="N1305" s="4"/>
      <c r="O1305" s="5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5" t="s">
        <v>2172</v>
      </c>
      <c r="B1306" s="6">
        <v>45929.0</v>
      </c>
      <c r="C1306" s="7">
        <v>0.6781944444444444</v>
      </c>
      <c r="D1306" s="5" t="s">
        <v>47</v>
      </c>
      <c r="E1306" s="5" t="s">
        <v>48</v>
      </c>
      <c r="F1306" s="5"/>
      <c r="G1306" s="5" t="s">
        <v>49</v>
      </c>
      <c r="H1306" s="11">
        <v>-700.0</v>
      </c>
      <c r="I1306" s="5" t="s">
        <v>21</v>
      </c>
      <c r="J1306" s="11">
        <v>-700.0</v>
      </c>
      <c r="K1306" s="5" t="s">
        <v>21</v>
      </c>
      <c r="L1306" s="5"/>
      <c r="M1306" s="5"/>
      <c r="N1306" s="4"/>
      <c r="O1306" s="5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5" t="s">
        <v>2173</v>
      </c>
      <c r="B1307" s="6">
        <v>45929.0</v>
      </c>
      <c r="C1307" s="7">
        <v>0.8249421296296297</v>
      </c>
      <c r="D1307" s="5" t="s">
        <v>34</v>
      </c>
      <c r="E1307" s="5" t="s">
        <v>2174</v>
      </c>
      <c r="F1307" s="5" t="s">
        <v>2175</v>
      </c>
      <c r="G1307" s="5" t="s">
        <v>37</v>
      </c>
      <c r="H1307" s="11">
        <v>-5.62</v>
      </c>
      <c r="I1307" s="5" t="s">
        <v>21</v>
      </c>
      <c r="J1307" s="11">
        <v>-5.62</v>
      </c>
      <c r="K1307" s="5" t="s">
        <v>21</v>
      </c>
      <c r="L1307" s="5"/>
      <c r="M1307" s="5" t="s">
        <v>2176</v>
      </c>
      <c r="N1307" s="4"/>
      <c r="O1307" s="5" t="s">
        <v>2177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5" t="s">
        <v>2178</v>
      </c>
      <c r="B1308" s="6">
        <v>45930.0</v>
      </c>
      <c r="C1308" s="7">
        <v>0.6937615740740741</v>
      </c>
      <c r="D1308" s="5" t="s">
        <v>34</v>
      </c>
      <c r="E1308" s="5" t="s">
        <v>71</v>
      </c>
      <c r="F1308" s="5" t="s">
        <v>72</v>
      </c>
      <c r="G1308" s="5" t="s">
        <v>67</v>
      </c>
      <c r="H1308" s="11">
        <v>-9.0</v>
      </c>
      <c r="I1308" s="5" t="s">
        <v>21</v>
      </c>
      <c r="J1308" s="11">
        <v>-9.0</v>
      </c>
      <c r="K1308" s="5" t="s">
        <v>21</v>
      </c>
      <c r="L1308" s="5"/>
      <c r="M1308" s="5" t="s">
        <v>73</v>
      </c>
      <c r="N1308" s="4"/>
      <c r="O1308" s="5" t="s">
        <v>74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5" t="s">
        <v>2179</v>
      </c>
      <c r="B1309" s="6">
        <v>45930.0</v>
      </c>
      <c r="C1309" s="7">
        <v>0.7872337962962963</v>
      </c>
      <c r="D1309" s="5" t="s">
        <v>47</v>
      </c>
      <c r="E1309" s="5" t="s">
        <v>2170</v>
      </c>
      <c r="F1309" s="5"/>
      <c r="G1309" s="5" t="s">
        <v>49</v>
      </c>
      <c r="H1309" s="11">
        <v>-500.0</v>
      </c>
      <c r="I1309" s="5" t="s">
        <v>21</v>
      </c>
      <c r="J1309" s="11">
        <v>-500.0</v>
      </c>
      <c r="K1309" s="5" t="s">
        <v>21</v>
      </c>
      <c r="L1309" s="5"/>
      <c r="M1309" s="5"/>
      <c r="N1309" s="4"/>
      <c r="O1309" s="5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5" t="s">
        <v>2180</v>
      </c>
      <c r="B1310" s="6">
        <v>45931.0</v>
      </c>
      <c r="C1310" s="7">
        <v>0.051944444444444446</v>
      </c>
      <c r="D1310" s="5" t="s">
        <v>47</v>
      </c>
      <c r="E1310" s="5" t="s">
        <v>2170</v>
      </c>
      <c r="F1310" s="5"/>
      <c r="G1310" s="5" t="s">
        <v>49</v>
      </c>
      <c r="H1310" s="11">
        <v>200.0</v>
      </c>
      <c r="I1310" s="5" t="s">
        <v>21</v>
      </c>
      <c r="J1310" s="11">
        <v>200.0</v>
      </c>
      <c r="K1310" s="5" t="s">
        <v>21</v>
      </c>
      <c r="L1310" s="5"/>
      <c r="M1310" s="5"/>
      <c r="N1310" s="4"/>
      <c r="O1310" s="5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5" t="s">
        <v>2181</v>
      </c>
      <c r="B1311" s="6">
        <v>45931.0</v>
      </c>
      <c r="C1311" s="7">
        <v>0.056087962962962964</v>
      </c>
      <c r="D1311" s="5" t="s">
        <v>18</v>
      </c>
      <c r="E1311" s="5" t="s">
        <v>2111</v>
      </c>
      <c r="F1311" s="5"/>
      <c r="G1311" s="5" t="s">
        <v>2112</v>
      </c>
      <c r="H1311" s="11">
        <v>-250.0</v>
      </c>
      <c r="I1311" s="5" t="s">
        <v>21</v>
      </c>
      <c r="J1311" s="11">
        <v>-250.0</v>
      </c>
      <c r="K1311" s="5" t="s">
        <v>21</v>
      </c>
      <c r="L1311" s="5" t="s">
        <v>28</v>
      </c>
      <c r="M1311" s="5"/>
      <c r="N1311" s="4"/>
      <c r="O1311" s="5" t="s">
        <v>28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5" t="s">
        <v>2182</v>
      </c>
      <c r="B1312" s="6">
        <v>45931.0</v>
      </c>
      <c r="C1312" s="7">
        <v>0.08775462962962963</v>
      </c>
      <c r="D1312" s="5" t="s">
        <v>1942</v>
      </c>
      <c r="E1312" s="5"/>
      <c r="F1312" s="5"/>
      <c r="G1312" s="5" t="s">
        <v>28</v>
      </c>
      <c r="H1312" s="11">
        <v>-0.34</v>
      </c>
      <c r="I1312" s="5" t="s">
        <v>21</v>
      </c>
      <c r="J1312" s="11">
        <v>-0.34</v>
      </c>
      <c r="K1312" s="5" t="s">
        <v>21</v>
      </c>
      <c r="L1312" s="5" t="s">
        <v>2183</v>
      </c>
      <c r="M1312" s="5"/>
      <c r="N1312" s="4"/>
      <c r="O1312" s="5" t="s">
        <v>2184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5" t="s">
        <v>2185</v>
      </c>
      <c r="B1313" s="6">
        <v>45931.0</v>
      </c>
      <c r="C1313" s="7">
        <v>0.18612268518518518</v>
      </c>
      <c r="D1313" s="5" t="s">
        <v>2186</v>
      </c>
      <c r="E1313" s="5" t="s">
        <v>2187</v>
      </c>
      <c r="F1313" s="5"/>
      <c r="G1313" s="5" t="s">
        <v>28</v>
      </c>
      <c r="H1313" s="11">
        <v>-20.5</v>
      </c>
      <c r="I1313" s="5" t="s">
        <v>21</v>
      </c>
      <c r="J1313" s="11">
        <v>-20.5</v>
      </c>
      <c r="K1313" s="5" t="s">
        <v>21</v>
      </c>
      <c r="L1313" s="5" t="s">
        <v>2188</v>
      </c>
      <c r="M1313" s="5"/>
      <c r="N1313" s="4"/>
      <c r="O1313" s="5" t="s">
        <v>2188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5" t="s">
        <v>2189</v>
      </c>
      <c r="B1314" s="6">
        <v>45931.0</v>
      </c>
      <c r="C1314" s="7">
        <v>0.5569097222222222</v>
      </c>
      <c r="D1314" s="5" t="s">
        <v>18</v>
      </c>
      <c r="E1314" s="5" t="s">
        <v>19</v>
      </c>
      <c r="F1314" s="5"/>
      <c r="G1314" s="5" t="s">
        <v>20</v>
      </c>
      <c r="H1314" s="11">
        <v>300.0</v>
      </c>
      <c r="I1314" s="5" t="s">
        <v>21</v>
      </c>
      <c r="J1314" s="11">
        <v>300.0</v>
      </c>
      <c r="K1314" s="5" t="s">
        <v>21</v>
      </c>
      <c r="L1314" s="5" t="s">
        <v>22</v>
      </c>
      <c r="M1314" s="5"/>
      <c r="N1314" s="4"/>
      <c r="O1314" s="5" t="s">
        <v>22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5" t="s">
        <v>2190</v>
      </c>
      <c r="B1315" s="6">
        <v>45931.0</v>
      </c>
      <c r="C1315" s="7">
        <v>0.5571180555555556</v>
      </c>
      <c r="D1315" s="5" t="s">
        <v>47</v>
      </c>
      <c r="E1315" s="5" t="s">
        <v>2170</v>
      </c>
      <c r="F1315" s="5"/>
      <c r="G1315" s="5" t="s">
        <v>49</v>
      </c>
      <c r="H1315" s="11">
        <v>-200.0</v>
      </c>
      <c r="I1315" s="5" t="s">
        <v>21</v>
      </c>
      <c r="J1315" s="11">
        <v>-200.0</v>
      </c>
      <c r="K1315" s="5" t="s">
        <v>21</v>
      </c>
      <c r="L1315" s="5"/>
      <c r="M1315" s="5"/>
      <c r="N1315" s="4"/>
      <c r="O1315" s="5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5" t="s">
        <v>2191</v>
      </c>
      <c r="B1316" s="6">
        <v>45931.0</v>
      </c>
      <c r="C1316" s="7">
        <v>0.7205208333333334</v>
      </c>
      <c r="D1316" s="5" t="s">
        <v>18</v>
      </c>
      <c r="E1316" s="5" t="s">
        <v>784</v>
      </c>
      <c r="F1316" s="5"/>
      <c r="G1316" s="5" t="s">
        <v>44</v>
      </c>
      <c r="H1316" s="11">
        <v>-50.0</v>
      </c>
      <c r="I1316" s="5" t="s">
        <v>21</v>
      </c>
      <c r="J1316" s="11">
        <v>-50.0</v>
      </c>
      <c r="K1316" s="5" t="s">
        <v>21</v>
      </c>
      <c r="L1316" s="5" t="s">
        <v>2192</v>
      </c>
      <c r="M1316" s="5"/>
      <c r="N1316" s="4"/>
      <c r="O1316" s="5" t="s">
        <v>2192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5" t="s">
        <v>2193</v>
      </c>
      <c r="B1317" s="6">
        <v>45931.0</v>
      </c>
      <c r="C1317" s="7">
        <v>0.7211226851851852</v>
      </c>
      <c r="D1317" s="5" t="s">
        <v>34</v>
      </c>
      <c r="E1317" s="5" t="s">
        <v>111</v>
      </c>
      <c r="F1317" s="5" t="s">
        <v>112</v>
      </c>
      <c r="G1317" s="5" t="s">
        <v>44</v>
      </c>
      <c r="H1317" s="11">
        <v>-6.33</v>
      </c>
      <c r="I1317" s="5" t="s">
        <v>21</v>
      </c>
      <c r="J1317" s="11">
        <v>-6.33</v>
      </c>
      <c r="K1317" s="5" t="s">
        <v>21</v>
      </c>
      <c r="L1317" s="5"/>
      <c r="M1317" s="5" t="s">
        <v>113</v>
      </c>
      <c r="N1317" s="4"/>
      <c r="O1317" s="5" t="s">
        <v>114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5" t="s">
        <v>2194</v>
      </c>
      <c r="B1318" s="6">
        <v>45932.0</v>
      </c>
      <c r="C1318" s="7">
        <v>0.427962962962963</v>
      </c>
      <c r="D1318" s="5" t="s">
        <v>18</v>
      </c>
      <c r="E1318" s="5" t="s">
        <v>2195</v>
      </c>
      <c r="F1318" s="5"/>
      <c r="G1318" s="5" t="s">
        <v>184</v>
      </c>
      <c r="H1318" s="11">
        <v>-100.0</v>
      </c>
      <c r="I1318" s="5" t="s">
        <v>21</v>
      </c>
      <c r="J1318" s="11">
        <v>-100.0</v>
      </c>
      <c r="K1318" s="5" t="s">
        <v>21</v>
      </c>
      <c r="L1318" s="5" t="s">
        <v>2196</v>
      </c>
      <c r="M1318" s="5"/>
      <c r="N1318" s="4"/>
      <c r="O1318" s="5" t="s">
        <v>2196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5" t="s">
        <v>2197</v>
      </c>
      <c r="B1319" s="6">
        <v>45932.0</v>
      </c>
      <c r="C1319" s="7">
        <v>0.6301967592592592</v>
      </c>
      <c r="D1319" s="5" t="s">
        <v>34</v>
      </c>
      <c r="E1319" s="5" t="s">
        <v>1009</v>
      </c>
      <c r="F1319" s="5" t="s">
        <v>72</v>
      </c>
      <c r="G1319" s="5" t="s">
        <v>67</v>
      </c>
      <c r="H1319" s="11">
        <v>-40.73</v>
      </c>
      <c r="I1319" s="5" t="s">
        <v>21</v>
      </c>
      <c r="J1319" s="11">
        <v>-40.73</v>
      </c>
      <c r="K1319" s="5" t="s">
        <v>21</v>
      </c>
      <c r="L1319" s="5"/>
      <c r="M1319" s="5" t="s">
        <v>1010</v>
      </c>
      <c r="N1319" s="4"/>
      <c r="O1319" s="5" t="s">
        <v>1011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5" t="s">
        <v>2198</v>
      </c>
      <c r="B1320" s="6">
        <v>45933.0</v>
      </c>
      <c r="C1320" s="7">
        <v>0.1305902777777778</v>
      </c>
      <c r="D1320" s="5" t="s">
        <v>2186</v>
      </c>
      <c r="E1320" s="5" t="s">
        <v>2199</v>
      </c>
      <c r="F1320" s="5"/>
      <c r="G1320" s="5" t="s">
        <v>28</v>
      </c>
      <c r="H1320" s="11">
        <v>-38.47</v>
      </c>
      <c r="I1320" s="5" t="s">
        <v>21</v>
      </c>
      <c r="J1320" s="11">
        <v>-38.47</v>
      </c>
      <c r="K1320" s="5" t="s">
        <v>21</v>
      </c>
      <c r="L1320" s="5" t="s">
        <v>2200</v>
      </c>
      <c r="M1320" s="5"/>
      <c r="N1320" s="4"/>
      <c r="O1320" s="5" t="s">
        <v>2200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5" t="s">
        <v>2201</v>
      </c>
      <c r="B1321" s="6">
        <v>45933.0</v>
      </c>
      <c r="C1321" s="7">
        <v>0.4269791666666667</v>
      </c>
      <c r="D1321" s="5" t="s">
        <v>34</v>
      </c>
      <c r="E1321" s="5" t="s">
        <v>357</v>
      </c>
      <c r="F1321" s="5" t="s">
        <v>72</v>
      </c>
      <c r="G1321" s="5" t="s">
        <v>67</v>
      </c>
      <c r="H1321" s="11">
        <v>-104.79</v>
      </c>
      <c r="I1321" s="5" t="s">
        <v>21</v>
      </c>
      <c r="J1321" s="11">
        <v>-104.79</v>
      </c>
      <c r="K1321" s="5" t="s">
        <v>21</v>
      </c>
      <c r="L1321" s="5"/>
      <c r="M1321" s="5" t="s">
        <v>410</v>
      </c>
      <c r="N1321" s="4"/>
      <c r="O1321" s="5" t="s">
        <v>411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5" t="s">
        <v>2202</v>
      </c>
      <c r="B1322" s="6">
        <v>45933.0</v>
      </c>
      <c r="C1322" s="7">
        <v>0.47769675925925925</v>
      </c>
      <c r="D1322" s="5" t="s">
        <v>47</v>
      </c>
      <c r="E1322" s="5" t="s">
        <v>2170</v>
      </c>
      <c r="F1322" s="5"/>
      <c r="G1322" s="5" t="s">
        <v>49</v>
      </c>
      <c r="H1322" s="11">
        <v>200.0</v>
      </c>
      <c r="I1322" s="5" t="s">
        <v>21</v>
      </c>
      <c r="J1322" s="11">
        <v>200.0</v>
      </c>
      <c r="K1322" s="5" t="s">
        <v>21</v>
      </c>
      <c r="L1322" s="5"/>
      <c r="M1322" s="5"/>
      <c r="N1322" s="4"/>
      <c r="O1322" s="5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5" t="s">
        <v>2203</v>
      </c>
      <c r="B1323" s="6">
        <v>45933.0</v>
      </c>
      <c r="C1323" s="7">
        <v>0.5357060185185185</v>
      </c>
      <c r="D1323" s="5" t="s">
        <v>34</v>
      </c>
      <c r="E1323" s="5" t="s">
        <v>2159</v>
      </c>
      <c r="F1323" s="5" t="s">
        <v>291</v>
      </c>
      <c r="G1323" s="5" t="s">
        <v>67</v>
      </c>
      <c r="H1323" s="11">
        <v>-12.14</v>
      </c>
      <c r="I1323" s="5" t="s">
        <v>21</v>
      </c>
      <c r="J1323" s="11">
        <v>-12.14</v>
      </c>
      <c r="K1323" s="5" t="s">
        <v>21</v>
      </c>
      <c r="L1323" s="5"/>
      <c r="M1323" s="5" t="s">
        <v>379</v>
      </c>
      <c r="N1323" s="4"/>
      <c r="O1323" s="5" t="s">
        <v>2160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5" t="s">
        <v>2204</v>
      </c>
      <c r="B1324" s="6">
        <v>45933.0</v>
      </c>
      <c r="C1324" s="7">
        <v>0.5387731481481481</v>
      </c>
      <c r="D1324" s="5" t="s">
        <v>34</v>
      </c>
      <c r="E1324" s="5" t="s">
        <v>71</v>
      </c>
      <c r="F1324" s="5" t="s">
        <v>72</v>
      </c>
      <c r="G1324" s="5" t="s">
        <v>67</v>
      </c>
      <c r="H1324" s="11">
        <v>-20.45</v>
      </c>
      <c r="I1324" s="5" t="s">
        <v>21</v>
      </c>
      <c r="J1324" s="11">
        <v>-20.45</v>
      </c>
      <c r="K1324" s="5" t="s">
        <v>21</v>
      </c>
      <c r="L1324" s="5"/>
      <c r="M1324" s="5" t="s">
        <v>73</v>
      </c>
      <c r="N1324" s="4"/>
      <c r="O1324" s="5" t="s">
        <v>74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5" t="s">
        <v>2205</v>
      </c>
      <c r="B1325" s="6">
        <v>45933.0</v>
      </c>
      <c r="C1325" s="7">
        <v>0.5481712962962964</v>
      </c>
      <c r="D1325" s="5" t="s">
        <v>34</v>
      </c>
      <c r="E1325" s="5" t="s">
        <v>170</v>
      </c>
      <c r="F1325" s="5" t="s">
        <v>88</v>
      </c>
      <c r="G1325" s="5" t="s">
        <v>89</v>
      </c>
      <c r="H1325" s="11">
        <v>-3.6</v>
      </c>
      <c r="I1325" s="5" t="s">
        <v>21</v>
      </c>
      <c r="J1325" s="11">
        <v>-3.6</v>
      </c>
      <c r="K1325" s="5" t="s">
        <v>21</v>
      </c>
      <c r="L1325" s="5"/>
      <c r="M1325" s="5"/>
      <c r="N1325" s="4"/>
      <c r="O1325" s="5" t="s">
        <v>171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5" t="s">
        <v>2206</v>
      </c>
      <c r="B1326" s="6">
        <v>45933.0</v>
      </c>
      <c r="C1326" s="7">
        <v>0.584375</v>
      </c>
      <c r="D1326" s="5" t="s">
        <v>34</v>
      </c>
      <c r="E1326" s="5" t="s">
        <v>2207</v>
      </c>
      <c r="F1326" s="5" t="s">
        <v>258</v>
      </c>
      <c r="G1326" s="5" t="s">
        <v>157</v>
      </c>
      <c r="H1326" s="11">
        <v>-23.0</v>
      </c>
      <c r="I1326" s="5" t="s">
        <v>21</v>
      </c>
      <c r="J1326" s="11">
        <v>-23.0</v>
      </c>
      <c r="K1326" s="5" t="s">
        <v>21</v>
      </c>
      <c r="L1326" s="5"/>
      <c r="M1326" s="5" t="s">
        <v>2208</v>
      </c>
      <c r="N1326" s="4"/>
      <c r="O1326" s="5" t="s">
        <v>2209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5" t="s">
        <v>2210</v>
      </c>
      <c r="B1327" s="6">
        <v>45933.0</v>
      </c>
      <c r="C1327" s="7">
        <v>0.5875925925925926</v>
      </c>
      <c r="D1327" s="5" t="s">
        <v>34</v>
      </c>
      <c r="E1327" s="5" t="s">
        <v>2211</v>
      </c>
      <c r="F1327" s="5" t="s">
        <v>449</v>
      </c>
      <c r="G1327" s="5" t="s">
        <v>67</v>
      </c>
      <c r="H1327" s="11">
        <v>-9.95</v>
      </c>
      <c r="I1327" s="5" t="s">
        <v>21</v>
      </c>
      <c r="J1327" s="11">
        <v>-9.95</v>
      </c>
      <c r="K1327" s="5" t="s">
        <v>21</v>
      </c>
      <c r="L1327" s="5"/>
      <c r="M1327" s="5" t="s">
        <v>2212</v>
      </c>
      <c r="N1327" s="4"/>
      <c r="O1327" s="5" t="s">
        <v>2213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5" t="s">
        <v>2214</v>
      </c>
      <c r="B1328" s="6">
        <v>45934.0</v>
      </c>
      <c r="C1328" s="7">
        <v>0.058275462962962966</v>
      </c>
      <c r="D1328" s="5" t="s">
        <v>34</v>
      </c>
      <c r="E1328" s="5" t="s">
        <v>1643</v>
      </c>
      <c r="F1328" s="5" t="s">
        <v>36</v>
      </c>
      <c r="G1328" s="5" t="s">
        <v>1644</v>
      </c>
      <c r="H1328" s="11">
        <v>-7.46</v>
      </c>
      <c r="I1328" s="5" t="s">
        <v>21</v>
      </c>
      <c r="J1328" s="11">
        <v>-8.54</v>
      </c>
      <c r="K1328" s="5" t="s">
        <v>133</v>
      </c>
      <c r="L1328" s="5"/>
      <c r="M1328" s="5"/>
      <c r="N1328" s="4"/>
      <c r="O1328" s="5" t="s">
        <v>1763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5" t="s">
        <v>2215</v>
      </c>
      <c r="B1329" s="6">
        <v>45934.0</v>
      </c>
      <c r="C1329" s="7">
        <v>0.1358564814814815</v>
      </c>
      <c r="D1329" s="5" t="s">
        <v>34</v>
      </c>
      <c r="E1329" s="5" t="s">
        <v>1247</v>
      </c>
      <c r="F1329" s="5" t="s">
        <v>1248</v>
      </c>
      <c r="G1329" s="5" t="s">
        <v>37</v>
      </c>
      <c r="H1329" s="11">
        <v>-2.67</v>
      </c>
      <c r="I1329" s="5" t="s">
        <v>21</v>
      </c>
      <c r="J1329" s="11">
        <v>-2.67</v>
      </c>
      <c r="K1329" s="5" t="s">
        <v>21</v>
      </c>
      <c r="L1329" s="5"/>
      <c r="M1329" s="5" t="s">
        <v>1249</v>
      </c>
      <c r="N1329" s="4"/>
      <c r="O1329" s="5" t="s">
        <v>1250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5" t="s">
        <v>2216</v>
      </c>
      <c r="B1330" s="6">
        <v>45934.0</v>
      </c>
      <c r="C1330" s="7">
        <v>0.4631018518518519</v>
      </c>
      <c r="D1330" s="5" t="s">
        <v>34</v>
      </c>
      <c r="E1330" s="5" t="s">
        <v>265</v>
      </c>
      <c r="F1330" s="5" t="s">
        <v>88</v>
      </c>
      <c r="G1330" s="5" t="s">
        <v>89</v>
      </c>
      <c r="H1330" s="11">
        <v>-8.0</v>
      </c>
      <c r="I1330" s="5" t="s">
        <v>21</v>
      </c>
      <c r="J1330" s="11">
        <v>-8.0</v>
      </c>
      <c r="K1330" s="5" t="s">
        <v>21</v>
      </c>
      <c r="L1330" s="5"/>
      <c r="M1330" s="5" t="s">
        <v>2217</v>
      </c>
      <c r="N1330" s="4"/>
      <c r="O1330" s="5" t="s">
        <v>2218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5" t="s">
        <v>2219</v>
      </c>
      <c r="B1331" s="6">
        <v>45935.0</v>
      </c>
      <c r="C1331" s="7">
        <v>0.3337615740740741</v>
      </c>
      <c r="D1331" s="5" t="s">
        <v>34</v>
      </c>
      <c r="E1331" s="5" t="s">
        <v>170</v>
      </c>
      <c r="F1331" s="5" t="s">
        <v>88</v>
      </c>
      <c r="G1331" s="5" t="s">
        <v>89</v>
      </c>
      <c r="H1331" s="11">
        <v>-7.8</v>
      </c>
      <c r="I1331" s="5" t="s">
        <v>21</v>
      </c>
      <c r="J1331" s="11">
        <v>-7.8</v>
      </c>
      <c r="K1331" s="5" t="s">
        <v>21</v>
      </c>
      <c r="L1331" s="5"/>
      <c r="M1331" s="5" t="s">
        <v>1033</v>
      </c>
      <c r="N1331" s="4"/>
      <c r="O1331" s="5" t="s">
        <v>1034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5" t="s">
        <v>2220</v>
      </c>
      <c r="B1332" s="6">
        <v>45935.0</v>
      </c>
      <c r="C1332" s="7">
        <v>0.3665277777777778</v>
      </c>
      <c r="D1332" s="5" t="s">
        <v>34</v>
      </c>
      <c r="E1332" s="5" t="s">
        <v>2221</v>
      </c>
      <c r="F1332" s="5" t="s">
        <v>149</v>
      </c>
      <c r="G1332" s="5" t="s">
        <v>44</v>
      </c>
      <c r="H1332" s="11">
        <v>-7.8</v>
      </c>
      <c r="I1332" s="5" t="s">
        <v>21</v>
      </c>
      <c r="J1332" s="11">
        <v>-7.8</v>
      </c>
      <c r="K1332" s="5" t="s">
        <v>21</v>
      </c>
      <c r="L1332" s="5"/>
      <c r="M1332" s="5" t="s">
        <v>2222</v>
      </c>
      <c r="N1332" s="4"/>
      <c r="O1332" s="5" t="s">
        <v>2223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5" t="s">
        <v>2224</v>
      </c>
      <c r="B1333" s="6">
        <v>45935.0</v>
      </c>
      <c r="C1333" s="7">
        <v>0.3784490740740741</v>
      </c>
      <c r="D1333" s="5" t="s">
        <v>34</v>
      </c>
      <c r="E1333" s="5" t="s">
        <v>2221</v>
      </c>
      <c r="F1333" s="5" t="s">
        <v>149</v>
      </c>
      <c r="G1333" s="5" t="s">
        <v>44</v>
      </c>
      <c r="H1333" s="11">
        <v>-55.2</v>
      </c>
      <c r="I1333" s="5" t="s">
        <v>21</v>
      </c>
      <c r="J1333" s="11">
        <v>-55.2</v>
      </c>
      <c r="K1333" s="5" t="s">
        <v>21</v>
      </c>
      <c r="L1333" s="5"/>
      <c r="M1333" s="5" t="s">
        <v>2222</v>
      </c>
      <c r="N1333" s="4"/>
      <c r="O1333" s="5" t="s">
        <v>2223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5" t="s">
        <v>2225</v>
      </c>
      <c r="B1334" s="6">
        <v>45935.0</v>
      </c>
      <c r="C1334" s="7">
        <v>0.5057407407407407</v>
      </c>
      <c r="D1334" s="5" t="s">
        <v>34</v>
      </c>
      <c r="E1334" s="5" t="s">
        <v>2226</v>
      </c>
      <c r="F1334" s="5" t="s">
        <v>286</v>
      </c>
      <c r="G1334" s="5" t="s">
        <v>82</v>
      </c>
      <c r="H1334" s="11">
        <v>-242.83</v>
      </c>
      <c r="I1334" s="5" t="s">
        <v>21</v>
      </c>
      <c r="J1334" s="11">
        <v>-242.83</v>
      </c>
      <c r="K1334" s="5" t="s">
        <v>21</v>
      </c>
      <c r="L1334" s="5"/>
      <c r="M1334" s="5" t="s">
        <v>2227</v>
      </c>
      <c r="N1334" s="4"/>
      <c r="O1334" s="5" t="s">
        <v>2228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5" t="s">
        <v>2229</v>
      </c>
      <c r="B1335" s="6">
        <v>45935.0</v>
      </c>
      <c r="C1335" s="7">
        <v>0.506087962962963</v>
      </c>
      <c r="D1335" s="5" t="s">
        <v>47</v>
      </c>
      <c r="E1335" s="5" t="s">
        <v>2170</v>
      </c>
      <c r="F1335" s="5"/>
      <c r="G1335" s="5" t="s">
        <v>49</v>
      </c>
      <c r="H1335" s="11">
        <v>500.0</v>
      </c>
      <c r="I1335" s="5" t="s">
        <v>21</v>
      </c>
      <c r="J1335" s="11">
        <v>500.0</v>
      </c>
      <c r="K1335" s="5" t="s">
        <v>21</v>
      </c>
      <c r="L1335" s="5"/>
      <c r="M1335" s="5"/>
      <c r="N1335" s="4"/>
      <c r="O1335" s="5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5" t="s">
        <v>2230</v>
      </c>
      <c r="B1336" s="6">
        <v>45935.0</v>
      </c>
      <c r="C1336" s="7">
        <v>0.6148958333333333</v>
      </c>
      <c r="D1336" s="5" t="s">
        <v>34</v>
      </c>
      <c r="E1336" s="5" t="s">
        <v>2098</v>
      </c>
      <c r="F1336" s="5" t="s">
        <v>2099</v>
      </c>
      <c r="G1336" s="5" t="s">
        <v>37</v>
      </c>
      <c r="H1336" s="11">
        <v>-9.99</v>
      </c>
      <c r="I1336" s="5" t="s">
        <v>21</v>
      </c>
      <c r="J1336" s="11">
        <v>-9.99</v>
      </c>
      <c r="K1336" s="5" t="s">
        <v>21</v>
      </c>
      <c r="L1336" s="5"/>
      <c r="M1336" s="5" t="s">
        <v>2231</v>
      </c>
      <c r="N1336" s="4"/>
      <c r="O1336" s="5" t="s">
        <v>2232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5" t="s">
        <v>2233</v>
      </c>
      <c r="B1337" s="6">
        <v>45936.0</v>
      </c>
      <c r="C1337" s="7">
        <v>0.12817129629629628</v>
      </c>
      <c r="D1337" s="5" t="s">
        <v>25</v>
      </c>
      <c r="E1337" s="5" t="s">
        <v>26</v>
      </c>
      <c r="F1337" s="5" t="s">
        <v>27</v>
      </c>
      <c r="G1337" s="5" t="s">
        <v>28</v>
      </c>
      <c r="H1337" s="11">
        <v>-17.0</v>
      </c>
      <c r="I1337" s="5" t="s">
        <v>21</v>
      </c>
      <c r="J1337" s="11">
        <v>-17.0</v>
      </c>
      <c r="K1337" s="5" t="s">
        <v>21</v>
      </c>
      <c r="L1337" s="5"/>
      <c r="M1337" s="5"/>
      <c r="N1337" s="4"/>
      <c r="O1337" s="5" t="s">
        <v>29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5" t="s">
        <v>2234</v>
      </c>
      <c r="B1338" s="6">
        <v>45936.0</v>
      </c>
      <c r="C1338" s="7">
        <v>0.2667013888888889</v>
      </c>
      <c r="D1338" s="5" t="s">
        <v>34</v>
      </c>
      <c r="E1338" s="5" t="s">
        <v>219</v>
      </c>
      <c r="F1338" s="5" t="s">
        <v>220</v>
      </c>
      <c r="G1338" s="5" t="s">
        <v>82</v>
      </c>
      <c r="H1338" s="11">
        <v>-17.98</v>
      </c>
      <c r="I1338" s="5" t="s">
        <v>21</v>
      </c>
      <c r="J1338" s="11">
        <v>-17.98</v>
      </c>
      <c r="K1338" s="5" t="s">
        <v>21</v>
      </c>
      <c r="L1338" s="5"/>
      <c r="M1338" s="5" t="s">
        <v>242</v>
      </c>
      <c r="N1338" s="4"/>
      <c r="O1338" s="5" t="s">
        <v>243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5" t="s">
        <v>2235</v>
      </c>
      <c r="B1339" s="6">
        <v>45937.0</v>
      </c>
      <c r="C1339" s="7">
        <v>0.21689814814814815</v>
      </c>
      <c r="D1339" s="5" t="s">
        <v>34</v>
      </c>
      <c r="E1339" s="5" t="s">
        <v>357</v>
      </c>
      <c r="F1339" s="5" t="s">
        <v>72</v>
      </c>
      <c r="G1339" s="5" t="s">
        <v>67</v>
      </c>
      <c r="H1339" s="11">
        <v>-32.56</v>
      </c>
      <c r="I1339" s="5" t="s">
        <v>21</v>
      </c>
      <c r="J1339" s="11">
        <v>-32.56</v>
      </c>
      <c r="K1339" s="5" t="s">
        <v>21</v>
      </c>
      <c r="L1339" s="5"/>
      <c r="M1339" s="5" t="s">
        <v>1368</v>
      </c>
      <c r="N1339" s="4"/>
      <c r="O1339" s="5" t="s">
        <v>1369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5" t="s">
        <v>2236</v>
      </c>
      <c r="B1340" s="6">
        <v>45938.0</v>
      </c>
      <c r="C1340" s="7">
        <v>0.3038078703703704</v>
      </c>
      <c r="D1340" s="5" t="s">
        <v>34</v>
      </c>
      <c r="E1340" s="5" t="s">
        <v>65</v>
      </c>
      <c r="F1340" s="5" t="s">
        <v>66</v>
      </c>
      <c r="G1340" s="5" t="s">
        <v>67</v>
      </c>
      <c r="H1340" s="11">
        <v>-13.64</v>
      </c>
      <c r="I1340" s="5" t="s">
        <v>21</v>
      </c>
      <c r="J1340" s="11">
        <v>-13.64</v>
      </c>
      <c r="K1340" s="5" t="s">
        <v>21</v>
      </c>
      <c r="L1340" s="5"/>
      <c r="M1340" s="5"/>
      <c r="N1340" s="4"/>
      <c r="O1340" s="5" t="s">
        <v>68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5" t="s">
        <v>2237</v>
      </c>
      <c r="B1341" s="6">
        <v>45938.0</v>
      </c>
      <c r="C1341" s="7">
        <v>0.44033564814814813</v>
      </c>
      <c r="D1341" s="5" t="s">
        <v>34</v>
      </c>
      <c r="E1341" s="5" t="s">
        <v>1557</v>
      </c>
      <c r="F1341" s="5" t="s">
        <v>36</v>
      </c>
      <c r="G1341" s="5" t="s">
        <v>60</v>
      </c>
      <c r="H1341" s="11">
        <v>-20.0</v>
      </c>
      <c r="I1341" s="5" t="s">
        <v>21</v>
      </c>
      <c r="J1341" s="11">
        <v>-20.0</v>
      </c>
      <c r="K1341" s="5" t="s">
        <v>21</v>
      </c>
      <c r="L1341" s="5"/>
      <c r="M1341" s="5" t="s">
        <v>1558</v>
      </c>
      <c r="N1341" s="4"/>
      <c r="O1341" s="5" t="s">
        <v>1799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5" t="s">
        <v>2238</v>
      </c>
      <c r="B1342" s="6">
        <v>45938.0</v>
      </c>
      <c r="C1342" s="7">
        <v>0.5890856481481481</v>
      </c>
      <c r="D1342" s="5" t="s">
        <v>34</v>
      </c>
      <c r="E1342" s="5" t="s">
        <v>2239</v>
      </c>
      <c r="F1342" s="5" t="s">
        <v>36</v>
      </c>
      <c r="G1342" s="5" t="s">
        <v>37</v>
      </c>
      <c r="H1342" s="11">
        <v>0.0</v>
      </c>
      <c r="I1342" s="5" t="s">
        <v>21</v>
      </c>
      <c r="J1342" s="11">
        <v>0.0</v>
      </c>
      <c r="K1342" s="5" t="s">
        <v>440</v>
      </c>
      <c r="L1342" s="5" t="s">
        <v>38</v>
      </c>
      <c r="M1342" s="5" t="s">
        <v>2240</v>
      </c>
      <c r="N1342" s="4"/>
      <c r="O1342" s="5" t="s">
        <v>2241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5" t="s">
        <v>2242</v>
      </c>
      <c r="B1343" s="6">
        <v>45938.0</v>
      </c>
      <c r="C1343" s="7">
        <v>0.5907291666666666</v>
      </c>
      <c r="D1343" s="5" t="s">
        <v>18</v>
      </c>
      <c r="E1343" s="5" t="s">
        <v>898</v>
      </c>
      <c r="F1343" s="5"/>
      <c r="G1343" s="5" t="s">
        <v>20</v>
      </c>
      <c r="H1343" s="11">
        <v>-16.32</v>
      </c>
      <c r="I1343" s="5" t="s">
        <v>21</v>
      </c>
      <c r="J1343" s="11">
        <v>-16.32</v>
      </c>
      <c r="K1343" s="5" t="s">
        <v>21</v>
      </c>
      <c r="L1343" s="5" t="s">
        <v>899</v>
      </c>
      <c r="M1343" s="5"/>
      <c r="N1343" s="4"/>
      <c r="O1343" s="5" t="s">
        <v>899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5" t="s">
        <v>2243</v>
      </c>
      <c r="B1344" s="6">
        <v>45938.0</v>
      </c>
      <c r="C1344" s="7">
        <v>0.6437731481481481</v>
      </c>
      <c r="D1344" s="5" t="s">
        <v>34</v>
      </c>
      <c r="E1344" s="5" t="s">
        <v>1247</v>
      </c>
      <c r="F1344" s="5" t="s">
        <v>1248</v>
      </c>
      <c r="G1344" s="5" t="s">
        <v>37</v>
      </c>
      <c r="H1344" s="11">
        <v>-4.99</v>
      </c>
      <c r="I1344" s="5" t="s">
        <v>21</v>
      </c>
      <c r="J1344" s="11">
        <v>-4.99</v>
      </c>
      <c r="K1344" s="5" t="s">
        <v>21</v>
      </c>
      <c r="L1344" s="5"/>
      <c r="M1344" s="5" t="s">
        <v>1249</v>
      </c>
      <c r="N1344" s="4"/>
      <c r="O1344" s="5" t="s">
        <v>1250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5" t="s">
        <v>2244</v>
      </c>
      <c r="B1345" s="6">
        <v>45939.0</v>
      </c>
      <c r="C1345" s="7">
        <v>0.2970023148148148</v>
      </c>
      <c r="D1345" s="5" t="s">
        <v>34</v>
      </c>
      <c r="E1345" s="5" t="s">
        <v>219</v>
      </c>
      <c r="F1345" s="5" t="s">
        <v>220</v>
      </c>
      <c r="G1345" s="5" t="s">
        <v>82</v>
      </c>
      <c r="H1345" s="11">
        <v>-25.98</v>
      </c>
      <c r="I1345" s="5" t="s">
        <v>21</v>
      </c>
      <c r="J1345" s="11">
        <v>-25.98</v>
      </c>
      <c r="K1345" s="5" t="s">
        <v>21</v>
      </c>
      <c r="L1345" s="5"/>
      <c r="M1345" s="5" t="s">
        <v>1018</v>
      </c>
      <c r="N1345" s="4"/>
      <c r="O1345" s="5" t="s">
        <v>2245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5" t="s">
        <v>2246</v>
      </c>
      <c r="B1346" s="6">
        <v>45939.0</v>
      </c>
      <c r="C1346" s="7">
        <v>0.6312152777777778</v>
      </c>
      <c r="D1346" s="5" t="s">
        <v>34</v>
      </c>
      <c r="E1346" s="5" t="s">
        <v>1009</v>
      </c>
      <c r="F1346" s="5" t="s">
        <v>72</v>
      </c>
      <c r="G1346" s="5" t="s">
        <v>67</v>
      </c>
      <c r="H1346" s="11">
        <v>-40.23</v>
      </c>
      <c r="I1346" s="5" t="s">
        <v>21</v>
      </c>
      <c r="J1346" s="11">
        <v>-40.23</v>
      </c>
      <c r="K1346" s="5" t="s">
        <v>21</v>
      </c>
      <c r="L1346" s="5"/>
      <c r="M1346" s="5" t="s">
        <v>1010</v>
      </c>
      <c r="N1346" s="4"/>
      <c r="O1346" s="5" t="s">
        <v>1011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5" t="s">
        <v>2247</v>
      </c>
      <c r="B1347" s="9">
        <v>45940.0</v>
      </c>
      <c r="C1347" s="7">
        <v>0.0019212962962962964</v>
      </c>
      <c r="D1347" s="5" t="s">
        <v>34</v>
      </c>
      <c r="E1347" s="5" t="s">
        <v>2239</v>
      </c>
      <c r="F1347" s="5" t="s">
        <v>36</v>
      </c>
      <c r="G1347" s="5" t="s">
        <v>37</v>
      </c>
      <c r="H1347" s="11">
        <v>-11.28</v>
      </c>
      <c r="I1347" s="5" t="s">
        <v>21</v>
      </c>
      <c r="J1347" s="11">
        <v>-14.99</v>
      </c>
      <c r="K1347" s="5" t="s">
        <v>440</v>
      </c>
      <c r="L1347" s="5"/>
      <c r="M1347" s="5" t="s">
        <v>2240</v>
      </c>
      <c r="N1347" s="4"/>
      <c r="O1347" s="5" t="s">
        <v>2241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5" t="s">
        <v>2248</v>
      </c>
      <c r="B1348" s="9">
        <v>45940.0</v>
      </c>
      <c r="C1348" s="7">
        <v>0.6334953703703704</v>
      </c>
      <c r="D1348" s="5" t="s">
        <v>34</v>
      </c>
      <c r="E1348" s="5" t="s">
        <v>219</v>
      </c>
      <c r="F1348" s="5" t="s">
        <v>220</v>
      </c>
      <c r="G1348" s="5" t="s">
        <v>82</v>
      </c>
      <c r="H1348" s="11">
        <v>-62.99</v>
      </c>
      <c r="I1348" s="5" t="s">
        <v>21</v>
      </c>
      <c r="J1348" s="11">
        <v>-62.99</v>
      </c>
      <c r="K1348" s="5" t="s">
        <v>21</v>
      </c>
      <c r="L1348" s="5"/>
      <c r="M1348" s="5"/>
      <c r="N1348" s="4"/>
      <c r="O1348" s="5" t="s">
        <v>221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5" t="s">
        <v>2249</v>
      </c>
      <c r="B1349" s="9">
        <v>45940.0</v>
      </c>
      <c r="C1349" s="7">
        <v>0.6809490740740741</v>
      </c>
      <c r="D1349" s="5" t="s">
        <v>47</v>
      </c>
      <c r="E1349" s="5" t="s">
        <v>2170</v>
      </c>
      <c r="F1349" s="5"/>
      <c r="G1349" s="5" t="s">
        <v>49</v>
      </c>
      <c r="H1349" s="11">
        <v>300.0</v>
      </c>
      <c r="I1349" s="5" t="s">
        <v>21</v>
      </c>
      <c r="J1349" s="11">
        <v>300.0</v>
      </c>
      <c r="K1349" s="5" t="s">
        <v>21</v>
      </c>
      <c r="L1349" s="5"/>
      <c r="M1349" s="5"/>
      <c r="N1349" s="4"/>
      <c r="O1349" s="5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5" t="s">
        <v>2250</v>
      </c>
      <c r="B1350" s="9">
        <v>45940.0</v>
      </c>
      <c r="C1350" s="7">
        <v>0.68125</v>
      </c>
      <c r="D1350" s="5" t="s">
        <v>47</v>
      </c>
      <c r="E1350" s="5" t="s">
        <v>2170</v>
      </c>
      <c r="F1350" s="5"/>
      <c r="G1350" s="5" t="s">
        <v>49</v>
      </c>
      <c r="H1350" s="11">
        <v>500.0</v>
      </c>
      <c r="I1350" s="5" t="s">
        <v>21</v>
      </c>
      <c r="J1350" s="11">
        <v>500.0</v>
      </c>
      <c r="K1350" s="5" t="s">
        <v>21</v>
      </c>
      <c r="L1350" s="5"/>
      <c r="M1350" s="5"/>
      <c r="N1350" s="4"/>
      <c r="O1350" s="5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5" t="s">
        <v>2251</v>
      </c>
      <c r="B1351" s="9">
        <v>45941.0</v>
      </c>
      <c r="C1351" s="7">
        <v>0.2345949074074074</v>
      </c>
      <c r="D1351" s="5" t="s">
        <v>34</v>
      </c>
      <c r="E1351" s="5" t="s">
        <v>2252</v>
      </c>
      <c r="F1351" s="5" t="s">
        <v>2253</v>
      </c>
      <c r="G1351" s="5" t="s">
        <v>1338</v>
      </c>
      <c r="H1351" s="11">
        <v>-499.63</v>
      </c>
      <c r="I1351" s="5" t="s">
        <v>21</v>
      </c>
      <c r="J1351" s="11">
        <v>-499.63</v>
      </c>
      <c r="K1351" s="5" t="s">
        <v>21</v>
      </c>
      <c r="L1351" s="5"/>
      <c r="M1351" s="5" t="s">
        <v>2254</v>
      </c>
      <c r="N1351" s="4"/>
      <c r="O1351" s="5" t="s">
        <v>2255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5" t="s">
        <v>2256</v>
      </c>
      <c r="B1352" s="9">
        <v>45941.0</v>
      </c>
      <c r="C1352" s="7">
        <v>0.3004398148148148</v>
      </c>
      <c r="D1352" s="5" t="s">
        <v>34</v>
      </c>
      <c r="E1352" s="5" t="s">
        <v>219</v>
      </c>
      <c r="F1352" s="5" t="s">
        <v>220</v>
      </c>
      <c r="G1352" s="5" t="s">
        <v>82</v>
      </c>
      <c r="H1352" s="11">
        <v>-9.99</v>
      </c>
      <c r="I1352" s="5" t="s">
        <v>21</v>
      </c>
      <c r="J1352" s="11">
        <v>-9.99</v>
      </c>
      <c r="K1352" s="5" t="s">
        <v>21</v>
      </c>
      <c r="L1352" s="5"/>
      <c r="M1352" s="5"/>
      <c r="N1352" s="4"/>
      <c r="O1352" s="5" t="s">
        <v>221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5" t="s">
        <v>2257</v>
      </c>
      <c r="B1353" s="9">
        <v>45941.0</v>
      </c>
      <c r="C1353" s="7">
        <v>0.708761574074074</v>
      </c>
      <c r="D1353" s="5" t="s">
        <v>34</v>
      </c>
      <c r="E1353" s="5" t="s">
        <v>2258</v>
      </c>
      <c r="F1353" s="5" t="s">
        <v>2259</v>
      </c>
      <c r="G1353" s="5" t="s">
        <v>82</v>
      </c>
      <c r="H1353" s="11">
        <v>-12.99</v>
      </c>
      <c r="I1353" s="5" t="s">
        <v>21</v>
      </c>
      <c r="J1353" s="11">
        <v>-12.99</v>
      </c>
      <c r="K1353" s="5" t="s">
        <v>21</v>
      </c>
      <c r="L1353" s="5"/>
      <c r="M1353" s="5"/>
      <c r="N1353" s="4"/>
      <c r="O1353" s="5" t="s">
        <v>2260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5" t="s">
        <v>2261</v>
      </c>
      <c r="B1354" s="9">
        <v>45941.0</v>
      </c>
      <c r="C1354" s="7">
        <v>0.8129282407407408</v>
      </c>
      <c r="D1354" s="5" t="s">
        <v>34</v>
      </c>
      <c r="E1354" s="5" t="s">
        <v>2098</v>
      </c>
      <c r="F1354" s="5" t="s">
        <v>2099</v>
      </c>
      <c r="G1354" s="5" t="s">
        <v>37</v>
      </c>
      <c r="H1354" s="11">
        <v>-4.0</v>
      </c>
      <c r="I1354" s="5" t="s">
        <v>21</v>
      </c>
      <c r="J1354" s="11">
        <v>-4.0</v>
      </c>
      <c r="K1354" s="5" t="s">
        <v>21</v>
      </c>
      <c r="L1354" s="5"/>
      <c r="M1354" s="5" t="s">
        <v>2231</v>
      </c>
      <c r="N1354" s="4"/>
      <c r="O1354" s="5" t="s">
        <v>2262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5" t="s">
        <v>2263</v>
      </c>
      <c r="B1355" s="9">
        <v>45941.0</v>
      </c>
      <c r="C1355" s="7">
        <v>0.9525</v>
      </c>
      <c r="D1355" s="5" t="s">
        <v>34</v>
      </c>
      <c r="E1355" s="10" t="s">
        <v>1846</v>
      </c>
      <c r="F1355" s="5" t="s">
        <v>36</v>
      </c>
      <c r="G1355" s="5" t="s">
        <v>37</v>
      </c>
      <c r="H1355" s="11">
        <v>-3.77</v>
      </c>
      <c r="I1355" s="5" t="s">
        <v>21</v>
      </c>
      <c r="J1355" s="11">
        <v>-5.0</v>
      </c>
      <c r="K1355" s="5" t="s">
        <v>440</v>
      </c>
      <c r="L1355" s="5"/>
      <c r="M1355" s="5"/>
      <c r="N1355" s="4"/>
      <c r="O1355" s="5" t="s">
        <v>1847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5" t="s">
        <v>2264</v>
      </c>
      <c r="B1356" s="9">
        <v>45942.0</v>
      </c>
      <c r="C1356" s="7">
        <v>0.4061226851851852</v>
      </c>
      <c r="D1356" s="5" t="s">
        <v>34</v>
      </c>
      <c r="E1356" s="5" t="s">
        <v>1514</v>
      </c>
      <c r="F1356" s="5" t="s">
        <v>1515</v>
      </c>
      <c r="G1356" s="5" t="s">
        <v>259</v>
      </c>
      <c r="H1356" s="11">
        <v>-58.14</v>
      </c>
      <c r="I1356" s="5" t="s">
        <v>21</v>
      </c>
      <c r="J1356" s="11">
        <v>-58.14</v>
      </c>
      <c r="K1356" s="5" t="s">
        <v>21</v>
      </c>
      <c r="L1356" s="5"/>
      <c r="M1356" s="5" t="s">
        <v>2265</v>
      </c>
      <c r="N1356" s="4"/>
      <c r="O1356" s="5" t="s">
        <v>2266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5" t="s">
        <v>2267</v>
      </c>
      <c r="B1357" s="9">
        <v>45942.0</v>
      </c>
      <c r="C1357" s="7">
        <v>0.4250925925925926</v>
      </c>
      <c r="D1357" s="5" t="s">
        <v>34</v>
      </c>
      <c r="E1357" s="5" t="s">
        <v>791</v>
      </c>
      <c r="F1357" s="5" t="s">
        <v>847</v>
      </c>
      <c r="G1357" s="5" t="s">
        <v>89</v>
      </c>
      <c r="H1357" s="11">
        <v>-5.4</v>
      </c>
      <c r="I1357" s="5" t="s">
        <v>21</v>
      </c>
      <c r="J1357" s="11">
        <v>-5.4</v>
      </c>
      <c r="K1357" s="5" t="s">
        <v>21</v>
      </c>
      <c r="L1357" s="5"/>
      <c r="M1357" s="5"/>
      <c r="N1357" s="4"/>
      <c r="O1357" s="5" t="s">
        <v>848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5" t="s">
        <v>2268</v>
      </c>
      <c r="B1358" s="9">
        <v>45944.0</v>
      </c>
      <c r="C1358" s="7">
        <v>0.34956018518518517</v>
      </c>
      <c r="D1358" s="5" t="s">
        <v>34</v>
      </c>
      <c r="E1358" s="5" t="s">
        <v>2269</v>
      </c>
      <c r="F1358" s="5" t="s">
        <v>522</v>
      </c>
      <c r="G1358" s="5" t="s">
        <v>37</v>
      </c>
      <c r="H1358" s="11">
        <v>-30.47</v>
      </c>
      <c r="I1358" s="5" t="s">
        <v>21</v>
      </c>
      <c r="J1358" s="11">
        <v>-30.47</v>
      </c>
      <c r="K1358" s="5" t="s">
        <v>21</v>
      </c>
      <c r="L1358" s="5"/>
      <c r="M1358" s="5" t="s">
        <v>2270</v>
      </c>
      <c r="N1358" s="4"/>
      <c r="O1358" s="5" t="s">
        <v>2271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5" t="s">
        <v>2272</v>
      </c>
      <c r="B1359" s="9">
        <v>45944.0</v>
      </c>
      <c r="C1359" s="7">
        <v>0.38935185185185184</v>
      </c>
      <c r="D1359" s="5" t="s">
        <v>18</v>
      </c>
      <c r="E1359" s="5" t="s">
        <v>784</v>
      </c>
      <c r="F1359" s="5"/>
      <c r="G1359" s="5" t="s">
        <v>259</v>
      </c>
      <c r="H1359" s="11">
        <v>-60.0</v>
      </c>
      <c r="I1359" s="5" t="s">
        <v>21</v>
      </c>
      <c r="J1359" s="11">
        <v>-60.0</v>
      </c>
      <c r="K1359" s="5" t="s">
        <v>21</v>
      </c>
      <c r="L1359" s="5" t="s">
        <v>2273</v>
      </c>
      <c r="M1359" s="5"/>
      <c r="N1359" s="4"/>
      <c r="O1359" s="5" t="s">
        <v>2273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5" t="s">
        <v>2274</v>
      </c>
      <c r="B1360" s="9">
        <v>45944.0</v>
      </c>
      <c r="C1360" s="7">
        <v>0.49420138888888887</v>
      </c>
      <c r="D1360" s="5" t="s">
        <v>34</v>
      </c>
      <c r="E1360" s="5" t="s">
        <v>111</v>
      </c>
      <c r="F1360" s="5" t="s">
        <v>112</v>
      </c>
      <c r="G1360" s="5" t="s">
        <v>44</v>
      </c>
      <c r="H1360" s="11">
        <v>-31.37</v>
      </c>
      <c r="I1360" s="5" t="s">
        <v>21</v>
      </c>
      <c r="J1360" s="11">
        <v>-31.37</v>
      </c>
      <c r="K1360" s="5" t="s">
        <v>21</v>
      </c>
      <c r="L1360" s="5"/>
      <c r="M1360" s="5" t="s">
        <v>113</v>
      </c>
      <c r="N1360" s="4"/>
      <c r="O1360" s="5" t="s">
        <v>114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5" t="s">
        <v>2275</v>
      </c>
      <c r="B1361" s="9">
        <v>45944.0</v>
      </c>
      <c r="C1361" s="7">
        <v>0.5517013888888889</v>
      </c>
      <c r="D1361" s="5" t="s">
        <v>34</v>
      </c>
      <c r="E1361" s="5" t="s">
        <v>357</v>
      </c>
      <c r="F1361" s="5" t="s">
        <v>72</v>
      </c>
      <c r="G1361" s="5" t="s">
        <v>67</v>
      </c>
      <c r="H1361" s="11">
        <v>-11.12</v>
      </c>
      <c r="I1361" s="5" t="s">
        <v>21</v>
      </c>
      <c r="J1361" s="11">
        <v>-11.12</v>
      </c>
      <c r="K1361" s="5" t="s">
        <v>21</v>
      </c>
      <c r="L1361" s="5"/>
      <c r="M1361" s="5" t="s">
        <v>1368</v>
      </c>
      <c r="N1361" s="4"/>
      <c r="O1361" s="5" t="s">
        <v>1369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5" t="s">
        <v>2276</v>
      </c>
      <c r="B1362" s="9">
        <v>45944.0</v>
      </c>
      <c r="C1362" s="7">
        <v>0.6516782407407408</v>
      </c>
      <c r="D1362" s="5" t="s">
        <v>34</v>
      </c>
      <c r="E1362" s="5" t="s">
        <v>120</v>
      </c>
      <c r="F1362" s="5" t="s">
        <v>36</v>
      </c>
      <c r="G1362" s="5" t="s">
        <v>60</v>
      </c>
      <c r="H1362" s="11">
        <v>-4.79</v>
      </c>
      <c r="I1362" s="5" t="s">
        <v>21</v>
      </c>
      <c r="J1362" s="11">
        <v>-4.79</v>
      </c>
      <c r="K1362" s="5" t="s">
        <v>21</v>
      </c>
      <c r="L1362" s="5"/>
      <c r="M1362" s="5" t="s">
        <v>2277</v>
      </c>
      <c r="N1362" s="4"/>
      <c r="O1362" s="5" t="s">
        <v>2278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5" t="s">
        <v>2279</v>
      </c>
      <c r="B1363" s="9">
        <v>45946.0</v>
      </c>
      <c r="C1363" s="7">
        <v>0.6308796296296296</v>
      </c>
      <c r="D1363" s="5" t="s">
        <v>34</v>
      </c>
      <c r="E1363" s="5" t="s">
        <v>1009</v>
      </c>
      <c r="F1363" s="5" t="s">
        <v>72</v>
      </c>
      <c r="G1363" s="5" t="s">
        <v>67</v>
      </c>
      <c r="H1363" s="11">
        <v>-35.74</v>
      </c>
      <c r="I1363" s="5" t="s">
        <v>21</v>
      </c>
      <c r="J1363" s="11">
        <v>-35.74</v>
      </c>
      <c r="K1363" s="5" t="s">
        <v>21</v>
      </c>
      <c r="L1363" s="5"/>
      <c r="M1363" s="5" t="s">
        <v>1010</v>
      </c>
      <c r="N1363" s="4"/>
      <c r="O1363" s="5" t="s">
        <v>1011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5" t="s">
        <v>2280</v>
      </c>
      <c r="B1364" s="9">
        <v>45946.0</v>
      </c>
      <c r="C1364" s="7">
        <v>0.713761574074074</v>
      </c>
      <c r="D1364" s="5" t="s">
        <v>34</v>
      </c>
      <c r="E1364" s="5" t="s">
        <v>219</v>
      </c>
      <c r="F1364" s="5" t="s">
        <v>220</v>
      </c>
      <c r="G1364" s="5" t="s">
        <v>82</v>
      </c>
      <c r="H1364" s="11">
        <v>-64.64</v>
      </c>
      <c r="I1364" s="5" t="s">
        <v>21</v>
      </c>
      <c r="J1364" s="11">
        <v>-64.64</v>
      </c>
      <c r="K1364" s="5" t="s">
        <v>21</v>
      </c>
      <c r="L1364" s="5"/>
      <c r="M1364" s="5" t="s">
        <v>242</v>
      </c>
      <c r="N1364" s="4"/>
      <c r="O1364" s="5" t="s">
        <v>243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5" t="s">
        <v>2281</v>
      </c>
      <c r="B1365" s="9">
        <v>45946.0</v>
      </c>
      <c r="C1365" s="7">
        <v>0.7140277777777778</v>
      </c>
      <c r="D1365" s="5" t="s">
        <v>47</v>
      </c>
      <c r="E1365" s="5" t="s">
        <v>2170</v>
      </c>
      <c r="F1365" s="5"/>
      <c r="G1365" s="5" t="s">
        <v>49</v>
      </c>
      <c r="H1365" s="11">
        <v>200.0</v>
      </c>
      <c r="I1365" s="5" t="s">
        <v>21</v>
      </c>
      <c r="J1365" s="11">
        <v>200.0</v>
      </c>
      <c r="K1365" s="5" t="s">
        <v>21</v>
      </c>
      <c r="L1365" s="5"/>
      <c r="M1365" s="5"/>
      <c r="N1365" s="4"/>
      <c r="O1365" s="5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5" t="s">
        <v>2282</v>
      </c>
      <c r="B1366" s="9">
        <v>45946.0</v>
      </c>
      <c r="C1366" s="7">
        <v>0.715787037037037</v>
      </c>
      <c r="D1366" s="5" t="s">
        <v>34</v>
      </c>
      <c r="E1366" s="5" t="s">
        <v>219</v>
      </c>
      <c r="F1366" s="5" t="s">
        <v>220</v>
      </c>
      <c r="G1366" s="5" t="s">
        <v>82</v>
      </c>
      <c r="H1366" s="11">
        <v>0.0</v>
      </c>
      <c r="I1366" s="5" t="s">
        <v>21</v>
      </c>
      <c r="J1366" s="11">
        <v>0.0</v>
      </c>
      <c r="K1366" s="5" t="s">
        <v>21</v>
      </c>
      <c r="L1366" s="5" t="s">
        <v>38</v>
      </c>
      <c r="M1366" s="5"/>
      <c r="N1366" s="4"/>
      <c r="O1366" s="5" t="s">
        <v>224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5" t="s">
        <v>2283</v>
      </c>
      <c r="B1367" s="9">
        <v>45947.0</v>
      </c>
      <c r="C1367" s="7">
        <v>0.30365740740740743</v>
      </c>
      <c r="D1367" s="5" t="s">
        <v>34</v>
      </c>
      <c r="E1367" s="5" t="s">
        <v>65</v>
      </c>
      <c r="F1367" s="5" t="s">
        <v>66</v>
      </c>
      <c r="G1367" s="5" t="s">
        <v>67</v>
      </c>
      <c r="H1367" s="11">
        <v>-14.64</v>
      </c>
      <c r="I1367" s="5" t="s">
        <v>21</v>
      </c>
      <c r="J1367" s="11">
        <v>-14.64</v>
      </c>
      <c r="K1367" s="5" t="s">
        <v>21</v>
      </c>
      <c r="L1367" s="5"/>
      <c r="M1367" s="5"/>
      <c r="N1367" s="4"/>
      <c r="O1367" s="5" t="s">
        <v>68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5" t="s">
        <v>2284</v>
      </c>
      <c r="B1368" s="9">
        <v>45947.0</v>
      </c>
      <c r="C1368" s="7">
        <v>0.350162037037037</v>
      </c>
      <c r="D1368" s="5" t="s">
        <v>34</v>
      </c>
      <c r="E1368" s="5" t="s">
        <v>2003</v>
      </c>
      <c r="F1368" s="5" t="s">
        <v>88</v>
      </c>
      <c r="G1368" s="5" t="s">
        <v>89</v>
      </c>
      <c r="H1368" s="11">
        <v>-25.0</v>
      </c>
      <c r="I1368" s="5" t="s">
        <v>21</v>
      </c>
      <c r="J1368" s="11">
        <v>-25.0</v>
      </c>
      <c r="K1368" s="5" t="s">
        <v>21</v>
      </c>
      <c r="L1368" s="5"/>
      <c r="M1368" s="5" t="s">
        <v>2004</v>
      </c>
      <c r="N1368" s="4"/>
      <c r="O1368" s="5" t="s">
        <v>2005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5" t="s">
        <v>2285</v>
      </c>
      <c r="B1369" s="9">
        <v>45947.0</v>
      </c>
      <c r="C1369" s="7">
        <v>0.6911689814814815</v>
      </c>
      <c r="D1369" s="5" t="s">
        <v>34</v>
      </c>
      <c r="E1369" s="5" t="s">
        <v>120</v>
      </c>
      <c r="F1369" s="5" t="s">
        <v>36</v>
      </c>
      <c r="G1369" s="5" t="s">
        <v>60</v>
      </c>
      <c r="H1369" s="11">
        <v>-3.99</v>
      </c>
      <c r="I1369" s="5" t="s">
        <v>21</v>
      </c>
      <c r="J1369" s="11">
        <v>-3.99</v>
      </c>
      <c r="K1369" s="5" t="s">
        <v>21</v>
      </c>
      <c r="L1369" s="5"/>
      <c r="M1369" s="5" t="s">
        <v>2277</v>
      </c>
      <c r="N1369" s="4"/>
      <c r="O1369" s="5" t="s">
        <v>2278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5" t="s">
        <v>2286</v>
      </c>
      <c r="B1370" s="9">
        <v>45947.0</v>
      </c>
      <c r="C1370" s="7">
        <v>0.721724537037037</v>
      </c>
      <c r="D1370" s="5" t="s">
        <v>47</v>
      </c>
      <c r="E1370" s="5" t="s">
        <v>48</v>
      </c>
      <c r="F1370" s="5"/>
      <c r="G1370" s="5" t="s">
        <v>49</v>
      </c>
      <c r="H1370" s="11">
        <v>500.0</v>
      </c>
      <c r="I1370" s="5" t="s">
        <v>21</v>
      </c>
      <c r="J1370" s="11">
        <v>500.0</v>
      </c>
      <c r="K1370" s="5" t="s">
        <v>21</v>
      </c>
      <c r="L1370" s="5"/>
      <c r="M1370" s="5"/>
      <c r="N1370" s="4"/>
      <c r="O1370" s="5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5" t="s">
        <v>2287</v>
      </c>
      <c r="B1371" s="9">
        <v>45947.0</v>
      </c>
      <c r="C1371" s="7">
        <v>0.7219675925925926</v>
      </c>
      <c r="D1371" s="5" t="s">
        <v>18</v>
      </c>
      <c r="E1371" s="5" t="s">
        <v>2288</v>
      </c>
      <c r="F1371" s="5"/>
      <c r="G1371" s="5" t="s">
        <v>184</v>
      </c>
      <c r="H1371" s="11">
        <v>-500.0</v>
      </c>
      <c r="I1371" s="5" t="s">
        <v>21</v>
      </c>
      <c r="J1371" s="11">
        <v>-500.0</v>
      </c>
      <c r="K1371" s="5" t="s">
        <v>21</v>
      </c>
      <c r="L1371" s="5" t="s">
        <v>2289</v>
      </c>
      <c r="M1371" s="5"/>
      <c r="N1371" s="4"/>
      <c r="O1371" s="5" t="s">
        <v>2289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5" t="s">
        <v>2290</v>
      </c>
      <c r="B1372" s="9">
        <v>45948.0</v>
      </c>
      <c r="C1372" s="7">
        <v>0.4652662037037037</v>
      </c>
      <c r="D1372" s="5" t="s">
        <v>34</v>
      </c>
      <c r="E1372" s="5" t="s">
        <v>1518</v>
      </c>
      <c r="F1372" s="5" t="s">
        <v>1519</v>
      </c>
      <c r="G1372" s="5" t="s">
        <v>1520</v>
      </c>
      <c r="H1372" s="11">
        <v>-69.98</v>
      </c>
      <c r="I1372" s="5" t="s">
        <v>21</v>
      </c>
      <c r="J1372" s="11">
        <v>-69.98</v>
      </c>
      <c r="K1372" s="5" t="s">
        <v>21</v>
      </c>
      <c r="L1372" s="5"/>
      <c r="M1372" s="5" t="s">
        <v>1521</v>
      </c>
      <c r="N1372" s="4"/>
      <c r="O1372" s="5" t="s">
        <v>1522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5" t="s">
        <v>2291</v>
      </c>
      <c r="B1373" s="9">
        <v>45948.0</v>
      </c>
      <c r="C1373" s="7">
        <v>0.4858101851851852</v>
      </c>
      <c r="D1373" s="5" t="s">
        <v>34</v>
      </c>
      <c r="E1373" s="5" t="s">
        <v>197</v>
      </c>
      <c r="F1373" s="5" t="s">
        <v>198</v>
      </c>
      <c r="G1373" s="5" t="s">
        <v>67</v>
      </c>
      <c r="H1373" s="11">
        <v>-49.5</v>
      </c>
      <c r="I1373" s="5" t="s">
        <v>21</v>
      </c>
      <c r="J1373" s="11">
        <v>-49.5</v>
      </c>
      <c r="K1373" s="5" t="s">
        <v>21</v>
      </c>
      <c r="L1373" s="5"/>
      <c r="M1373" s="5" t="s">
        <v>199</v>
      </c>
      <c r="N1373" s="4"/>
      <c r="O1373" s="5" t="s">
        <v>200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5" t="s">
        <v>2292</v>
      </c>
      <c r="B1374" s="9">
        <v>45948.0</v>
      </c>
      <c r="C1374" s="7">
        <v>0.5491435185185185</v>
      </c>
      <c r="D1374" s="5" t="s">
        <v>47</v>
      </c>
      <c r="E1374" s="5" t="s">
        <v>2170</v>
      </c>
      <c r="F1374" s="5"/>
      <c r="G1374" s="5" t="s">
        <v>49</v>
      </c>
      <c r="H1374" s="11">
        <v>300.0</v>
      </c>
      <c r="I1374" s="5" t="s">
        <v>21</v>
      </c>
      <c r="J1374" s="11">
        <v>300.0</v>
      </c>
      <c r="K1374" s="5" t="s">
        <v>21</v>
      </c>
      <c r="L1374" s="5"/>
      <c r="M1374" s="5"/>
      <c r="N1374" s="4"/>
      <c r="O1374" s="5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5" t="s">
        <v>2293</v>
      </c>
      <c r="B1375" s="9">
        <v>45948.0</v>
      </c>
      <c r="C1375" s="7">
        <v>0.6118634259259259</v>
      </c>
      <c r="D1375" s="5" t="s">
        <v>34</v>
      </c>
      <c r="E1375" s="5" t="s">
        <v>219</v>
      </c>
      <c r="F1375" s="5" t="s">
        <v>220</v>
      </c>
      <c r="G1375" s="5" t="s">
        <v>82</v>
      </c>
      <c r="H1375" s="11">
        <v>-9.99</v>
      </c>
      <c r="I1375" s="5" t="s">
        <v>21</v>
      </c>
      <c r="J1375" s="11">
        <v>-9.99</v>
      </c>
      <c r="K1375" s="5" t="s">
        <v>21</v>
      </c>
      <c r="L1375" s="5"/>
      <c r="M1375" s="5" t="s">
        <v>1270</v>
      </c>
      <c r="N1375" s="4"/>
      <c r="O1375" s="5" t="s">
        <v>2294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5" t="s">
        <v>2295</v>
      </c>
      <c r="B1376" s="9">
        <v>45948.0</v>
      </c>
      <c r="C1376" s="7">
        <v>0.7301851851851852</v>
      </c>
      <c r="D1376" s="5" t="s">
        <v>34</v>
      </c>
      <c r="E1376" s="5" t="s">
        <v>120</v>
      </c>
      <c r="F1376" s="5" t="s">
        <v>36</v>
      </c>
      <c r="G1376" s="5" t="s">
        <v>60</v>
      </c>
      <c r="H1376" s="11">
        <v>-0.99</v>
      </c>
      <c r="I1376" s="5" t="s">
        <v>21</v>
      </c>
      <c r="J1376" s="11">
        <v>-0.99</v>
      </c>
      <c r="K1376" s="5" t="s">
        <v>21</v>
      </c>
      <c r="L1376" s="5"/>
      <c r="M1376" s="5" t="s">
        <v>432</v>
      </c>
      <c r="N1376" s="4"/>
      <c r="O1376" s="5" t="s">
        <v>2296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5" t="s">
        <v>2297</v>
      </c>
      <c r="B1377" s="9">
        <v>45948.0</v>
      </c>
      <c r="C1377" s="7">
        <v>0.7643865740740741</v>
      </c>
      <c r="D1377" s="5" t="s">
        <v>34</v>
      </c>
      <c r="E1377" s="5" t="s">
        <v>2117</v>
      </c>
      <c r="F1377" s="5" t="s">
        <v>2118</v>
      </c>
      <c r="G1377" s="5" t="s">
        <v>37</v>
      </c>
      <c r="H1377" s="11">
        <v>-11.99</v>
      </c>
      <c r="I1377" s="5" t="s">
        <v>21</v>
      </c>
      <c r="J1377" s="11">
        <v>-11.99</v>
      </c>
      <c r="K1377" s="5" t="s">
        <v>21</v>
      </c>
      <c r="L1377" s="5"/>
      <c r="M1377" s="5" t="s">
        <v>2119</v>
      </c>
      <c r="N1377" s="4"/>
      <c r="O1377" s="5" t="s">
        <v>2298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5" t="s">
        <v>2299</v>
      </c>
      <c r="B1378" s="9">
        <v>45949.0</v>
      </c>
      <c r="C1378" s="7">
        <v>0.8482291666666667</v>
      </c>
      <c r="D1378" s="5" t="s">
        <v>34</v>
      </c>
      <c r="E1378" s="5" t="s">
        <v>219</v>
      </c>
      <c r="F1378" s="5" t="s">
        <v>220</v>
      </c>
      <c r="G1378" s="5" t="s">
        <v>82</v>
      </c>
      <c r="H1378" s="11">
        <v>-72.96</v>
      </c>
      <c r="I1378" s="5" t="s">
        <v>21</v>
      </c>
      <c r="J1378" s="11">
        <v>-72.96</v>
      </c>
      <c r="K1378" s="5" t="s">
        <v>21</v>
      </c>
      <c r="L1378" s="5"/>
      <c r="M1378" s="5" t="s">
        <v>1018</v>
      </c>
      <c r="N1378" s="4"/>
      <c r="O1378" s="5" t="s">
        <v>2245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5" t="s">
        <v>2300</v>
      </c>
      <c r="B1379" s="9">
        <v>45950.0</v>
      </c>
      <c r="C1379" s="7">
        <v>0.46715277777777775</v>
      </c>
      <c r="D1379" s="5" t="s">
        <v>47</v>
      </c>
      <c r="E1379" s="5" t="s">
        <v>2170</v>
      </c>
      <c r="F1379" s="5"/>
      <c r="G1379" s="5" t="s">
        <v>49</v>
      </c>
      <c r="H1379" s="11">
        <v>200.0</v>
      </c>
      <c r="I1379" s="5" t="s">
        <v>21</v>
      </c>
      <c r="J1379" s="11">
        <v>200.0</v>
      </c>
      <c r="K1379" s="5" t="s">
        <v>21</v>
      </c>
      <c r="L1379" s="5"/>
      <c r="M1379" s="5"/>
      <c r="N1379" s="4"/>
      <c r="O1379" s="5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5" t="s">
        <v>2301</v>
      </c>
      <c r="B1380" s="9">
        <v>45950.0</v>
      </c>
      <c r="C1380" s="7">
        <v>0.46715277777777775</v>
      </c>
      <c r="D1380" s="5" t="s">
        <v>18</v>
      </c>
      <c r="E1380" s="5" t="s">
        <v>305</v>
      </c>
      <c r="F1380" s="5"/>
      <c r="G1380" s="5" t="s">
        <v>306</v>
      </c>
      <c r="H1380" s="11">
        <v>-290.0</v>
      </c>
      <c r="I1380" s="5" t="s">
        <v>21</v>
      </c>
      <c r="J1380" s="11">
        <v>-290.0</v>
      </c>
      <c r="K1380" s="5" t="s">
        <v>21</v>
      </c>
      <c r="L1380" s="5" t="s">
        <v>306</v>
      </c>
      <c r="M1380" s="5"/>
      <c r="N1380" s="4"/>
      <c r="O1380" s="5" t="s">
        <v>306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5" t="s">
        <v>2302</v>
      </c>
      <c r="B1381" s="9">
        <v>45950.0</v>
      </c>
      <c r="C1381" s="7">
        <v>0.4835300925925926</v>
      </c>
      <c r="D1381" s="5" t="s">
        <v>34</v>
      </c>
      <c r="E1381" s="5" t="s">
        <v>1925</v>
      </c>
      <c r="F1381" s="5" t="s">
        <v>672</v>
      </c>
      <c r="G1381" s="5" t="s">
        <v>67</v>
      </c>
      <c r="H1381" s="11">
        <v>-20.8</v>
      </c>
      <c r="I1381" s="5" t="s">
        <v>21</v>
      </c>
      <c r="J1381" s="11">
        <v>-20.8</v>
      </c>
      <c r="K1381" s="5" t="s">
        <v>21</v>
      </c>
      <c r="L1381" s="5"/>
      <c r="M1381" s="5"/>
      <c r="N1381" s="4"/>
      <c r="O1381" s="5" t="s">
        <v>1926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5" t="s">
        <v>2303</v>
      </c>
      <c r="B1382" s="9">
        <v>45951.0</v>
      </c>
      <c r="C1382" s="7">
        <v>0.3962847222222222</v>
      </c>
      <c r="D1382" s="5" t="s">
        <v>34</v>
      </c>
      <c r="E1382" s="5" t="s">
        <v>71</v>
      </c>
      <c r="F1382" s="5" t="s">
        <v>72</v>
      </c>
      <c r="G1382" s="5" t="s">
        <v>67</v>
      </c>
      <c r="H1382" s="11">
        <v>-26.45</v>
      </c>
      <c r="I1382" s="5" t="s">
        <v>21</v>
      </c>
      <c r="J1382" s="11">
        <v>-26.45</v>
      </c>
      <c r="K1382" s="5" t="s">
        <v>21</v>
      </c>
      <c r="L1382" s="5"/>
      <c r="M1382" s="5" t="s">
        <v>73</v>
      </c>
      <c r="N1382" s="4"/>
      <c r="O1382" s="5" t="s">
        <v>74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5" t="s">
        <v>2304</v>
      </c>
      <c r="B1383" s="9">
        <v>45951.0</v>
      </c>
      <c r="C1383" s="7">
        <v>0.4873726851851852</v>
      </c>
      <c r="D1383" s="5" t="s">
        <v>34</v>
      </c>
      <c r="E1383" s="5" t="s">
        <v>2305</v>
      </c>
      <c r="F1383" s="5" t="s">
        <v>2306</v>
      </c>
      <c r="G1383" s="5" t="s">
        <v>37</v>
      </c>
      <c r="H1383" s="11">
        <v>-3.13</v>
      </c>
      <c r="I1383" s="5" t="s">
        <v>21</v>
      </c>
      <c r="J1383" s="11">
        <v>-3.6</v>
      </c>
      <c r="K1383" s="5" t="s">
        <v>133</v>
      </c>
      <c r="L1383" s="5"/>
      <c r="M1383" s="5" t="s">
        <v>2307</v>
      </c>
      <c r="N1383" s="4"/>
      <c r="O1383" s="5" t="s">
        <v>2308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5" t="s">
        <v>2309</v>
      </c>
      <c r="B1384" s="9">
        <v>45951.0</v>
      </c>
      <c r="C1384" s="7">
        <v>0.5232407407407408</v>
      </c>
      <c r="D1384" s="5" t="s">
        <v>34</v>
      </c>
      <c r="E1384" s="5" t="s">
        <v>2310</v>
      </c>
      <c r="F1384" s="5" t="s">
        <v>2311</v>
      </c>
      <c r="G1384" s="5" t="s">
        <v>1607</v>
      </c>
      <c r="H1384" s="11">
        <v>-5.0</v>
      </c>
      <c r="I1384" s="5" t="s">
        <v>21</v>
      </c>
      <c r="J1384" s="11">
        <v>-5.0</v>
      </c>
      <c r="K1384" s="5" t="s">
        <v>21</v>
      </c>
      <c r="L1384" s="5"/>
      <c r="M1384" s="5"/>
      <c r="N1384" s="4"/>
      <c r="O1384" s="5" t="s">
        <v>2312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5" t="s">
        <v>2313</v>
      </c>
      <c r="B1385" s="9">
        <v>45952.0</v>
      </c>
      <c r="C1385" s="7">
        <v>0.25592592592592595</v>
      </c>
      <c r="D1385" s="5" t="s">
        <v>47</v>
      </c>
      <c r="E1385" s="5" t="s">
        <v>2170</v>
      </c>
      <c r="F1385" s="5"/>
      <c r="G1385" s="5" t="s">
        <v>49</v>
      </c>
      <c r="H1385" s="11">
        <v>300.0</v>
      </c>
      <c r="I1385" s="5" t="s">
        <v>21</v>
      </c>
      <c r="J1385" s="11">
        <v>300.0</v>
      </c>
      <c r="K1385" s="5" t="s">
        <v>21</v>
      </c>
      <c r="L1385" s="5"/>
      <c r="M1385" s="5"/>
      <c r="N1385" s="4"/>
      <c r="O1385" s="5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5" t="s">
        <v>2314</v>
      </c>
      <c r="B1386" s="9">
        <v>45952.0</v>
      </c>
      <c r="C1386" s="7">
        <v>0.25703703703703706</v>
      </c>
      <c r="D1386" s="5" t="s">
        <v>18</v>
      </c>
      <c r="E1386" s="5" t="s">
        <v>2315</v>
      </c>
      <c r="F1386" s="5"/>
      <c r="G1386" s="5" t="s">
        <v>759</v>
      </c>
      <c r="H1386" s="11">
        <v>500.41</v>
      </c>
      <c r="I1386" s="5" t="s">
        <v>21</v>
      </c>
      <c r="J1386" s="11">
        <v>500.41</v>
      </c>
      <c r="K1386" s="5" t="s">
        <v>21</v>
      </c>
      <c r="L1386" s="5">
        <v>3.4099852E7</v>
      </c>
      <c r="M1386" s="5"/>
      <c r="N1386" s="4"/>
      <c r="O1386" s="5">
        <v>3.4099852E7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5" t="s">
        <v>2316</v>
      </c>
      <c r="B1387" s="9">
        <v>45952.0</v>
      </c>
      <c r="C1387" s="7">
        <v>0.2574768518518519</v>
      </c>
      <c r="D1387" s="5" t="s">
        <v>47</v>
      </c>
      <c r="E1387" s="5" t="s">
        <v>48</v>
      </c>
      <c r="F1387" s="5"/>
      <c r="G1387" s="5" t="s">
        <v>49</v>
      </c>
      <c r="H1387" s="11">
        <v>-500.42</v>
      </c>
      <c r="I1387" s="5" t="s">
        <v>21</v>
      </c>
      <c r="J1387" s="11">
        <v>-500.42</v>
      </c>
      <c r="K1387" s="5" t="s">
        <v>21</v>
      </c>
      <c r="L1387" s="5"/>
      <c r="M1387" s="5"/>
      <c r="N1387" s="4"/>
      <c r="O1387" s="5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5" t="s">
        <v>2317</v>
      </c>
      <c r="B1388" s="9">
        <v>45952.0</v>
      </c>
      <c r="C1388" s="7">
        <v>0.30118055555555556</v>
      </c>
      <c r="D1388" s="5" t="s">
        <v>34</v>
      </c>
      <c r="E1388" s="5" t="s">
        <v>65</v>
      </c>
      <c r="F1388" s="5" t="s">
        <v>66</v>
      </c>
      <c r="G1388" s="5" t="s">
        <v>67</v>
      </c>
      <c r="H1388" s="11">
        <v>-13.64</v>
      </c>
      <c r="I1388" s="5" t="s">
        <v>21</v>
      </c>
      <c r="J1388" s="11">
        <v>-13.64</v>
      </c>
      <c r="K1388" s="5" t="s">
        <v>21</v>
      </c>
      <c r="L1388" s="5"/>
      <c r="M1388" s="5"/>
      <c r="N1388" s="4"/>
      <c r="O1388" s="5" t="s">
        <v>68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5" t="s">
        <v>2318</v>
      </c>
      <c r="B1389" s="9">
        <v>45953.0</v>
      </c>
      <c r="C1389" s="7">
        <v>0.5281597222222222</v>
      </c>
      <c r="D1389" s="5" t="s">
        <v>34</v>
      </c>
      <c r="E1389" s="5" t="s">
        <v>219</v>
      </c>
      <c r="F1389" s="5" t="s">
        <v>220</v>
      </c>
      <c r="G1389" s="5" t="s">
        <v>82</v>
      </c>
      <c r="H1389" s="11">
        <v>-14.99</v>
      </c>
      <c r="I1389" s="5" t="s">
        <v>21</v>
      </c>
      <c r="J1389" s="11">
        <v>-14.99</v>
      </c>
      <c r="K1389" s="5" t="s">
        <v>21</v>
      </c>
      <c r="L1389" s="5"/>
      <c r="M1389" s="5" t="s">
        <v>242</v>
      </c>
      <c r="N1389" s="4"/>
      <c r="O1389" s="5" t="s">
        <v>2319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5" t="s">
        <v>2320</v>
      </c>
      <c r="B1390" s="9">
        <v>45953.0</v>
      </c>
      <c r="C1390" s="7">
        <v>0.6263773148148148</v>
      </c>
      <c r="D1390" s="5" t="s">
        <v>34</v>
      </c>
      <c r="E1390" s="5" t="s">
        <v>1009</v>
      </c>
      <c r="F1390" s="5" t="s">
        <v>72</v>
      </c>
      <c r="G1390" s="5" t="s">
        <v>67</v>
      </c>
      <c r="H1390" s="11">
        <v>-35.74</v>
      </c>
      <c r="I1390" s="5" t="s">
        <v>21</v>
      </c>
      <c r="J1390" s="11">
        <v>-35.74</v>
      </c>
      <c r="K1390" s="5" t="s">
        <v>21</v>
      </c>
      <c r="L1390" s="5"/>
      <c r="M1390" s="5" t="s">
        <v>1010</v>
      </c>
      <c r="N1390" s="4"/>
      <c r="O1390" s="5" t="s">
        <v>1011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5" t="s">
        <v>2321</v>
      </c>
      <c r="B1391" s="9">
        <v>45954.0</v>
      </c>
      <c r="C1391" s="7">
        <v>0.6825</v>
      </c>
      <c r="D1391" s="5" t="s">
        <v>34</v>
      </c>
      <c r="E1391" s="5" t="s">
        <v>1734</v>
      </c>
      <c r="F1391" s="5" t="s">
        <v>908</v>
      </c>
      <c r="G1391" s="5" t="s">
        <v>703</v>
      </c>
      <c r="H1391" s="11">
        <v>-28.99</v>
      </c>
      <c r="I1391" s="5" t="s">
        <v>21</v>
      </c>
      <c r="J1391" s="11">
        <v>-28.99</v>
      </c>
      <c r="K1391" s="5" t="s">
        <v>21</v>
      </c>
      <c r="L1391" s="5"/>
      <c r="M1391" s="5" t="s">
        <v>1735</v>
      </c>
      <c r="N1391" s="4"/>
      <c r="O1391" s="5" t="s">
        <v>1736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5" t="s">
        <v>2322</v>
      </c>
      <c r="B1392" s="9">
        <v>45954.0</v>
      </c>
      <c r="C1392" s="7">
        <v>0.6909606481481482</v>
      </c>
      <c r="D1392" s="5" t="s">
        <v>34</v>
      </c>
      <c r="E1392" s="5" t="s">
        <v>357</v>
      </c>
      <c r="F1392" s="5" t="s">
        <v>72</v>
      </c>
      <c r="G1392" s="5" t="s">
        <v>67</v>
      </c>
      <c r="H1392" s="11">
        <v>-17.65</v>
      </c>
      <c r="I1392" s="5" t="s">
        <v>21</v>
      </c>
      <c r="J1392" s="11">
        <v>-17.65</v>
      </c>
      <c r="K1392" s="5" t="s">
        <v>21</v>
      </c>
      <c r="L1392" s="5"/>
      <c r="M1392" s="5" t="s">
        <v>410</v>
      </c>
      <c r="N1392" s="4"/>
      <c r="O1392" s="5" t="s">
        <v>411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5" t="s">
        <v>2323</v>
      </c>
      <c r="B1393" s="9">
        <v>45954.0</v>
      </c>
      <c r="C1393" s="7">
        <v>0.7356365740740741</v>
      </c>
      <c r="D1393" s="5" t="s">
        <v>34</v>
      </c>
      <c r="E1393" s="5" t="s">
        <v>1247</v>
      </c>
      <c r="F1393" s="5" t="s">
        <v>1248</v>
      </c>
      <c r="G1393" s="5" t="s">
        <v>37</v>
      </c>
      <c r="H1393" s="11">
        <v>-7.99</v>
      </c>
      <c r="I1393" s="5" t="s">
        <v>21</v>
      </c>
      <c r="J1393" s="11">
        <v>-7.99</v>
      </c>
      <c r="K1393" s="5" t="s">
        <v>21</v>
      </c>
      <c r="L1393" s="5"/>
      <c r="M1393" s="5" t="s">
        <v>1249</v>
      </c>
      <c r="N1393" s="4"/>
      <c r="O1393" s="5" t="s">
        <v>2324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5" t="s">
        <v>2325</v>
      </c>
      <c r="B1394" s="9">
        <v>45954.0</v>
      </c>
      <c r="C1394" s="7">
        <v>0.7494328703703703</v>
      </c>
      <c r="D1394" s="5" t="s">
        <v>34</v>
      </c>
      <c r="E1394" s="5" t="s">
        <v>430</v>
      </c>
      <c r="F1394" s="5" t="s">
        <v>431</v>
      </c>
      <c r="G1394" s="5" t="s">
        <v>60</v>
      </c>
      <c r="H1394" s="11">
        <v>-7.99</v>
      </c>
      <c r="I1394" s="5" t="s">
        <v>21</v>
      </c>
      <c r="J1394" s="11">
        <v>-7.99</v>
      </c>
      <c r="K1394" s="5" t="s">
        <v>21</v>
      </c>
      <c r="L1394" s="5"/>
      <c r="M1394" s="5"/>
      <c r="N1394" s="4"/>
      <c r="O1394" s="5" t="s">
        <v>2326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5" t="s">
        <v>2327</v>
      </c>
      <c r="B1395" s="9">
        <v>45954.0</v>
      </c>
      <c r="C1395" s="7">
        <v>0.7898032407407407</v>
      </c>
      <c r="D1395" s="5" t="s">
        <v>34</v>
      </c>
      <c r="E1395" s="5" t="s">
        <v>219</v>
      </c>
      <c r="F1395" s="5" t="s">
        <v>220</v>
      </c>
      <c r="G1395" s="5" t="s">
        <v>82</v>
      </c>
      <c r="H1395" s="11">
        <v>-9.32</v>
      </c>
      <c r="I1395" s="5" t="s">
        <v>21</v>
      </c>
      <c r="J1395" s="11">
        <v>-9.32</v>
      </c>
      <c r="K1395" s="5" t="s">
        <v>21</v>
      </c>
      <c r="L1395" s="5"/>
      <c r="M1395" s="5" t="s">
        <v>242</v>
      </c>
      <c r="N1395" s="4"/>
      <c r="O1395" s="5" t="s">
        <v>2319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5" t="s">
        <v>2328</v>
      </c>
      <c r="B1396" s="9">
        <v>45955.0</v>
      </c>
      <c r="C1396" s="7">
        <v>0.5219791666666667</v>
      </c>
      <c r="D1396" s="5" t="s">
        <v>34</v>
      </c>
      <c r="E1396" s="5" t="s">
        <v>71</v>
      </c>
      <c r="F1396" s="5" t="s">
        <v>72</v>
      </c>
      <c r="G1396" s="5" t="s">
        <v>67</v>
      </c>
      <c r="H1396" s="11">
        <v>-41.4</v>
      </c>
      <c r="I1396" s="5" t="s">
        <v>21</v>
      </c>
      <c r="J1396" s="11">
        <v>-41.4</v>
      </c>
      <c r="K1396" s="5" t="s">
        <v>21</v>
      </c>
      <c r="L1396" s="5"/>
      <c r="M1396" s="5" t="s">
        <v>73</v>
      </c>
      <c r="N1396" s="4"/>
      <c r="O1396" s="5" t="s">
        <v>74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5" t="s">
        <v>2329</v>
      </c>
      <c r="B1397" s="9">
        <v>45955.0</v>
      </c>
      <c r="C1397" s="7">
        <v>0.5973032407407407</v>
      </c>
      <c r="D1397" s="5" t="s">
        <v>34</v>
      </c>
      <c r="E1397" s="5" t="s">
        <v>219</v>
      </c>
      <c r="F1397" s="5" t="s">
        <v>220</v>
      </c>
      <c r="G1397" s="5" t="s">
        <v>82</v>
      </c>
      <c r="H1397" s="11">
        <v>-9.99</v>
      </c>
      <c r="I1397" s="5" t="s">
        <v>21</v>
      </c>
      <c r="J1397" s="11">
        <v>-9.99</v>
      </c>
      <c r="K1397" s="5" t="s">
        <v>21</v>
      </c>
      <c r="L1397" s="5"/>
      <c r="M1397" s="5" t="s">
        <v>242</v>
      </c>
      <c r="N1397" s="4"/>
      <c r="O1397" s="5" t="s">
        <v>2319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5" t="s">
        <v>2330</v>
      </c>
      <c r="B1398" s="9">
        <v>45957.0</v>
      </c>
      <c r="C1398" s="7">
        <v>0.7283449074074074</v>
      </c>
      <c r="D1398" s="5" t="s">
        <v>34</v>
      </c>
      <c r="E1398" s="5" t="s">
        <v>1734</v>
      </c>
      <c r="F1398" s="5" t="s">
        <v>908</v>
      </c>
      <c r="G1398" s="5" t="s">
        <v>703</v>
      </c>
      <c r="H1398" s="11">
        <v>-129.99</v>
      </c>
      <c r="I1398" s="5" t="s">
        <v>21</v>
      </c>
      <c r="J1398" s="11">
        <v>-129.99</v>
      </c>
      <c r="K1398" s="5" t="s">
        <v>21</v>
      </c>
      <c r="L1398" s="5"/>
      <c r="M1398" s="5" t="s">
        <v>1735</v>
      </c>
      <c r="N1398" s="4"/>
      <c r="O1398" s="5" t="s">
        <v>1736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5" t="s">
        <v>2331</v>
      </c>
      <c r="B1399" s="9">
        <v>45958.0</v>
      </c>
      <c r="C1399" s="7">
        <v>0.3517013888888889</v>
      </c>
      <c r="D1399" s="5" t="s">
        <v>34</v>
      </c>
      <c r="E1399" s="5" t="s">
        <v>65</v>
      </c>
      <c r="F1399" s="5" t="s">
        <v>66</v>
      </c>
      <c r="G1399" s="5" t="s">
        <v>67</v>
      </c>
      <c r="H1399" s="11">
        <v>-13.64</v>
      </c>
      <c r="I1399" s="5" t="s">
        <v>21</v>
      </c>
      <c r="J1399" s="11">
        <v>-13.64</v>
      </c>
      <c r="K1399" s="5" t="s">
        <v>21</v>
      </c>
      <c r="L1399" s="5"/>
      <c r="M1399" s="5"/>
      <c r="N1399" s="4"/>
      <c r="O1399" s="5" t="s">
        <v>68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5" t="s">
        <v>2332</v>
      </c>
      <c r="B1400" s="9">
        <v>45958.0</v>
      </c>
      <c r="C1400" s="7">
        <v>0.5283796296296296</v>
      </c>
      <c r="D1400" s="5" t="s">
        <v>34</v>
      </c>
      <c r="E1400" s="5" t="s">
        <v>357</v>
      </c>
      <c r="F1400" s="5" t="s">
        <v>72</v>
      </c>
      <c r="G1400" s="5" t="s">
        <v>67</v>
      </c>
      <c r="H1400" s="11">
        <v>-95.0</v>
      </c>
      <c r="I1400" s="5" t="s">
        <v>21</v>
      </c>
      <c r="J1400" s="11">
        <v>-95.0</v>
      </c>
      <c r="K1400" s="5" t="s">
        <v>21</v>
      </c>
      <c r="L1400" s="5"/>
      <c r="M1400" s="5" t="s">
        <v>410</v>
      </c>
      <c r="N1400" s="4"/>
      <c r="O1400" s="5" t="s">
        <v>411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5" t="s">
        <v>2333</v>
      </c>
      <c r="B1401" s="9">
        <v>45958.0</v>
      </c>
      <c r="C1401" s="7">
        <v>0.9237268518518519</v>
      </c>
      <c r="D1401" s="5" t="s">
        <v>47</v>
      </c>
      <c r="E1401" s="5" t="s">
        <v>48</v>
      </c>
      <c r="F1401" s="5"/>
      <c r="G1401" s="5" t="s">
        <v>49</v>
      </c>
      <c r="H1401" s="11">
        <v>100.0</v>
      </c>
      <c r="I1401" s="5" t="s">
        <v>21</v>
      </c>
      <c r="J1401" s="11">
        <v>100.0</v>
      </c>
      <c r="K1401" s="5" t="s">
        <v>21</v>
      </c>
      <c r="L1401" s="5"/>
      <c r="M1401" s="5"/>
      <c r="N1401" s="4"/>
      <c r="O1401" s="5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5" t="s">
        <v>2334</v>
      </c>
      <c r="B1402" s="9">
        <v>45959.0</v>
      </c>
      <c r="C1402" s="7">
        <v>0.30725694444444446</v>
      </c>
      <c r="D1402" s="5" t="s">
        <v>34</v>
      </c>
      <c r="E1402" s="5" t="s">
        <v>219</v>
      </c>
      <c r="F1402" s="5" t="s">
        <v>220</v>
      </c>
      <c r="G1402" s="5" t="s">
        <v>82</v>
      </c>
      <c r="H1402" s="11">
        <v>-15.99</v>
      </c>
      <c r="I1402" s="5" t="s">
        <v>21</v>
      </c>
      <c r="J1402" s="11">
        <v>-15.99</v>
      </c>
      <c r="K1402" s="5" t="s">
        <v>21</v>
      </c>
      <c r="L1402" s="5"/>
      <c r="M1402" s="5" t="s">
        <v>242</v>
      </c>
      <c r="N1402" s="4"/>
      <c r="O1402" s="5" t="s">
        <v>2319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5" t="s">
        <v>2335</v>
      </c>
      <c r="B1403" s="9">
        <v>45959.0</v>
      </c>
      <c r="C1403" s="7">
        <v>0.6015393518518518</v>
      </c>
      <c r="D1403" s="5" t="s">
        <v>34</v>
      </c>
      <c r="E1403" s="5" t="s">
        <v>975</v>
      </c>
      <c r="F1403" s="5"/>
      <c r="G1403" s="5" t="s">
        <v>157</v>
      </c>
      <c r="H1403" s="11">
        <v>-200.0</v>
      </c>
      <c r="I1403" s="5" t="s">
        <v>21</v>
      </c>
      <c r="J1403" s="11">
        <v>-200.0</v>
      </c>
      <c r="K1403" s="5" t="s">
        <v>21</v>
      </c>
      <c r="L1403" s="5"/>
      <c r="M1403" s="5"/>
      <c r="N1403" s="4"/>
      <c r="O1403" s="5" t="s">
        <v>2336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5" t="s">
        <v>2337</v>
      </c>
      <c r="B1404" s="9">
        <v>45959.0</v>
      </c>
      <c r="C1404" s="7">
        <v>0.6184953703703704</v>
      </c>
      <c r="D1404" s="5" t="s">
        <v>47</v>
      </c>
      <c r="E1404" s="5" t="s">
        <v>48</v>
      </c>
      <c r="F1404" s="5"/>
      <c r="G1404" s="5" t="s">
        <v>49</v>
      </c>
      <c r="H1404" s="11">
        <v>300.0</v>
      </c>
      <c r="I1404" s="5" t="s">
        <v>21</v>
      </c>
      <c r="J1404" s="11">
        <v>300.0</v>
      </c>
      <c r="K1404" s="5" t="s">
        <v>21</v>
      </c>
      <c r="L1404" s="5"/>
      <c r="M1404" s="5"/>
      <c r="N1404" s="4"/>
      <c r="O1404" s="5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5" t="s">
        <v>2338</v>
      </c>
      <c r="B1405" s="9">
        <v>45960.0</v>
      </c>
      <c r="C1405" s="7">
        <v>0.6350925925925925</v>
      </c>
      <c r="D1405" s="5" t="s">
        <v>34</v>
      </c>
      <c r="E1405" s="5" t="s">
        <v>1009</v>
      </c>
      <c r="F1405" s="5" t="s">
        <v>72</v>
      </c>
      <c r="G1405" s="5" t="s">
        <v>67</v>
      </c>
      <c r="H1405" s="11">
        <v>-35.74</v>
      </c>
      <c r="I1405" s="5" t="s">
        <v>21</v>
      </c>
      <c r="J1405" s="11">
        <v>-35.74</v>
      </c>
      <c r="K1405" s="5" t="s">
        <v>21</v>
      </c>
      <c r="L1405" s="5"/>
      <c r="M1405" s="5" t="s">
        <v>1010</v>
      </c>
      <c r="N1405" s="4"/>
      <c r="O1405" s="5" t="s">
        <v>1011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5" t="s">
        <v>2339</v>
      </c>
      <c r="B1406" s="9">
        <v>45960.0</v>
      </c>
      <c r="C1406" s="7">
        <v>0.722025462962963</v>
      </c>
      <c r="D1406" s="5" t="s">
        <v>2144</v>
      </c>
      <c r="E1406" s="5" t="s">
        <v>2168</v>
      </c>
      <c r="F1406" s="5"/>
      <c r="G1406" s="5" t="s">
        <v>759</v>
      </c>
      <c r="H1406" s="11">
        <v>2500.01</v>
      </c>
      <c r="I1406" s="5" t="s">
        <v>21</v>
      </c>
      <c r="J1406" s="11">
        <v>2500.01</v>
      </c>
      <c r="K1406" s="5" t="s">
        <v>21</v>
      </c>
      <c r="L1406" s="5">
        <v>1426181.0</v>
      </c>
      <c r="M1406" s="5"/>
      <c r="N1406" s="4"/>
      <c r="O1406" s="5">
        <v>1426181.0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5" t="s">
        <v>2340</v>
      </c>
      <c r="B1407" s="9">
        <v>45960.0</v>
      </c>
      <c r="C1407" s="7">
        <v>0.7223148148148149</v>
      </c>
      <c r="D1407" s="5" t="s">
        <v>47</v>
      </c>
      <c r="E1407" s="5" t="s">
        <v>2170</v>
      </c>
      <c r="F1407" s="5"/>
      <c r="G1407" s="5" t="s">
        <v>49</v>
      </c>
      <c r="H1407" s="11">
        <v>-2000.0</v>
      </c>
      <c r="I1407" s="5" t="s">
        <v>21</v>
      </c>
      <c r="J1407" s="11">
        <v>-2000.0</v>
      </c>
      <c r="K1407" s="5" t="s">
        <v>21</v>
      </c>
      <c r="L1407" s="5"/>
      <c r="M1407" s="5"/>
      <c r="N1407" s="4"/>
      <c r="O1407" s="5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5" t="s">
        <v>2341</v>
      </c>
      <c r="B1408" s="9">
        <v>45960.0</v>
      </c>
      <c r="C1408" s="7">
        <v>0.7223148148148149</v>
      </c>
      <c r="D1408" s="5" t="s">
        <v>47</v>
      </c>
      <c r="E1408" s="5" t="s">
        <v>48</v>
      </c>
      <c r="F1408" s="5"/>
      <c r="G1408" s="5" t="s">
        <v>49</v>
      </c>
      <c r="H1408" s="11">
        <v>-200.0</v>
      </c>
      <c r="I1408" s="5" t="s">
        <v>21</v>
      </c>
      <c r="J1408" s="11">
        <v>-200.0</v>
      </c>
      <c r="K1408" s="5" t="s">
        <v>21</v>
      </c>
      <c r="L1408" s="5"/>
      <c r="M1408" s="5"/>
      <c r="N1408" s="4"/>
      <c r="O1408" s="5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5" t="s">
        <v>2342</v>
      </c>
      <c r="B1409" s="9">
        <v>45960.0</v>
      </c>
      <c r="C1409" s="7">
        <v>0.7844097222222223</v>
      </c>
      <c r="D1409" s="5" t="s">
        <v>34</v>
      </c>
      <c r="E1409" s="5" t="s">
        <v>219</v>
      </c>
      <c r="F1409" s="5" t="s">
        <v>220</v>
      </c>
      <c r="G1409" s="5" t="s">
        <v>82</v>
      </c>
      <c r="H1409" s="11">
        <v>-71.42</v>
      </c>
      <c r="I1409" s="5" t="s">
        <v>21</v>
      </c>
      <c r="J1409" s="11">
        <v>-71.42</v>
      </c>
      <c r="K1409" s="5" t="s">
        <v>21</v>
      </c>
      <c r="L1409" s="5"/>
      <c r="M1409" s="5" t="s">
        <v>1270</v>
      </c>
      <c r="N1409" s="4"/>
      <c r="O1409" s="5" t="s">
        <v>2294</v>
      </c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5" t="s">
        <v>2343</v>
      </c>
      <c r="B1410" s="9">
        <v>45961.0</v>
      </c>
      <c r="C1410" s="7">
        <v>0.5120254629629629</v>
      </c>
      <c r="D1410" s="5" t="s">
        <v>34</v>
      </c>
      <c r="E1410" s="5" t="s">
        <v>111</v>
      </c>
      <c r="F1410" s="5" t="s">
        <v>112</v>
      </c>
      <c r="G1410" s="5" t="s">
        <v>44</v>
      </c>
      <c r="H1410" s="11">
        <v>-33.24</v>
      </c>
      <c r="I1410" s="5" t="s">
        <v>21</v>
      </c>
      <c r="J1410" s="11">
        <v>-33.24</v>
      </c>
      <c r="K1410" s="5" t="s">
        <v>21</v>
      </c>
      <c r="L1410" s="5"/>
      <c r="M1410" s="5" t="s">
        <v>2344</v>
      </c>
      <c r="N1410" s="4"/>
      <c r="O1410" s="5" t="s">
        <v>2345</v>
      </c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5" t="s">
        <v>2346</v>
      </c>
      <c r="B1411" s="6">
        <v>45962.0</v>
      </c>
      <c r="C1411" s="7">
        <v>0.055532407407407405</v>
      </c>
      <c r="D1411" s="5" t="s">
        <v>18</v>
      </c>
      <c r="E1411" s="5" t="s">
        <v>2111</v>
      </c>
      <c r="F1411" s="5"/>
      <c r="G1411" s="5" t="s">
        <v>2112</v>
      </c>
      <c r="H1411" s="11">
        <v>-250.0</v>
      </c>
      <c r="I1411" s="5" t="s">
        <v>21</v>
      </c>
      <c r="J1411" s="11">
        <v>-250.0</v>
      </c>
      <c r="K1411" s="5" t="s">
        <v>21</v>
      </c>
      <c r="L1411" s="5" t="s">
        <v>28</v>
      </c>
      <c r="M1411" s="5"/>
      <c r="N1411" s="4"/>
      <c r="O1411" s="5" t="s">
        <v>28</v>
      </c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5" t="s">
        <v>2347</v>
      </c>
      <c r="B1412" s="6">
        <v>45962.0</v>
      </c>
      <c r="C1412" s="7">
        <v>0.491099537037037</v>
      </c>
      <c r="D1412" s="5" t="s">
        <v>34</v>
      </c>
      <c r="E1412" s="5" t="s">
        <v>791</v>
      </c>
      <c r="F1412" s="5" t="s">
        <v>847</v>
      </c>
      <c r="G1412" s="5" t="s">
        <v>89</v>
      </c>
      <c r="H1412" s="11">
        <v>-5.4</v>
      </c>
      <c r="I1412" s="5" t="s">
        <v>21</v>
      </c>
      <c r="J1412" s="11">
        <v>-5.4</v>
      </c>
      <c r="K1412" s="5" t="s">
        <v>21</v>
      </c>
      <c r="L1412" s="5"/>
      <c r="M1412" s="5"/>
      <c r="N1412" s="4"/>
      <c r="O1412" s="5" t="s">
        <v>848</v>
      </c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5" t="s">
        <v>2348</v>
      </c>
      <c r="B1413" s="6">
        <v>45962.0</v>
      </c>
      <c r="C1413" s="7">
        <v>0.7425462962962963</v>
      </c>
      <c r="D1413" s="5" t="s">
        <v>47</v>
      </c>
      <c r="E1413" s="5" t="s">
        <v>2170</v>
      </c>
      <c r="F1413" s="5"/>
      <c r="G1413" s="5" t="s">
        <v>49</v>
      </c>
      <c r="H1413" s="11">
        <v>300.0</v>
      </c>
      <c r="I1413" s="5" t="s">
        <v>21</v>
      </c>
      <c r="J1413" s="11">
        <v>300.0</v>
      </c>
      <c r="K1413" s="5" t="s">
        <v>21</v>
      </c>
      <c r="L1413" s="5"/>
      <c r="M1413" s="5"/>
      <c r="N1413" s="4"/>
      <c r="O1413" s="5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5" t="s">
        <v>2349</v>
      </c>
      <c r="B1414" s="6">
        <v>45962.0</v>
      </c>
      <c r="C1414" s="7">
        <v>0.7430092592592593</v>
      </c>
      <c r="D1414" s="5" t="s">
        <v>18</v>
      </c>
      <c r="E1414" s="5" t="s">
        <v>305</v>
      </c>
      <c r="F1414" s="5"/>
      <c r="G1414" s="5" t="s">
        <v>259</v>
      </c>
      <c r="H1414" s="11">
        <v>-26.0</v>
      </c>
      <c r="I1414" s="5" t="s">
        <v>21</v>
      </c>
      <c r="J1414" s="11">
        <v>-26.0</v>
      </c>
      <c r="K1414" s="5" t="s">
        <v>21</v>
      </c>
      <c r="L1414" s="5" t="s">
        <v>416</v>
      </c>
      <c r="M1414" s="5"/>
      <c r="N1414" s="4"/>
      <c r="O1414" s="5" t="s">
        <v>416</v>
      </c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5" t="s">
        <v>2350</v>
      </c>
      <c r="B1415" s="6">
        <v>45963.0</v>
      </c>
      <c r="C1415" s="7">
        <v>0.4146990740740741</v>
      </c>
      <c r="D1415" s="5" t="s">
        <v>18</v>
      </c>
      <c r="E1415" s="5" t="s">
        <v>994</v>
      </c>
      <c r="F1415" s="5"/>
      <c r="G1415" s="5" t="s">
        <v>759</v>
      </c>
      <c r="H1415" s="11">
        <v>23.58</v>
      </c>
      <c r="I1415" s="5" t="s">
        <v>21</v>
      </c>
      <c r="J1415" s="11">
        <v>23.58</v>
      </c>
      <c r="K1415" s="5" t="s">
        <v>21</v>
      </c>
      <c r="L1415" s="5" t="s">
        <v>2351</v>
      </c>
      <c r="M1415" s="5"/>
      <c r="N1415" s="4"/>
      <c r="O1415" s="5" t="s">
        <v>2351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5" t="s">
        <v>2352</v>
      </c>
      <c r="B1416" s="6">
        <v>45963.0</v>
      </c>
      <c r="C1416" s="7">
        <v>0.45372685185185185</v>
      </c>
      <c r="D1416" s="5" t="s">
        <v>34</v>
      </c>
      <c r="E1416" s="5" t="s">
        <v>219</v>
      </c>
      <c r="F1416" s="5" t="s">
        <v>220</v>
      </c>
      <c r="G1416" s="5" t="s">
        <v>82</v>
      </c>
      <c r="H1416" s="11">
        <v>-5.09</v>
      </c>
      <c r="I1416" s="5" t="s">
        <v>21</v>
      </c>
      <c r="J1416" s="11">
        <v>-5.09</v>
      </c>
      <c r="K1416" s="5" t="s">
        <v>21</v>
      </c>
      <c r="L1416" s="5"/>
      <c r="M1416" s="5" t="s">
        <v>1270</v>
      </c>
      <c r="N1416" s="4"/>
      <c r="O1416" s="5" t="s">
        <v>2294</v>
      </c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5" t="s">
        <v>2353</v>
      </c>
      <c r="B1417" s="6">
        <v>45963.0</v>
      </c>
      <c r="C1417" s="7">
        <v>0.5472337962962963</v>
      </c>
      <c r="D1417" s="5" t="s">
        <v>34</v>
      </c>
      <c r="E1417" s="5" t="s">
        <v>2354</v>
      </c>
      <c r="F1417" s="5" t="s">
        <v>149</v>
      </c>
      <c r="G1417" s="5" t="s">
        <v>44</v>
      </c>
      <c r="H1417" s="11">
        <v>-5.95</v>
      </c>
      <c r="I1417" s="5" t="s">
        <v>21</v>
      </c>
      <c r="J1417" s="11">
        <v>-5.95</v>
      </c>
      <c r="K1417" s="5" t="s">
        <v>21</v>
      </c>
      <c r="L1417" s="5"/>
      <c r="M1417" s="5" t="s">
        <v>2355</v>
      </c>
      <c r="N1417" s="4"/>
      <c r="O1417" s="5" t="s">
        <v>2356</v>
      </c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5" t="s">
        <v>2357</v>
      </c>
      <c r="B1418" s="6">
        <v>45963.0</v>
      </c>
      <c r="C1418" s="7">
        <v>0.6484953703703704</v>
      </c>
      <c r="D1418" s="5" t="s">
        <v>34</v>
      </c>
      <c r="E1418" s="5" t="s">
        <v>65</v>
      </c>
      <c r="F1418" s="5" t="s">
        <v>66</v>
      </c>
      <c r="G1418" s="5" t="s">
        <v>67</v>
      </c>
      <c r="H1418" s="11">
        <v>-13.64</v>
      </c>
      <c r="I1418" s="5" t="s">
        <v>21</v>
      </c>
      <c r="J1418" s="11">
        <v>-13.64</v>
      </c>
      <c r="K1418" s="5" t="s">
        <v>21</v>
      </c>
      <c r="L1418" s="5"/>
      <c r="M1418" s="5"/>
      <c r="N1418" s="4"/>
      <c r="O1418" s="5" t="s">
        <v>68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5" t="s">
        <v>2358</v>
      </c>
      <c r="B1419" s="6">
        <v>45964.0</v>
      </c>
      <c r="C1419" s="7">
        <v>0.13359953703703703</v>
      </c>
      <c r="D1419" s="5" t="s">
        <v>2186</v>
      </c>
      <c r="E1419" s="5" t="s">
        <v>2187</v>
      </c>
      <c r="F1419" s="5"/>
      <c r="G1419" s="5" t="s">
        <v>28</v>
      </c>
      <c r="H1419" s="11">
        <v>-20.5</v>
      </c>
      <c r="I1419" s="5" t="s">
        <v>21</v>
      </c>
      <c r="J1419" s="11">
        <v>-20.5</v>
      </c>
      <c r="K1419" s="5" t="s">
        <v>21</v>
      </c>
      <c r="L1419" s="5" t="s">
        <v>2188</v>
      </c>
      <c r="M1419" s="5"/>
      <c r="N1419" s="4"/>
      <c r="O1419" s="5" t="s">
        <v>2188</v>
      </c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5" t="s">
        <v>2359</v>
      </c>
      <c r="B1420" s="6">
        <v>45964.0</v>
      </c>
      <c r="C1420" s="7">
        <v>0.4908101851851852</v>
      </c>
      <c r="D1420" s="5" t="s">
        <v>34</v>
      </c>
      <c r="E1420" s="5" t="s">
        <v>111</v>
      </c>
      <c r="F1420" s="5" t="s">
        <v>112</v>
      </c>
      <c r="G1420" s="5" t="s">
        <v>44</v>
      </c>
      <c r="H1420" s="11">
        <v>-42.48</v>
      </c>
      <c r="I1420" s="5" t="s">
        <v>21</v>
      </c>
      <c r="J1420" s="11">
        <v>-42.48</v>
      </c>
      <c r="K1420" s="5" t="s">
        <v>21</v>
      </c>
      <c r="L1420" s="5"/>
      <c r="M1420" s="5" t="s">
        <v>2360</v>
      </c>
      <c r="N1420" s="4"/>
      <c r="O1420" s="5" t="s">
        <v>2345</v>
      </c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5" t="s">
        <v>2361</v>
      </c>
      <c r="B1421" s="6">
        <v>45964.0</v>
      </c>
      <c r="C1421" s="7">
        <v>0.7485879629629629</v>
      </c>
      <c r="D1421" s="5" t="s">
        <v>18</v>
      </c>
      <c r="E1421" s="5" t="s">
        <v>305</v>
      </c>
      <c r="F1421" s="5"/>
      <c r="G1421" s="5" t="s">
        <v>1520</v>
      </c>
      <c r="H1421" s="11">
        <v>-40.0</v>
      </c>
      <c r="I1421" s="5" t="s">
        <v>21</v>
      </c>
      <c r="J1421" s="11">
        <v>-40.0</v>
      </c>
      <c r="K1421" s="5" t="s">
        <v>21</v>
      </c>
      <c r="L1421" s="5" t="s">
        <v>1520</v>
      </c>
      <c r="M1421" s="5"/>
      <c r="N1421" s="4"/>
      <c r="O1421" s="5" t="s">
        <v>1520</v>
      </c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5" t="s">
        <v>2362</v>
      </c>
      <c r="B1422" s="6">
        <v>45965.0</v>
      </c>
      <c r="C1422" s="7">
        <v>0.09821759259259259</v>
      </c>
      <c r="D1422" s="5" t="s">
        <v>34</v>
      </c>
      <c r="E1422" s="5" t="s">
        <v>1643</v>
      </c>
      <c r="F1422" s="5" t="s">
        <v>36</v>
      </c>
      <c r="G1422" s="5" t="s">
        <v>1644</v>
      </c>
      <c r="H1422" s="11">
        <v>-13.83</v>
      </c>
      <c r="I1422" s="5" t="s">
        <v>21</v>
      </c>
      <c r="J1422" s="11">
        <v>-15.74</v>
      </c>
      <c r="K1422" s="5" t="s">
        <v>133</v>
      </c>
      <c r="L1422" s="5"/>
      <c r="M1422" s="5"/>
      <c r="N1422" s="4"/>
      <c r="O1422" s="5" t="s">
        <v>1763</v>
      </c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5" t="s">
        <v>2363</v>
      </c>
      <c r="B1423" s="6">
        <v>45965.0</v>
      </c>
      <c r="C1423" s="7">
        <v>0.13082175925925926</v>
      </c>
      <c r="D1423" s="5" t="s">
        <v>2186</v>
      </c>
      <c r="E1423" s="5" t="s">
        <v>2199</v>
      </c>
      <c r="F1423" s="5"/>
      <c r="G1423" s="5" t="s">
        <v>28</v>
      </c>
      <c r="H1423" s="11">
        <v>-38.62</v>
      </c>
      <c r="I1423" s="5" t="s">
        <v>21</v>
      </c>
      <c r="J1423" s="11">
        <v>-38.62</v>
      </c>
      <c r="K1423" s="5" t="s">
        <v>21</v>
      </c>
      <c r="L1423" s="5" t="s">
        <v>2200</v>
      </c>
      <c r="M1423" s="5"/>
      <c r="N1423" s="4"/>
      <c r="O1423" s="5" t="s">
        <v>2200</v>
      </c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5" t="s">
        <v>2364</v>
      </c>
      <c r="B1424" s="6">
        <v>45965.0</v>
      </c>
      <c r="C1424" s="7">
        <v>0.18329861111111112</v>
      </c>
      <c r="D1424" s="5" t="s">
        <v>34</v>
      </c>
      <c r="E1424" s="5" t="s">
        <v>1247</v>
      </c>
      <c r="F1424" s="5" t="s">
        <v>1248</v>
      </c>
      <c r="G1424" s="5" t="s">
        <v>37</v>
      </c>
      <c r="H1424" s="11">
        <v>-2.67</v>
      </c>
      <c r="I1424" s="5" t="s">
        <v>21</v>
      </c>
      <c r="J1424" s="11">
        <v>-2.67</v>
      </c>
      <c r="K1424" s="5" t="s">
        <v>21</v>
      </c>
      <c r="L1424" s="5"/>
      <c r="M1424" s="5" t="s">
        <v>1249</v>
      </c>
      <c r="N1424" s="4"/>
      <c r="O1424" s="5" t="s">
        <v>2324</v>
      </c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5" t="s">
        <v>2365</v>
      </c>
      <c r="B1425" s="6">
        <v>45966.0</v>
      </c>
      <c r="C1425" s="7">
        <v>0.38785879629629627</v>
      </c>
      <c r="D1425" s="5" t="s">
        <v>34</v>
      </c>
      <c r="E1425" s="5" t="s">
        <v>59</v>
      </c>
      <c r="F1425" s="5" t="s">
        <v>36</v>
      </c>
      <c r="G1425" s="5" t="s">
        <v>60</v>
      </c>
      <c r="H1425" s="11">
        <v>-105.69</v>
      </c>
      <c r="I1425" s="5" t="s">
        <v>21</v>
      </c>
      <c r="J1425" s="11">
        <v>-119.88</v>
      </c>
      <c r="K1425" s="5" t="s">
        <v>133</v>
      </c>
      <c r="L1425" s="5"/>
      <c r="M1425" s="5"/>
      <c r="N1425" s="4"/>
      <c r="O1425" s="5" t="s">
        <v>1864</v>
      </c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5" t="s">
        <v>2366</v>
      </c>
      <c r="B1426" s="6">
        <v>45966.0</v>
      </c>
      <c r="C1426" s="7">
        <v>0.6149537037037037</v>
      </c>
      <c r="D1426" s="5" t="s">
        <v>34</v>
      </c>
      <c r="E1426" s="5" t="s">
        <v>2098</v>
      </c>
      <c r="F1426" s="5" t="s">
        <v>2099</v>
      </c>
      <c r="G1426" s="5" t="s">
        <v>37</v>
      </c>
      <c r="H1426" s="11">
        <v>-9.99</v>
      </c>
      <c r="I1426" s="5" t="s">
        <v>21</v>
      </c>
      <c r="J1426" s="11">
        <v>-9.99</v>
      </c>
      <c r="K1426" s="5" t="s">
        <v>21</v>
      </c>
      <c r="L1426" s="5"/>
      <c r="M1426" s="5" t="s">
        <v>2231</v>
      </c>
      <c r="N1426" s="4"/>
      <c r="O1426" s="5" t="s">
        <v>2367</v>
      </c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5" t="s">
        <v>2368</v>
      </c>
      <c r="B1427" s="6">
        <v>45966.0</v>
      </c>
      <c r="C1427" s="7">
        <v>0.7033564814814814</v>
      </c>
      <c r="D1427" s="5" t="s">
        <v>34</v>
      </c>
      <c r="E1427" s="10" t="s">
        <v>2369</v>
      </c>
      <c r="F1427" s="5" t="s">
        <v>36</v>
      </c>
      <c r="G1427" s="5" t="s">
        <v>1644</v>
      </c>
      <c r="H1427" s="11">
        <v>-13.81</v>
      </c>
      <c r="I1427" s="5" t="s">
        <v>21</v>
      </c>
      <c r="J1427" s="11">
        <v>-18.0</v>
      </c>
      <c r="K1427" s="5" t="s">
        <v>440</v>
      </c>
      <c r="L1427" s="5"/>
      <c r="M1427" s="5"/>
      <c r="N1427" s="4"/>
      <c r="O1427" s="5" t="s">
        <v>2370</v>
      </c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5" t="s">
        <v>2371</v>
      </c>
      <c r="B1428" s="6">
        <v>45967.0</v>
      </c>
      <c r="C1428" s="7">
        <v>0.1308101851851852</v>
      </c>
      <c r="D1428" s="5" t="s">
        <v>25</v>
      </c>
      <c r="E1428" s="5" t="s">
        <v>26</v>
      </c>
      <c r="F1428" s="5" t="s">
        <v>27</v>
      </c>
      <c r="G1428" s="5" t="s">
        <v>28</v>
      </c>
      <c r="H1428" s="11">
        <v>-17.0</v>
      </c>
      <c r="I1428" s="5" t="s">
        <v>21</v>
      </c>
      <c r="J1428" s="11">
        <v>-17.0</v>
      </c>
      <c r="K1428" s="5" t="s">
        <v>21</v>
      </c>
      <c r="L1428" s="5"/>
      <c r="M1428" s="5"/>
      <c r="N1428" s="4"/>
      <c r="O1428" s="5" t="s">
        <v>29</v>
      </c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5" t="s">
        <v>2372</v>
      </c>
      <c r="B1429" s="6">
        <v>45967.0</v>
      </c>
      <c r="C1429" s="7">
        <v>0.17476851851851852</v>
      </c>
      <c r="D1429" s="5" t="s">
        <v>47</v>
      </c>
      <c r="E1429" s="5" t="s">
        <v>2170</v>
      </c>
      <c r="F1429" s="5"/>
      <c r="G1429" s="5" t="s">
        <v>49</v>
      </c>
      <c r="H1429" s="11">
        <v>300.0</v>
      </c>
      <c r="I1429" s="5" t="s">
        <v>21</v>
      </c>
      <c r="J1429" s="11">
        <v>300.0</v>
      </c>
      <c r="K1429" s="5" t="s">
        <v>21</v>
      </c>
      <c r="L1429" s="5"/>
      <c r="M1429" s="5"/>
      <c r="N1429" s="4"/>
      <c r="O1429" s="5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5" t="s">
        <v>2373</v>
      </c>
      <c r="B1430" s="6">
        <v>45967.0</v>
      </c>
      <c r="C1430" s="7">
        <v>0.4006018518518519</v>
      </c>
      <c r="D1430" s="5" t="s">
        <v>34</v>
      </c>
      <c r="E1430" s="10" t="s">
        <v>2374</v>
      </c>
      <c r="F1430" s="5" t="s">
        <v>908</v>
      </c>
      <c r="G1430" s="5" t="s">
        <v>259</v>
      </c>
      <c r="H1430" s="11">
        <v>-13.74</v>
      </c>
      <c r="I1430" s="5" t="s">
        <v>21</v>
      </c>
      <c r="J1430" s="11">
        <v>-13.74</v>
      </c>
      <c r="K1430" s="5" t="s">
        <v>21</v>
      </c>
      <c r="L1430" s="5"/>
      <c r="M1430" s="5"/>
      <c r="N1430" s="4"/>
      <c r="O1430" s="5" t="s">
        <v>2375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5" t="s">
        <v>2376</v>
      </c>
      <c r="B1431" s="6">
        <v>45967.0</v>
      </c>
      <c r="C1431" s="7">
        <v>0.585775462962963</v>
      </c>
      <c r="D1431" s="5" t="s">
        <v>34</v>
      </c>
      <c r="E1431" s="5" t="s">
        <v>1925</v>
      </c>
      <c r="F1431" s="5" t="s">
        <v>672</v>
      </c>
      <c r="G1431" s="5" t="s">
        <v>67</v>
      </c>
      <c r="H1431" s="11">
        <v>-27.4</v>
      </c>
      <c r="I1431" s="5" t="s">
        <v>21</v>
      </c>
      <c r="J1431" s="11">
        <v>-27.4</v>
      </c>
      <c r="K1431" s="5" t="s">
        <v>21</v>
      </c>
      <c r="L1431" s="5"/>
      <c r="M1431" s="5"/>
      <c r="N1431" s="4"/>
      <c r="O1431" s="5" t="s">
        <v>1926</v>
      </c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5" t="s">
        <v>2377</v>
      </c>
      <c r="B1432" s="6">
        <v>45967.0</v>
      </c>
      <c r="C1432" s="7">
        <v>0.6284953703703704</v>
      </c>
      <c r="D1432" s="5" t="s">
        <v>34</v>
      </c>
      <c r="E1432" s="5" t="s">
        <v>1009</v>
      </c>
      <c r="F1432" s="5" t="s">
        <v>72</v>
      </c>
      <c r="G1432" s="5" t="s">
        <v>67</v>
      </c>
      <c r="H1432" s="11">
        <v>-35.74</v>
      </c>
      <c r="I1432" s="5" t="s">
        <v>21</v>
      </c>
      <c r="J1432" s="11">
        <v>-35.74</v>
      </c>
      <c r="K1432" s="5" t="s">
        <v>21</v>
      </c>
      <c r="L1432" s="5"/>
      <c r="M1432" s="5" t="s">
        <v>1010</v>
      </c>
      <c r="N1432" s="4"/>
      <c r="O1432" s="5" t="s">
        <v>1011</v>
      </c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5" t="s">
        <v>2378</v>
      </c>
      <c r="B1433" s="6">
        <v>45968.0</v>
      </c>
      <c r="C1433" s="7">
        <v>0.34563657407407405</v>
      </c>
      <c r="D1433" s="5" t="s">
        <v>34</v>
      </c>
      <c r="E1433" s="5" t="s">
        <v>65</v>
      </c>
      <c r="F1433" s="5" t="s">
        <v>66</v>
      </c>
      <c r="G1433" s="5" t="s">
        <v>67</v>
      </c>
      <c r="H1433" s="11">
        <v>-12.63</v>
      </c>
      <c r="I1433" s="5" t="s">
        <v>21</v>
      </c>
      <c r="J1433" s="11">
        <v>-12.63</v>
      </c>
      <c r="K1433" s="5" t="s">
        <v>21</v>
      </c>
      <c r="L1433" s="5"/>
      <c r="M1433" s="5"/>
      <c r="N1433" s="4"/>
      <c r="O1433" s="5" t="s">
        <v>68</v>
      </c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5" t="s">
        <v>2379</v>
      </c>
      <c r="B1434" s="6">
        <v>45969.0</v>
      </c>
      <c r="C1434" s="7">
        <v>0.3540740740740741</v>
      </c>
      <c r="D1434" s="5" t="s">
        <v>34</v>
      </c>
      <c r="E1434" s="5" t="s">
        <v>219</v>
      </c>
      <c r="F1434" s="5" t="s">
        <v>220</v>
      </c>
      <c r="G1434" s="5" t="s">
        <v>82</v>
      </c>
      <c r="H1434" s="11">
        <v>-15.99</v>
      </c>
      <c r="I1434" s="5" t="s">
        <v>21</v>
      </c>
      <c r="J1434" s="11">
        <v>-15.99</v>
      </c>
      <c r="K1434" s="5" t="s">
        <v>21</v>
      </c>
      <c r="L1434" s="5"/>
      <c r="M1434" s="5" t="s">
        <v>242</v>
      </c>
      <c r="N1434" s="4"/>
      <c r="O1434" s="5" t="s">
        <v>2319</v>
      </c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5" t="s">
        <v>2380</v>
      </c>
      <c r="B1435" s="6">
        <v>45969.0</v>
      </c>
      <c r="C1435" s="7">
        <v>0.482650462962963</v>
      </c>
      <c r="D1435" s="5" t="s">
        <v>34</v>
      </c>
      <c r="E1435" s="5" t="s">
        <v>1557</v>
      </c>
      <c r="F1435" s="5" t="s">
        <v>36</v>
      </c>
      <c r="G1435" s="5" t="s">
        <v>60</v>
      </c>
      <c r="H1435" s="11">
        <v>-20.0</v>
      </c>
      <c r="I1435" s="5" t="s">
        <v>21</v>
      </c>
      <c r="J1435" s="11">
        <v>-20.0</v>
      </c>
      <c r="K1435" s="5" t="s">
        <v>21</v>
      </c>
      <c r="L1435" s="5"/>
      <c r="M1435" s="5" t="s">
        <v>1558</v>
      </c>
      <c r="N1435" s="4"/>
      <c r="O1435" s="5" t="s">
        <v>1799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5" t="s">
        <v>2381</v>
      </c>
      <c r="B1436" s="6">
        <v>45969.0</v>
      </c>
      <c r="C1436" s="7">
        <v>0.6371412037037038</v>
      </c>
      <c r="D1436" s="5" t="s">
        <v>34</v>
      </c>
      <c r="E1436" s="5" t="s">
        <v>1247</v>
      </c>
      <c r="F1436" s="5" t="s">
        <v>1248</v>
      </c>
      <c r="G1436" s="5" t="s">
        <v>37</v>
      </c>
      <c r="H1436" s="11">
        <v>-4.99</v>
      </c>
      <c r="I1436" s="5" t="s">
        <v>21</v>
      </c>
      <c r="J1436" s="11">
        <v>-4.99</v>
      </c>
      <c r="K1436" s="5" t="s">
        <v>21</v>
      </c>
      <c r="L1436" s="5"/>
      <c r="M1436" s="5" t="s">
        <v>1249</v>
      </c>
      <c r="N1436" s="4"/>
      <c r="O1436" s="5" t="s">
        <v>2324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5" t="s">
        <v>2382</v>
      </c>
      <c r="B1437" s="6">
        <v>45969.0</v>
      </c>
      <c r="C1437" s="7">
        <v>0.7295949074074074</v>
      </c>
      <c r="D1437" s="5" t="s">
        <v>34</v>
      </c>
      <c r="E1437" s="5" t="s">
        <v>1044</v>
      </c>
      <c r="F1437" s="5" t="s">
        <v>1045</v>
      </c>
      <c r="G1437" s="5" t="s">
        <v>44</v>
      </c>
      <c r="H1437" s="11">
        <v>-32.53</v>
      </c>
      <c r="I1437" s="5" t="s">
        <v>21</v>
      </c>
      <c r="J1437" s="11">
        <v>-32.53</v>
      </c>
      <c r="K1437" s="5" t="s">
        <v>21</v>
      </c>
      <c r="L1437" s="5"/>
      <c r="M1437" s="5" t="s">
        <v>1046</v>
      </c>
      <c r="N1437" s="4"/>
      <c r="O1437" s="5" t="s">
        <v>1047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5" t="s">
        <v>2383</v>
      </c>
      <c r="B1438" s="6">
        <v>45970.0</v>
      </c>
      <c r="C1438" s="7">
        <v>0.4948263888888889</v>
      </c>
      <c r="D1438" s="5" t="s">
        <v>34</v>
      </c>
      <c r="E1438" s="5" t="s">
        <v>219</v>
      </c>
      <c r="F1438" s="5" t="s">
        <v>220</v>
      </c>
      <c r="G1438" s="5" t="s">
        <v>82</v>
      </c>
      <c r="H1438" s="11">
        <v>-35.85</v>
      </c>
      <c r="I1438" s="5" t="s">
        <v>21</v>
      </c>
      <c r="J1438" s="11">
        <v>-35.85</v>
      </c>
      <c r="K1438" s="5" t="s">
        <v>21</v>
      </c>
      <c r="L1438" s="5"/>
      <c r="M1438" s="5" t="s">
        <v>1018</v>
      </c>
      <c r="N1438" s="4"/>
      <c r="O1438" s="5" t="s">
        <v>2245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5" t="s">
        <v>2384</v>
      </c>
      <c r="B1439" s="9">
        <v>45971.0</v>
      </c>
      <c r="C1439" s="7">
        <v>0.0017939814814814815</v>
      </c>
      <c r="D1439" s="5" t="s">
        <v>34</v>
      </c>
      <c r="E1439" s="5" t="s">
        <v>2239</v>
      </c>
      <c r="F1439" s="5" t="s">
        <v>36</v>
      </c>
      <c r="G1439" s="5" t="s">
        <v>37</v>
      </c>
      <c r="H1439" s="11">
        <v>-11.45</v>
      </c>
      <c r="I1439" s="5" t="s">
        <v>21</v>
      </c>
      <c r="J1439" s="11">
        <v>-14.99</v>
      </c>
      <c r="K1439" s="5" t="s">
        <v>440</v>
      </c>
      <c r="L1439" s="5"/>
      <c r="M1439" s="5" t="s">
        <v>2240</v>
      </c>
      <c r="N1439" s="4"/>
      <c r="O1439" s="5" t="s">
        <v>2241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5" t="s">
        <v>2385</v>
      </c>
      <c r="B1440" s="9">
        <v>45971.0</v>
      </c>
      <c r="C1440" s="7">
        <v>0.5190509259259259</v>
      </c>
      <c r="D1440" s="5" t="s">
        <v>34</v>
      </c>
      <c r="E1440" s="5" t="s">
        <v>357</v>
      </c>
      <c r="F1440" s="5" t="s">
        <v>72</v>
      </c>
      <c r="G1440" s="5" t="s">
        <v>67</v>
      </c>
      <c r="H1440" s="11">
        <v>-83.37</v>
      </c>
      <c r="I1440" s="5" t="s">
        <v>21</v>
      </c>
      <c r="J1440" s="11">
        <v>-83.37</v>
      </c>
      <c r="K1440" s="5" t="s">
        <v>21</v>
      </c>
      <c r="L1440" s="5"/>
      <c r="M1440" s="5" t="s">
        <v>410</v>
      </c>
      <c r="N1440" s="4"/>
      <c r="O1440" s="5" t="s">
        <v>567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5" t="s">
        <v>2386</v>
      </c>
      <c r="B1441" s="9">
        <v>45971.0</v>
      </c>
      <c r="C1441" s="7">
        <v>0.7416435185185185</v>
      </c>
      <c r="D1441" s="5" t="s">
        <v>34</v>
      </c>
      <c r="E1441" s="5" t="s">
        <v>1748</v>
      </c>
      <c r="F1441" s="5" t="s">
        <v>286</v>
      </c>
      <c r="G1441" s="5" t="s">
        <v>82</v>
      </c>
      <c r="H1441" s="11">
        <v>-96.99</v>
      </c>
      <c r="I1441" s="5" t="s">
        <v>21</v>
      </c>
      <c r="J1441" s="11">
        <v>-96.99</v>
      </c>
      <c r="K1441" s="5" t="s">
        <v>21</v>
      </c>
      <c r="L1441" s="5"/>
      <c r="M1441" s="5" t="s">
        <v>1749</v>
      </c>
      <c r="N1441" s="4"/>
      <c r="O1441" s="5" t="s">
        <v>2387</v>
      </c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5" t="s">
        <v>2388</v>
      </c>
      <c r="B1442" s="9">
        <v>45971.0</v>
      </c>
      <c r="C1442" s="7">
        <v>0.7418865740740741</v>
      </c>
      <c r="D1442" s="5" t="s">
        <v>47</v>
      </c>
      <c r="E1442" s="5" t="s">
        <v>2170</v>
      </c>
      <c r="F1442" s="5"/>
      <c r="G1442" s="5" t="s">
        <v>49</v>
      </c>
      <c r="H1442" s="11">
        <v>400.0</v>
      </c>
      <c r="I1442" s="5" t="s">
        <v>21</v>
      </c>
      <c r="J1442" s="11">
        <v>400.0</v>
      </c>
      <c r="K1442" s="5" t="s">
        <v>21</v>
      </c>
      <c r="L1442" s="5"/>
      <c r="M1442" s="5"/>
      <c r="N1442" s="4"/>
      <c r="O1442" s="5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5" t="s">
        <v>2389</v>
      </c>
      <c r="B1443" s="9">
        <v>45972.0</v>
      </c>
      <c r="C1443" s="7">
        <v>0.812650462962963</v>
      </c>
      <c r="D1443" s="5" t="s">
        <v>34</v>
      </c>
      <c r="E1443" s="5" t="s">
        <v>2098</v>
      </c>
      <c r="F1443" s="5" t="s">
        <v>2099</v>
      </c>
      <c r="G1443" s="5" t="s">
        <v>37</v>
      </c>
      <c r="H1443" s="11">
        <v>-4.0</v>
      </c>
      <c r="I1443" s="5" t="s">
        <v>21</v>
      </c>
      <c r="J1443" s="11">
        <v>-4.0</v>
      </c>
      <c r="K1443" s="5" t="s">
        <v>21</v>
      </c>
      <c r="L1443" s="5"/>
      <c r="M1443" s="5" t="s">
        <v>2231</v>
      </c>
      <c r="N1443" s="4"/>
      <c r="O1443" s="5" t="s">
        <v>2390</v>
      </c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5" t="s">
        <v>2391</v>
      </c>
      <c r="B1444" s="9">
        <v>45972.0</v>
      </c>
      <c r="C1444" s="7">
        <v>0.871099537037037</v>
      </c>
      <c r="D1444" s="5" t="s">
        <v>34</v>
      </c>
      <c r="E1444" s="10" t="s">
        <v>1846</v>
      </c>
      <c r="F1444" s="5" t="s">
        <v>36</v>
      </c>
      <c r="G1444" s="5" t="s">
        <v>37</v>
      </c>
      <c r="H1444" s="11">
        <v>-3.81</v>
      </c>
      <c r="I1444" s="5" t="s">
        <v>21</v>
      </c>
      <c r="J1444" s="11">
        <v>-5.0</v>
      </c>
      <c r="K1444" s="5" t="s">
        <v>440</v>
      </c>
      <c r="L1444" s="5"/>
      <c r="M1444" s="5"/>
      <c r="N1444" s="4"/>
      <c r="O1444" s="5" t="s">
        <v>1847</v>
      </c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5" t="s">
        <v>2392</v>
      </c>
      <c r="B1445" s="9">
        <v>45973.0</v>
      </c>
      <c r="C1445" s="7">
        <v>0.33760416666666665</v>
      </c>
      <c r="D1445" s="5" t="s">
        <v>34</v>
      </c>
      <c r="E1445" s="5" t="s">
        <v>65</v>
      </c>
      <c r="F1445" s="5" t="s">
        <v>66</v>
      </c>
      <c r="G1445" s="5" t="s">
        <v>67</v>
      </c>
      <c r="H1445" s="11">
        <v>-10.64</v>
      </c>
      <c r="I1445" s="5" t="s">
        <v>21</v>
      </c>
      <c r="J1445" s="11">
        <v>-10.64</v>
      </c>
      <c r="K1445" s="5" t="s">
        <v>21</v>
      </c>
      <c r="L1445" s="5"/>
      <c r="M1445" s="5"/>
      <c r="N1445" s="4"/>
      <c r="O1445" s="5" t="s">
        <v>68</v>
      </c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5" t="s">
        <v>2393</v>
      </c>
      <c r="B1446" s="9">
        <v>45973.0</v>
      </c>
      <c r="C1446" s="7">
        <v>0.5258449074074074</v>
      </c>
      <c r="D1446" s="5" t="s">
        <v>34</v>
      </c>
      <c r="E1446" s="5" t="s">
        <v>111</v>
      </c>
      <c r="F1446" s="5" t="s">
        <v>112</v>
      </c>
      <c r="G1446" s="5" t="s">
        <v>44</v>
      </c>
      <c r="H1446" s="11">
        <v>-29.97</v>
      </c>
      <c r="I1446" s="5" t="s">
        <v>21</v>
      </c>
      <c r="J1446" s="11">
        <v>-29.97</v>
      </c>
      <c r="K1446" s="5" t="s">
        <v>21</v>
      </c>
      <c r="L1446" s="5"/>
      <c r="M1446" s="5" t="s">
        <v>2360</v>
      </c>
      <c r="N1446" s="4"/>
      <c r="O1446" s="5" t="s">
        <v>2345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5" t="s">
        <v>2394</v>
      </c>
      <c r="B1447" s="9">
        <v>45973.0</v>
      </c>
      <c r="C1447" s="7">
        <v>0.6514699074074074</v>
      </c>
      <c r="D1447" s="5" t="s">
        <v>34</v>
      </c>
      <c r="E1447" s="5" t="s">
        <v>120</v>
      </c>
      <c r="F1447" s="5" t="s">
        <v>36</v>
      </c>
      <c r="G1447" s="5" t="s">
        <v>60</v>
      </c>
      <c r="H1447" s="11">
        <v>-4.79</v>
      </c>
      <c r="I1447" s="5" t="s">
        <v>21</v>
      </c>
      <c r="J1447" s="11">
        <v>-4.79</v>
      </c>
      <c r="K1447" s="5" t="s">
        <v>21</v>
      </c>
      <c r="L1447" s="5"/>
      <c r="M1447" s="5" t="s">
        <v>432</v>
      </c>
      <c r="N1447" s="4"/>
      <c r="O1447" s="5" t="s">
        <v>2296</v>
      </c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5" t="s">
        <v>2395</v>
      </c>
      <c r="B1448" s="9">
        <v>45974.0</v>
      </c>
      <c r="C1448" s="7">
        <v>0.3712152777777778</v>
      </c>
      <c r="D1448" s="5" t="s">
        <v>34</v>
      </c>
      <c r="E1448" s="5" t="s">
        <v>219</v>
      </c>
      <c r="F1448" s="5" t="s">
        <v>220</v>
      </c>
      <c r="G1448" s="5" t="s">
        <v>82</v>
      </c>
      <c r="H1448" s="11">
        <v>-10.85</v>
      </c>
      <c r="I1448" s="5" t="s">
        <v>21</v>
      </c>
      <c r="J1448" s="11">
        <v>-10.85</v>
      </c>
      <c r="K1448" s="5" t="s">
        <v>21</v>
      </c>
      <c r="L1448" s="5"/>
      <c r="M1448" s="5" t="s">
        <v>1270</v>
      </c>
      <c r="N1448" s="4"/>
      <c r="O1448" s="5" t="s">
        <v>2294</v>
      </c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5" t="s">
        <v>2396</v>
      </c>
      <c r="B1449" s="9">
        <v>45974.0</v>
      </c>
      <c r="C1449" s="7">
        <v>0.5103240740740741</v>
      </c>
      <c r="D1449" s="5" t="s">
        <v>34</v>
      </c>
      <c r="E1449" s="5" t="s">
        <v>1925</v>
      </c>
      <c r="F1449" s="5" t="s">
        <v>672</v>
      </c>
      <c r="G1449" s="5" t="s">
        <v>67</v>
      </c>
      <c r="H1449" s="11">
        <v>-22.2</v>
      </c>
      <c r="I1449" s="5" t="s">
        <v>21</v>
      </c>
      <c r="J1449" s="11">
        <v>-22.2</v>
      </c>
      <c r="K1449" s="5" t="s">
        <v>21</v>
      </c>
      <c r="L1449" s="5"/>
      <c r="M1449" s="5"/>
      <c r="N1449" s="4"/>
      <c r="O1449" s="5" t="s">
        <v>1926</v>
      </c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5" t="s">
        <v>2397</v>
      </c>
      <c r="B1450" s="9">
        <v>45974.0</v>
      </c>
      <c r="C1450" s="7">
        <v>0.7155439814814815</v>
      </c>
      <c r="D1450" s="5" t="s">
        <v>18</v>
      </c>
      <c r="E1450" s="5" t="s">
        <v>31</v>
      </c>
      <c r="F1450" s="5"/>
      <c r="G1450" s="5" t="s">
        <v>20</v>
      </c>
      <c r="H1450" s="11">
        <v>-50.0</v>
      </c>
      <c r="I1450" s="5" t="s">
        <v>21</v>
      </c>
      <c r="J1450" s="11">
        <v>-50.0</v>
      </c>
      <c r="K1450" s="5" t="s">
        <v>21</v>
      </c>
      <c r="L1450" s="5" t="s">
        <v>32</v>
      </c>
      <c r="M1450" s="5"/>
      <c r="N1450" s="4"/>
      <c r="O1450" s="5" t="s">
        <v>32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5" t="s">
        <v>2398</v>
      </c>
      <c r="B1451" s="9">
        <v>45975.0</v>
      </c>
      <c r="C1451" s="7">
        <v>0.004108796296296296</v>
      </c>
      <c r="D1451" s="5" t="s">
        <v>34</v>
      </c>
      <c r="E1451" s="5" t="s">
        <v>1009</v>
      </c>
      <c r="F1451" s="5" t="s">
        <v>72</v>
      </c>
      <c r="G1451" s="5" t="s">
        <v>67</v>
      </c>
      <c r="H1451" s="11">
        <v>35.74</v>
      </c>
      <c r="I1451" s="5" t="s">
        <v>21</v>
      </c>
      <c r="J1451" s="11">
        <v>35.74</v>
      </c>
      <c r="K1451" s="5" t="s">
        <v>21</v>
      </c>
      <c r="L1451" s="5"/>
      <c r="M1451" s="5" t="s">
        <v>1010</v>
      </c>
      <c r="N1451" s="4"/>
      <c r="O1451" s="5" t="s">
        <v>1011</v>
      </c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5" t="s">
        <v>2399</v>
      </c>
      <c r="B1452" s="9">
        <v>45975.0</v>
      </c>
      <c r="C1452" s="7">
        <v>0.4479513888888889</v>
      </c>
      <c r="D1452" s="5" t="s">
        <v>34</v>
      </c>
      <c r="E1452" s="5" t="s">
        <v>2400</v>
      </c>
      <c r="F1452" s="5" t="s">
        <v>470</v>
      </c>
      <c r="G1452" s="5" t="s">
        <v>1520</v>
      </c>
      <c r="H1452" s="11">
        <v>-6.8</v>
      </c>
      <c r="I1452" s="5" t="s">
        <v>21</v>
      </c>
      <c r="J1452" s="11">
        <v>-6.8</v>
      </c>
      <c r="K1452" s="5" t="s">
        <v>21</v>
      </c>
      <c r="L1452" s="5"/>
      <c r="M1452" s="5" t="s">
        <v>2401</v>
      </c>
      <c r="N1452" s="4"/>
      <c r="O1452" s="5" t="s">
        <v>2402</v>
      </c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5" t="s">
        <v>2403</v>
      </c>
      <c r="B1453" s="9">
        <v>45975.0</v>
      </c>
      <c r="C1453" s="7">
        <v>0.5293055555555556</v>
      </c>
      <c r="D1453" s="5" t="s">
        <v>34</v>
      </c>
      <c r="E1453" s="5" t="s">
        <v>219</v>
      </c>
      <c r="F1453" s="5" t="s">
        <v>220</v>
      </c>
      <c r="G1453" s="5" t="s">
        <v>82</v>
      </c>
      <c r="H1453" s="11">
        <v>-11.98</v>
      </c>
      <c r="I1453" s="5" t="s">
        <v>21</v>
      </c>
      <c r="J1453" s="11">
        <v>-11.98</v>
      </c>
      <c r="K1453" s="5" t="s">
        <v>21</v>
      </c>
      <c r="L1453" s="5"/>
      <c r="M1453" s="5" t="s">
        <v>1270</v>
      </c>
      <c r="N1453" s="4"/>
      <c r="O1453" s="5" t="s">
        <v>2294</v>
      </c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5" t="s">
        <v>2404</v>
      </c>
      <c r="B1454" s="9">
        <v>45975.0</v>
      </c>
      <c r="C1454" s="7">
        <v>0.8587037037037037</v>
      </c>
      <c r="D1454" s="5" t="s">
        <v>34</v>
      </c>
      <c r="E1454" s="5" t="s">
        <v>219</v>
      </c>
      <c r="F1454" s="5" t="s">
        <v>220</v>
      </c>
      <c r="G1454" s="5" t="s">
        <v>82</v>
      </c>
      <c r="H1454" s="11">
        <v>-2.22</v>
      </c>
      <c r="I1454" s="5" t="s">
        <v>21</v>
      </c>
      <c r="J1454" s="11">
        <v>-2.22</v>
      </c>
      <c r="K1454" s="5" t="s">
        <v>21</v>
      </c>
      <c r="L1454" s="5"/>
      <c r="M1454" s="5" t="s">
        <v>1270</v>
      </c>
      <c r="N1454" s="4"/>
      <c r="O1454" s="5" t="s">
        <v>2405</v>
      </c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5" t="s">
        <v>2406</v>
      </c>
      <c r="B1455" s="9">
        <v>45975.0</v>
      </c>
      <c r="C1455" s="7">
        <v>0.861724537037037</v>
      </c>
      <c r="D1455" s="5" t="s">
        <v>34</v>
      </c>
      <c r="E1455" s="5" t="s">
        <v>219</v>
      </c>
      <c r="F1455" s="5" t="s">
        <v>220</v>
      </c>
      <c r="G1455" s="5" t="s">
        <v>82</v>
      </c>
      <c r="H1455" s="11">
        <v>-3.99</v>
      </c>
      <c r="I1455" s="5" t="s">
        <v>21</v>
      </c>
      <c r="J1455" s="11">
        <v>-3.99</v>
      </c>
      <c r="K1455" s="5" t="s">
        <v>21</v>
      </c>
      <c r="L1455" s="5"/>
      <c r="M1455" s="5" t="s">
        <v>1270</v>
      </c>
      <c r="N1455" s="4"/>
      <c r="O1455" s="5" t="s">
        <v>2405</v>
      </c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5" t="s">
        <v>2407</v>
      </c>
      <c r="B1456" s="9">
        <v>45976.0</v>
      </c>
      <c r="C1456" s="7">
        <v>0.35613425925925923</v>
      </c>
      <c r="D1456" s="5" t="s">
        <v>34</v>
      </c>
      <c r="E1456" s="5" t="s">
        <v>2408</v>
      </c>
      <c r="F1456" s="5" t="s">
        <v>1519</v>
      </c>
      <c r="G1456" s="5" t="s">
        <v>1520</v>
      </c>
      <c r="H1456" s="11">
        <v>-48.92</v>
      </c>
      <c r="I1456" s="5" t="s">
        <v>21</v>
      </c>
      <c r="J1456" s="11">
        <v>-48.92</v>
      </c>
      <c r="K1456" s="5" t="s">
        <v>21</v>
      </c>
      <c r="L1456" s="5"/>
      <c r="M1456" s="5"/>
      <c r="N1456" s="4"/>
      <c r="O1456" s="5" t="s">
        <v>2409</v>
      </c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5" t="s">
        <v>2410</v>
      </c>
      <c r="B1457" s="9">
        <v>45976.0</v>
      </c>
      <c r="C1457" s="7">
        <v>0.3940046296296296</v>
      </c>
      <c r="D1457" s="5" t="s">
        <v>34</v>
      </c>
      <c r="E1457" s="5" t="s">
        <v>170</v>
      </c>
      <c r="F1457" s="5" t="s">
        <v>88</v>
      </c>
      <c r="G1457" s="5" t="s">
        <v>89</v>
      </c>
      <c r="H1457" s="11">
        <v>-2.9</v>
      </c>
      <c r="I1457" s="5" t="s">
        <v>21</v>
      </c>
      <c r="J1457" s="11">
        <v>-2.9</v>
      </c>
      <c r="K1457" s="5" t="s">
        <v>21</v>
      </c>
      <c r="L1457" s="5"/>
      <c r="M1457" s="5"/>
      <c r="N1457" s="4"/>
      <c r="O1457" s="5" t="s">
        <v>171</v>
      </c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5" t="s">
        <v>2411</v>
      </c>
      <c r="B1458" s="9">
        <v>45976.0</v>
      </c>
      <c r="C1458" s="7">
        <v>0.5898148148148148</v>
      </c>
      <c r="D1458" s="5" t="s">
        <v>34</v>
      </c>
      <c r="E1458" s="5" t="s">
        <v>1518</v>
      </c>
      <c r="F1458" s="5" t="s">
        <v>1519</v>
      </c>
      <c r="G1458" s="5" t="s">
        <v>1520</v>
      </c>
      <c r="H1458" s="11">
        <v>-149.96</v>
      </c>
      <c r="I1458" s="5" t="s">
        <v>21</v>
      </c>
      <c r="J1458" s="11">
        <v>-149.96</v>
      </c>
      <c r="K1458" s="5" t="s">
        <v>21</v>
      </c>
      <c r="L1458" s="5"/>
      <c r="M1458" s="5" t="s">
        <v>1521</v>
      </c>
      <c r="N1458" s="4"/>
      <c r="O1458" s="5" t="s">
        <v>1522</v>
      </c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5" t="s">
        <v>2412</v>
      </c>
      <c r="B1459" s="9">
        <v>45976.0</v>
      </c>
      <c r="C1459" s="7">
        <v>0.6283449074074074</v>
      </c>
      <c r="D1459" s="5" t="s">
        <v>34</v>
      </c>
      <c r="E1459" s="5" t="s">
        <v>357</v>
      </c>
      <c r="F1459" s="5" t="s">
        <v>72</v>
      </c>
      <c r="G1459" s="5" t="s">
        <v>67</v>
      </c>
      <c r="H1459" s="11">
        <v>-48.81</v>
      </c>
      <c r="I1459" s="5" t="s">
        <v>21</v>
      </c>
      <c r="J1459" s="11">
        <v>-48.81</v>
      </c>
      <c r="K1459" s="5" t="s">
        <v>21</v>
      </c>
      <c r="L1459" s="5"/>
      <c r="M1459" s="5" t="s">
        <v>410</v>
      </c>
      <c r="N1459" s="4"/>
      <c r="O1459" s="5" t="s">
        <v>411</v>
      </c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5" t="s">
        <v>2413</v>
      </c>
      <c r="B1460" s="9">
        <v>45976.0</v>
      </c>
      <c r="C1460" s="7">
        <v>0.6406828703703704</v>
      </c>
      <c r="D1460" s="5" t="s">
        <v>47</v>
      </c>
      <c r="E1460" s="5" t="s">
        <v>2170</v>
      </c>
      <c r="F1460" s="5"/>
      <c r="G1460" s="5" t="s">
        <v>49</v>
      </c>
      <c r="H1460" s="11">
        <v>200.0</v>
      </c>
      <c r="I1460" s="5" t="s">
        <v>21</v>
      </c>
      <c r="J1460" s="11">
        <v>200.0</v>
      </c>
      <c r="K1460" s="5" t="s">
        <v>21</v>
      </c>
      <c r="L1460" s="5"/>
      <c r="M1460" s="5"/>
      <c r="N1460" s="4"/>
      <c r="O1460" s="5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5" t="s">
        <v>2414</v>
      </c>
      <c r="B1461" s="9">
        <v>45976.0</v>
      </c>
      <c r="C1461" s="7">
        <v>0.6456712962962963</v>
      </c>
      <c r="D1461" s="5" t="s">
        <v>34</v>
      </c>
      <c r="E1461" s="5" t="s">
        <v>219</v>
      </c>
      <c r="F1461" s="5" t="s">
        <v>220</v>
      </c>
      <c r="G1461" s="5" t="s">
        <v>82</v>
      </c>
      <c r="H1461" s="11">
        <v>-11.98</v>
      </c>
      <c r="I1461" s="5" t="s">
        <v>21</v>
      </c>
      <c r="J1461" s="11">
        <v>-11.98</v>
      </c>
      <c r="K1461" s="5" t="s">
        <v>21</v>
      </c>
      <c r="L1461" s="5"/>
      <c r="M1461" s="5" t="s">
        <v>1270</v>
      </c>
      <c r="N1461" s="4"/>
      <c r="O1461" s="5" t="s">
        <v>2294</v>
      </c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5" t="s">
        <v>2415</v>
      </c>
      <c r="B1462" s="9">
        <v>45977.0</v>
      </c>
      <c r="C1462" s="7">
        <v>0.38363425925925926</v>
      </c>
      <c r="D1462" s="5" t="s">
        <v>47</v>
      </c>
      <c r="E1462" s="5" t="s">
        <v>2170</v>
      </c>
      <c r="F1462" s="5"/>
      <c r="G1462" s="5" t="s">
        <v>49</v>
      </c>
      <c r="H1462" s="11">
        <v>300.0</v>
      </c>
      <c r="I1462" s="5" t="s">
        <v>21</v>
      </c>
      <c r="J1462" s="11">
        <v>300.0</v>
      </c>
      <c r="K1462" s="5" t="s">
        <v>21</v>
      </c>
      <c r="L1462" s="5"/>
      <c r="M1462" s="5"/>
      <c r="N1462" s="4"/>
      <c r="O1462" s="5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5" t="s">
        <v>2416</v>
      </c>
      <c r="B1463" s="9">
        <v>45977.0</v>
      </c>
      <c r="C1463" s="7">
        <v>0.3846643518518518</v>
      </c>
      <c r="D1463" s="5" t="s">
        <v>2417</v>
      </c>
      <c r="E1463" s="5" t="s">
        <v>2418</v>
      </c>
      <c r="F1463" s="5"/>
      <c r="G1463" s="5" t="s">
        <v>718</v>
      </c>
      <c r="H1463" s="11">
        <v>-200.0</v>
      </c>
      <c r="I1463" s="5" t="s">
        <v>21</v>
      </c>
      <c r="J1463" s="11">
        <v>-200.0</v>
      </c>
      <c r="K1463" s="5" t="s">
        <v>21</v>
      </c>
      <c r="L1463" s="5" t="s">
        <v>2419</v>
      </c>
      <c r="M1463" s="5"/>
      <c r="N1463" s="4"/>
      <c r="O1463" s="5" t="s">
        <v>2419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5" t="s">
        <v>2420</v>
      </c>
      <c r="B1464" s="9">
        <v>45978.0</v>
      </c>
      <c r="C1464" s="7">
        <v>0.3321875</v>
      </c>
      <c r="D1464" s="5" t="s">
        <v>34</v>
      </c>
      <c r="E1464" s="5" t="s">
        <v>2226</v>
      </c>
      <c r="F1464" s="5" t="s">
        <v>286</v>
      </c>
      <c r="G1464" s="5" t="s">
        <v>82</v>
      </c>
      <c r="H1464" s="11">
        <v>-31.45</v>
      </c>
      <c r="I1464" s="5" t="s">
        <v>21</v>
      </c>
      <c r="J1464" s="11">
        <v>-31.45</v>
      </c>
      <c r="K1464" s="5" t="s">
        <v>21</v>
      </c>
      <c r="L1464" s="5"/>
      <c r="M1464" s="5" t="s">
        <v>2227</v>
      </c>
      <c r="N1464" s="4"/>
      <c r="O1464" s="5" t="s">
        <v>2228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5" t="s">
        <v>2421</v>
      </c>
      <c r="B1465" s="9">
        <v>45978.0</v>
      </c>
      <c r="C1465" s="7">
        <v>0.5157523148148148</v>
      </c>
      <c r="D1465" s="5" t="s">
        <v>34</v>
      </c>
      <c r="E1465" s="5" t="s">
        <v>71</v>
      </c>
      <c r="F1465" s="5" t="s">
        <v>72</v>
      </c>
      <c r="G1465" s="5" t="s">
        <v>67</v>
      </c>
      <c r="H1465" s="11">
        <v>-76.54</v>
      </c>
      <c r="I1465" s="5" t="s">
        <v>21</v>
      </c>
      <c r="J1465" s="11">
        <v>-76.54</v>
      </c>
      <c r="K1465" s="5" t="s">
        <v>21</v>
      </c>
      <c r="L1465" s="5"/>
      <c r="M1465" s="5" t="s">
        <v>73</v>
      </c>
      <c r="N1465" s="4"/>
      <c r="O1465" s="5" t="s">
        <v>74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5" t="s">
        <v>2422</v>
      </c>
      <c r="B1466" s="9">
        <v>45978.0</v>
      </c>
      <c r="C1466" s="7">
        <v>0.6580671296296297</v>
      </c>
      <c r="D1466" s="5" t="s">
        <v>34</v>
      </c>
      <c r="E1466" s="5" t="s">
        <v>219</v>
      </c>
      <c r="F1466" s="5" t="s">
        <v>220</v>
      </c>
      <c r="G1466" s="5" t="s">
        <v>82</v>
      </c>
      <c r="H1466" s="11">
        <v>-33.24</v>
      </c>
      <c r="I1466" s="5" t="s">
        <v>21</v>
      </c>
      <c r="J1466" s="11">
        <v>-33.24</v>
      </c>
      <c r="K1466" s="5" t="s">
        <v>21</v>
      </c>
      <c r="L1466" s="5"/>
      <c r="M1466" s="5" t="s">
        <v>242</v>
      </c>
      <c r="N1466" s="4"/>
      <c r="O1466" s="5" t="s">
        <v>2319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5" t="s">
        <v>2423</v>
      </c>
      <c r="B1467" s="9">
        <v>45978.0</v>
      </c>
      <c r="C1467" s="7">
        <v>0.6909837962962962</v>
      </c>
      <c r="D1467" s="5" t="s">
        <v>34</v>
      </c>
      <c r="E1467" s="5" t="s">
        <v>120</v>
      </c>
      <c r="F1467" s="5" t="s">
        <v>36</v>
      </c>
      <c r="G1467" s="5" t="s">
        <v>60</v>
      </c>
      <c r="H1467" s="11">
        <v>-3.99</v>
      </c>
      <c r="I1467" s="5" t="s">
        <v>21</v>
      </c>
      <c r="J1467" s="11">
        <v>-3.99</v>
      </c>
      <c r="K1467" s="5" t="s">
        <v>21</v>
      </c>
      <c r="L1467" s="5"/>
      <c r="M1467" s="5" t="s">
        <v>432</v>
      </c>
      <c r="N1467" s="4"/>
      <c r="O1467" s="5" t="s">
        <v>2296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5" t="s">
        <v>2424</v>
      </c>
      <c r="B1468" s="9">
        <v>45979.0</v>
      </c>
      <c r="C1468" s="7">
        <v>0.5022453703703704</v>
      </c>
      <c r="D1468" s="5" t="s">
        <v>34</v>
      </c>
      <c r="E1468" s="5" t="s">
        <v>65</v>
      </c>
      <c r="F1468" s="5" t="s">
        <v>66</v>
      </c>
      <c r="G1468" s="5" t="s">
        <v>67</v>
      </c>
      <c r="H1468" s="11">
        <v>-13.64</v>
      </c>
      <c r="I1468" s="5" t="s">
        <v>21</v>
      </c>
      <c r="J1468" s="11">
        <v>-13.64</v>
      </c>
      <c r="K1468" s="5" t="s">
        <v>21</v>
      </c>
      <c r="L1468" s="5"/>
      <c r="M1468" s="5"/>
      <c r="N1468" s="4"/>
      <c r="O1468" s="5" t="s">
        <v>68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5" t="s">
        <v>2425</v>
      </c>
      <c r="B1469" s="9">
        <v>45979.0</v>
      </c>
      <c r="C1469" s="7">
        <v>0.5128819444444445</v>
      </c>
      <c r="D1469" s="5" t="s">
        <v>34</v>
      </c>
      <c r="E1469" s="5" t="s">
        <v>170</v>
      </c>
      <c r="F1469" s="5" t="s">
        <v>88</v>
      </c>
      <c r="G1469" s="5" t="s">
        <v>89</v>
      </c>
      <c r="H1469" s="11">
        <v>-3.6</v>
      </c>
      <c r="I1469" s="5" t="s">
        <v>21</v>
      </c>
      <c r="J1469" s="11">
        <v>-3.6</v>
      </c>
      <c r="K1469" s="5" t="s">
        <v>21</v>
      </c>
      <c r="L1469" s="5"/>
      <c r="M1469" s="5"/>
      <c r="N1469" s="4"/>
      <c r="O1469" s="5" t="s">
        <v>171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5" t="s">
        <v>2426</v>
      </c>
      <c r="B1470" s="9">
        <v>45979.0</v>
      </c>
      <c r="C1470" s="7">
        <v>0.7301967592592593</v>
      </c>
      <c r="D1470" s="5" t="s">
        <v>34</v>
      </c>
      <c r="E1470" s="5" t="s">
        <v>120</v>
      </c>
      <c r="F1470" s="5" t="s">
        <v>36</v>
      </c>
      <c r="G1470" s="5" t="s">
        <v>60</v>
      </c>
      <c r="H1470" s="11">
        <v>-0.99</v>
      </c>
      <c r="I1470" s="5" t="s">
        <v>21</v>
      </c>
      <c r="J1470" s="11">
        <v>-0.99</v>
      </c>
      <c r="K1470" s="5" t="s">
        <v>21</v>
      </c>
      <c r="L1470" s="5"/>
      <c r="M1470" s="5" t="s">
        <v>432</v>
      </c>
      <c r="N1470" s="4"/>
      <c r="O1470" s="5" t="s">
        <v>2296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5" t="s">
        <v>2427</v>
      </c>
      <c r="B1471" s="9">
        <v>45979.0</v>
      </c>
      <c r="C1471" s="7">
        <v>0.7643865740740741</v>
      </c>
      <c r="D1471" s="5" t="s">
        <v>34</v>
      </c>
      <c r="E1471" s="5" t="s">
        <v>2117</v>
      </c>
      <c r="F1471" s="5" t="s">
        <v>2118</v>
      </c>
      <c r="G1471" s="5" t="s">
        <v>37</v>
      </c>
      <c r="H1471" s="11">
        <v>-11.99</v>
      </c>
      <c r="I1471" s="5" t="s">
        <v>21</v>
      </c>
      <c r="J1471" s="11">
        <v>-11.99</v>
      </c>
      <c r="K1471" s="5" t="s">
        <v>21</v>
      </c>
      <c r="L1471" s="5"/>
      <c r="M1471" s="5" t="s">
        <v>2119</v>
      </c>
      <c r="N1471" s="4"/>
      <c r="O1471" s="5" t="s">
        <v>2428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5" t="s">
        <v>2429</v>
      </c>
      <c r="B1472" s="9">
        <v>45980.0</v>
      </c>
      <c r="C1472" s="7">
        <v>0.5023148148148148</v>
      </c>
      <c r="D1472" s="5" t="s">
        <v>34</v>
      </c>
      <c r="E1472" s="5" t="s">
        <v>170</v>
      </c>
      <c r="F1472" s="5" t="s">
        <v>88</v>
      </c>
      <c r="G1472" s="5" t="s">
        <v>89</v>
      </c>
      <c r="H1472" s="11">
        <v>-4.8</v>
      </c>
      <c r="I1472" s="5" t="s">
        <v>21</v>
      </c>
      <c r="J1472" s="11">
        <v>-4.8</v>
      </c>
      <c r="K1472" s="5" t="s">
        <v>21</v>
      </c>
      <c r="L1472" s="5"/>
      <c r="M1472" s="5"/>
      <c r="N1472" s="4"/>
      <c r="O1472" s="5" t="s">
        <v>171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5" t="s">
        <v>2430</v>
      </c>
      <c r="B1473" s="9">
        <v>45980.0</v>
      </c>
      <c r="C1473" s="7">
        <v>0.5132407407407408</v>
      </c>
      <c r="D1473" s="5" t="s">
        <v>34</v>
      </c>
      <c r="E1473" s="5" t="s">
        <v>2431</v>
      </c>
      <c r="F1473" s="5" t="s">
        <v>2432</v>
      </c>
      <c r="G1473" s="5" t="s">
        <v>37</v>
      </c>
      <c r="H1473" s="11">
        <v>-50.97</v>
      </c>
      <c r="I1473" s="5" t="s">
        <v>21</v>
      </c>
      <c r="J1473" s="11">
        <v>-50.97</v>
      </c>
      <c r="K1473" s="5" t="s">
        <v>21</v>
      </c>
      <c r="L1473" s="5"/>
      <c r="M1473" s="5" t="s">
        <v>2433</v>
      </c>
      <c r="N1473" s="4"/>
      <c r="O1473" s="5" t="s">
        <v>2434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5" t="s">
        <v>2435</v>
      </c>
      <c r="B1474" s="9">
        <v>45980.0</v>
      </c>
      <c r="C1474" s="7">
        <v>0.5718865740740741</v>
      </c>
      <c r="D1474" s="5" t="s">
        <v>34</v>
      </c>
      <c r="E1474" s="5" t="s">
        <v>2436</v>
      </c>
      <c r="F1474" s="5" t="s">
        <v>149</v>
      </c>
      <c r="G1474" s="5" t="s">
        <v>44</v>
      </c>
      <c r="H1474" s="11">
        <v>-26.0</v>
      </c>
      <c r="I1474" s="5" t="s">
        <v>21</v>
      </c>
      <c r="J1474" s="11">
        <v>-26.0</v>
      </c>
      <c r="K1474" s="5" t="s">
        <v>21</v>
      </c>
      <c r="L1474" s="5"/>
      <c r="M1474" s="5" t="s">
        <v>2437</v>
      </c>
      <c r="N1474" s="4"/>
      <c r="O1474" s="5" t="s">
        <v>2438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5" t="s">
        <v>2439</v>
      </c>
      <c r="B1475" s="9">
        <v>45980.0</v>
      </c>
      <c r="C1475" s="7">
        <v>0.5789236111111111</v>
      </c>
      <c r="D1475" s="5" t="s">
        <v>34</v>
      </c>
      <c r="E1475" s="5" t="s">
        <v>2440</v>
      </c>
      <c r="F1475" s="5" t="s">
        <v>149</v>
      </c>
      <c r="G1475" s="5" t="s">
        <v>44</v>
      </c>
      <c r="H1475" s="11">
        <v>-7.0</v>
      </c>
      <c r="I1475" s="5" t="s">
        <v>21</v>
      </c>
      <c r="J1475" s="11">
        <v>-7.0</v>
      </c>
      <c r="K1475" s="5" t="s">
        <v>21</v>
      </c>
      <c r="L1475" s="5"/>
      <c r="M1475" s="5" t="s">
        <v>2441</v>
      </c>
      <c r="N1475" s="4"/>
      <c r="O1475" s="5" t="s">
        <v>2442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5" t="s">
        <v>2443</v>
      </c>
      <c r="B1476" s="9">
        <v>45980.0</v>
      </c>
      <c r="C1476" s="7">
        <v>0.6012731481481481</v>
      </c>
      <c r="D1476" s="5" t="s">
        <v>47</v>
      </c>
      <c r="E1476" s="5" t="s">
        <v>2170</v>
      </c>
      <c r="F1476" s="5"/>
      <c r="G1476" s="5" t="s">
        <v>49</v>
      </c>
      <c r="H1476" s="11">
        <v>500.0</v>
      </c>
      <c r="I1476" s="5" t="s">
        <v>21</v>
      </c>
      <c r="J1476" s="11">
        <v>500.0</v>
      </c>
      <c r="K1476" s="5" t="s">
        <v>21</v>
      </c>
      <c r="L1476" s="5"/>
      <c r="M1476" s="5"/>
      <c r="N1476" s="4"/>
      <c r="O1476" s="5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5" t="s">
        <v>2444</v>
      </c>
      <c r="B1477" s="9">
        <v>45980.0</v>
      </c>
      <c r="C1477" s="7">
        <v>0.6494444444444445</v>
      </c>
      <c r="D1477" s="5" t="s">
        <v>34</v>
      </c>
      <c r="E1477" s="5" t="s">
        <v>357</v>
      </c>
      <c r="F1477" s="5" t="s">
        <v>72</v>
      </c>
      <c r="G1477" s="5" t="s">
        <v>67</v>
      </c>
      <c r="H1477" s="11">
        <v>-47.05</v>
      </c>
      <c r="I1477" s="5" t="s">
        <v>21</v>
      </c>
      <c r="J1477" s="11">
        <v>-47.05</v>
      </c>
      <c r="K1477" s="5" t="s">
        <v>21</v>
      </c>
      <c r="L1477" s="5"/>
      <c r="M1477" s="5" t="s">
        <v>410</v>
      </c>
      <c r="N1477" s="4"/>
      <c r="O1477" s="5" t="s">
        <v>411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5" t="s">
        <v>2445</v>
      </c>
      <c r="B1478" s="9">
        <v>45980.0</v>
      </c>
      <c r="C1478" s="7">
        <v>0.6522800925925926</v>
      </c>
      <c r="D1478" s="5" t="s">
        <v>34</v>
      </c>
      <c r="E1478" s="5" t="s">
        <v>517</v>
      </c>
      <c r="F1478" s="5" t="s">
        <v>518</v>
      </c>
      <c r="G1478" s="5" t="s">
        <v>89</v>
      </c>
      <c r="H1478" s="11">
        <v>-100.0</v>
      </c>
      <c r="I1478" s="5" t="s">
        <v>21</v>
      </c>
      <c r="J1478" s="11">
        <v>-100.0</v>
      </c>
      <c r="K1478" s="5" t="s">
        <v>21</v>
      </c>
      <c r="L1478" s="5"/>
      <c r="M1478" s="5" t="s">
        <v>410</v>
      </c>
      <c r="N1478" s="4"/>
      <c r="O1478" s="5" t="s">
        <v>519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5" t="s">
        <v>2446</v>
      </c>
      <c r="B1479" s="9">
        <v>45980.0</v>
      </c>
      <c r="C1479" s="7">
        <v>0.6540393518518518</v>
      </c>
      <c r="D1479" s="5" t="s">
        <v>34</v>
      </c>
      <c r="E1479" s="5" t="s">
        <v>517</v>
      </c>
      <c r="F1479" s="5" t="s">
        <v>518</v>
      </c>
      <c r="G1479" s="5" t="s">
        <v>89</v>
      </c>
      <c r="H1479" s="11">
        <v>100.0</v>
      </c>
      <c r="I1479" s="5" t="s">
        <v>21</v>
      </c>
      <c r="J1479" s="11">
        <v>100.0</v>
      </c>
      <c r="K1479" s="5" t="s">
        <v>21</v>
      </c>
      <c r="L1479" s="5"/>
      <c r="M1479" s="5" t="s">
        <v>410</v>
      </c>
      <c r="N1479" s="4"/>
      <c r="O1479" s="5" t="s">
        <v>519</v>
      </c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5" t="s">
        <v>2447</v>
      </c>
      <c r="B1480" s="9">
        <v>45980.0</v>
      </c>
      <c r="C1480" s="7">
        <v>0.654050925925926</v>
      </c>
      <c r="D1480" s="5" t="s">
        <v>34</v>
      </c>
      <c r="E1480" s="5" t="s">
        <v>517</v>
      </c>
      <c r="F1480" s="5" t="s">
        <v>518</v>
      </c>
      <c r="G1480" s="5" t="s">
        <v>89</v>
      </c>
      <c r="H1480" s="11">
        <v>-59.08</v>
      </c>
      <c r="I1480" s="5" t="s">
        <v>21</v>
      </c>
      <c r="J1480" s="11">
        <v>-59.08</v>
      </c>
      <c r="K1480" s="5" t="s">
        <v>21</v>
      </c>
      <c r="L1480" s="5"/>
      <c r="M1480" s="5" t="s">
        <v>410</v>
      </c>
      <c r="N1480" s="4"/>
      <c r="O1480" s="5" t="s">
        <v>519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5" t="s">
        <v>2448</v>
      </c>
      <c r="B1481" s="9">
        <v>45981.0</v>
      </c>
      <c r="C1481" s="7">
        <v>0.6020833333333333</v>
      </c>
      <c r="D1481" s="5" t="s">
        <v>34</v>
      </c>
      <c r="E1481" s="5" t="s">
        <v>35</v>
      </c>
      <c r="F1481" s="5" t="s">
        <v>36</v>
      </c>
      <c r="G1481" s="5" t="s">
        <v>37</v>
      </c>
      <c r="H1481" s="11">
        <v>0.0</v>
      </c>
      <c r="I1481" s="5" t="s">
        <v>21</v>
      </c>
      <c r="J1481" s="11">
        <v>0.0</v>
      </c>
      <c r="K1481" s="5" t="s">
        <v>21</v>
      </c>
      <c r="L1481" s="5" t="s">
        <v>38</v>
      </c>
      <c r="M1481" s="5"/>
      <c r="N1481" s="4"/>
      <c r="O1481" s="5" t="s">
        <v>2449</v>
      </c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5" t="s">
        <v>2450</v>
      </c>
      <c r="B1482" s="9">
        <v>45981.0</v>
      </c>
      <c r="C1482" s="7">
        <v>0.7510069444444445</v>
      </c>
      <c r="D1482" s="5" t="s">
        <v>34</v>
      </c>
      <c r="E1482" s="5" t="s">
        <v>71</v>
      </c>
      <c r="F1482" s="5" t="s">
        <v>72</v>
      </c>
      <c r="G1482" s="5" t="s">
        <v>67</v>
      </c>
      <c r="H1482" s="11">
        <v>-18.36</v>
      </c>
      <c r="I1482" s="5" t="s">
        <v>21</v>
      </c>
      <c r="J1482" s="11">
        <v>-18.36</v>
      </c>
      <c r="K1482" s="5" t="s">
        <v>21</v>
      </c>
      <c r="L1482" s="5"/>
      <c r="M1482" s="5" t="s">
        <v>73</v>
      </c>
      <c r="N1482" s="4"/>
      <c r="O1482" s="5" t="s">
        <v>74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5" t="s">
        <v>2451</v>
      </c>
      <c r="B1483" s="9">
        <v>45981.0</v>
      </c>
      <c r="C1483" s="7">
        <v>0.9139930555555555</v>
      </c>
      <c r="D1483" s="5" t="s">
        <v>18</v>
      </c>
      <c r="E1483" s="5" t="s">
        <v>305</v>
      </c>
      <c r="F1483" s="5"/>
      <c r="G1483" s="5" t="s">
        <v>306</v>
      </c>
      <c r="H1483" s="11">
        <v>-290.0</v>
      </c>
      <c r="I1483" s="5" t="s">
        <v>21</v>
      </c>
      <c r="J1483" s="11">
        <v>-290.0</v>
      </c>
      <c r="K1483" s="5" t="s">
        <v>21</v>
      </c>
      <c r="L1483" s="5" t="s">
        <v>306</v>
      </c>
      <c r="M1483" s="5"/>
      <c r="N1483" s="4"/>
      <c r="O1483" s="5" t="s">
        <v>306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5" t="s">
        <v>2452</v>
      </c>
      <c r="B1484" s="9">
        <v>45982.0</v>
      </c>
      <c r="C1484" s="7">
        <v>0.3420949074074074</v>
      </c>
      <c r="D1484" s="5" t="s">
        <v>34</v>
      </c>
      <c r="E1484" s="5" t="s">
        <v>219</v>
      </c>
      <c r="F1484" s="5" t="s">
        <v>220</v>
      </c>
      <c r="G1484" s="5" t="s">
        <v>82</v>
      </c>
      <c r="H1484" s="11">
        <v>-13.5</v>
      </c>
      <c r="I1484" s="5" t="s">
        <v>21</v>
      </c>
      <c r="J1484" s="11">
        <v>-13.5</v>
      </c>
      <c r="K1484" s="5" t="s">
        <v>21</v>
      </c>
      <c r="L1484" s="5"/>
      <c r="M1484" s="5" t="s">
        <v>242</v>
      </c>
      <c r="N1484" s="4"/>
      <c r="O1484" s="5" t="s">
        <v>2319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5" t="s">
        <v>2453</v>
      </c>
      <c r="B1485" s="9">
        <v>45982.0</v>
      </c>
      <c r="C1485" s="7">
        <v>0.5627546296296296</v>
      </c>
      <c r="D1485" s="5" t="s">
        <v>34</v>
      </c>
      <c r="E1485" s="5" t="s">
        <v>197</v>
      </c>
      <c r="F1485" s="5" t="s">
        <v>198</v>
      </c>
      <c r="G1485" s="5" t="s">
        <v>67</v>
      </c>
      <c r="H1485" s="11">
        <v>-23.45</v>
      </c>
      <c r="I1485" s="5" t="s">
        <v>21</v>
      </c>
      <c r="J1485" s="11">
        <v>-23.45</v>
      </c>
      <c r="K1485" s="5" t="s">
        <v>21</v>
      </c>
      <c r="L1485" s="5"/>
      <c r="M1485" s="5" t="s">
        <v>595</v>
      </c>
      <c r="N1485" s="4"/>
      <c r="O1485" s="5" t="s">
        <v>596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5" t="s">
        <v>2454</v>
      </c>
      <c r="B1486" s="9">
        <v>45982.0</v>
      </c>
      <c r="C1486" s="7">
        <v>0.5653356481481482</v>
      </c>
      <c r="D1486" s="5" t="s">
        <v>34</v>
      </c>
      <c r="E1486" s="5" t="s">
        <v>1925</v>
      </c>
      <c r="F1486" s="5" t="s">
        <v>672</v>
      </c>
      <c r="G1486" s="5" t="s">
        <v>67</v>
      </c>
      <c r="H1486" s="11">
        <v>-16.0</v>
      </c>
      <c r="I1486" s="5" t="s">
        <v>21</v>
      </c>
      <c r="J1486" s="11">
        <v>-16.0</v>
      </c>
      <c r="K1486" s="5" t="s">
        <v>21</v>
      </c>
      <c r="L1486" s="5"/>
      <c r="M1486" s="5"/>
      <c r="N1486" s="4"/>
      <c r="O1486" s="5" t="s">
        <v>1926</v>
      </c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5" t="s">
        <v>2455</v>
      </c>
      <c r="B1487" s="9">
        <v>45982.0</v>
      </c>
      <c r="C1487" s="7">
        <v>0.5659837962962962</v>
      </c>
      <c r="D1487" s="5" t="s">
        <v>47</v>
      </c>
      <c r="E1487" s="5" t="s">
        <v>48</v>
      </c>
      <c r="F1487" s="5"/>
      <c r="G1487" s="5" t="s">
        <v>49</v>
      </c>
      <c r="H1487" s="11">
        <v>200.0</v>
      </c>
      <c r="I1487" s="5" t="s">
        <v>21</v>
      </c>
      <c r="J1487" s="11">
        <v>200.0</v>
      </c>
      <c r="K1487" s="5" t="s">
        <v>21</v>
      </c>
      <c r="L1487" s="5"/>
      <c r="M1487" s="5"/>
      <c r="N1487" s="4"/>
      <c r="O1487" s="5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5" t="s">
        <v>2456</v>
      </c>
      <c r="B1488" s="9">
        <v>45982.0</v>
      </c>
      <c r="C1488" s="7">
        <v>0.6544444444444445</v>
      </c>
      <c r="D1488" s="5" t="s">
        <v>34</v>
      </c>
      <c r="E1488" s="5" t="s">
        <v>65</v>
      </c>
      <c r="F1488" s="5" t="s">
        <v>66</v>
      </c>
      <c r="G1488" s="5" t="s">
        <v>67</v>
      </c>
      <c r="H1488" s="11">
        <v>-14.64</v>
      </c>
      <c r="I1488" s="5" t="s">
        <v>21</v>
      </c>
      <c r="J1488" s="11">
        <v>-14.64</v>
      </c>
      <c r="K1488" s="5" t="s">
        <v>21</v>
      </c>
      <c r="L1488" s="5"/>
      <c r="M1488" s="5"/>
      <c r="N1488" s="4"/>
      <c r="O1488" s="5" t="s">
        <v>68</v>
      </c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5" t="s">
        <v>2457</v>
      </c>
      <c r="B1489" s="9">
        <v>45983.0</v>
      </c>
      <c r="C1489" s="7">
        <v>0.5494791666666666</v>
      </c>
      <c r="D1489" s="5" t="s">
        <v>34</v>
      </c>
      <c r="E1489" s="5" t="s">
        <v>250</v>
      </c>
      <c r="F1489" s="5" t="s">
        <v>251</v>
      </c>
      <c r="G1489" s="5" t="s">
        <v>44</v>
      </c>
      <c r="H1489" s="11">
        <v>-7.05</v>
      </c>
      <c r="I1489" s="5" t="s">
        <v>21</v>
      </c>
      <c r="J1489" s="11">
        <v>-7.05</v>
      </c>
      <c r="K1489" s="5" t="s">
        <v>21</v>
      </c>
      <c r="L1489" s="5"/>
      <c r="M1489" s="5" t="s">
        <v>280</v>
      </c>
      <c r="N1489" s="4"/>
      <c r="O1489" s="5" t="s">
        <v>281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5" t="s">
        <v>2458</v>
      </c>
      <c r="B1490" s="9">
        <v>45983.0</v>
      </c>
      <c r="C1490" s="7">
        <v>0.7491550925925926</v>
      </c>
      <c r="D1490" s="5" t="s">
        <v>34</v>
      </c>
      <c r="E1490" s="5" t="s">
        <v>430</v>
      </c>
      <c r="F1490" s="5" t="s">
        <v>431</v>
      </c>
      <c r="G1490" s="5" t="s">
        <v>60</v>
      </c>
      <c r="H1490" s="11">
        <v>-7.99</v>
      </c>
      <c r="I1490" s="5" t="s">
        <v>21</v>
      </c>
      <c r="J1490" s="11">
        <v>-7.99</v>
      </c>
      <c r="K1490" s="5" t="s">
        <v>21</v>
      </c>
      <c r="L1490" s="5"/>
      <c r="M1490" s="5"/>
      <c r="N1490" s="4"/>
      <c r="O1490" s="5" t="s">
        <v>2326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5" t="s">
        <v>2459</v>
      </c>
      <c r="B1491" s="9">
        <v>45984.0</v>
      </c>
      <c r="C1491" s="7">
        <v>0.4194212962962963</v>
      </c>
      <c r="D1491" s="5" t="s">
        <v>34</v>
      </c>
      <c r="E1491" s="5" t="s">
        <v>170</v>
      </c>
      <c r="F1491" s="5" t="s">
        <v>88</v>
      </c>
      <c r="G1491" s="5" t="s">
        <v>89</v>
      </c>
      <c r="H1491" s="11">
        <v>-2.9</v>
      </c>
      <c r="I1491" s="5" t="s">
        <v>21</v>
      </c>
      <c r="J1491" s="11">
        <v>-2.9</v>
      </c>
      <c r="K1491" s="5" t="s">
        <v>21</v>
      </c>
      <c r="L1491" s="5"/>
      <c r="M1491" s="5"/>
      <c r="N1491" s="4"/>
      <c r="O1491" s="5" t="s">
        <v>171</v>
      </c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5" t="s">
        <v>2460</v>
      </c>
      <c r="B1492" s="9">
        <v>45984.0</v>
      </c>
      <c r="C1492" s="7">
        <v>0.43767361111111114</v>
      </c>
      <c r="D1492" s="5" t="s">
        <v>34</v>
      </c>
      <c r="E1492" s="5" t="s">
        <v>148</v>
      </c>
      <c r="F1492" s="5" t="s">
        <v>149</v>
      </c>
      <c r="G1492" s="5" t="s">
        <v>44</v>
      </c>
      <c r="H1492" s="11">
        <v>-19.7</v>
      </c>
      <c r="I1492" s="5" t="s">
        <v>21</v>
      </c>
      <c r="J1492" s="11">
        <v>-19.7</v>
      </c>
      <c r="K1492" s="5" t="s">
        <v>21</v>
      </c>
      <c r="L1492" s="5"/>
      <c r="M1492" s="5" t="s">
        <v>150</v>
      </c>
      <c r="N1492" s="4"/>
      <c r="O1492" s="5" t="s">
        <v>151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5" t="s">
        <v>2461</v>
      </c>
      <c r="B1493" s="9">
        <v>45984.0</v>
      </c>
      <c r="C1493" s="7">
        <v>0.608761574074074</v>
      </c>
      <c r="D1493" s="5" t="s">
        <v>34</v>
      </c>
      <c r="E1493" s="5" t="s">
        <v>2462</v>
      </c>
      <c r="F1493" s="5" t="s">
        <v>291</v>
      </c>
      <c r="G1493" s="5" t="s">
        <v>67</v>
      </c>
      <c r="H1493" s="11">
        <v>-1.65</v>
      </c>
      <c r="I1493" s="5" t="s">
        <v>21</v>
      </c>
      <c r="J1493" s="11">
        <v>-1.65</v>
      </c>
      <c r="K1493" s="5" t="s">
        <v>21</v>
      </c>
      <c r="L1493" s="5"/>
      <c r="M1493" s="5" t="s">
        <v>2463</v>
      </c>
      <c r="N1493" s="4"/>
      <c r="O1493" s="5" t="s">
        <v>2464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5" t="s">
        <v>2465</v>
      </c>
      <c r="B1494" s="9">
        <v>45985.0</v>
      </c>
      <c r="C1494" s="7">
        <v>0.3922453703703704</v>
      </c>
      <c r="D1494" s="5" t="s">
        <v>34</v>
      </c>
      <c r="E1494" s="5" t="s">
        <v>2466</v>
      </c>
      <c r="F1494" s="5" t="s">
        <v>36</v>
      </c>
      <c r="G1494" s="5" t="s">
        <v>1644</v>
      </c>
      <c r="H1494" s="11">
        <v>-18.0</v>
      </c>
      <c r="I1494" s="5" t="s">
        <v>21</v>
      </c>
      <c r="J1494" s="11">
        <v>-18.0</v>
      </c>
      <c r="K1494" s="5" t="s">
        <v>21</v>
      </c>
      <c r="L1494" s="5"/>
      <c r="M1494" s="5" t="s">
        <v>2467</v>
      </c>
      <c r="N1494" s="4"/>
      <c r="O1494" s="5" t="s">
        <v>2468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5" t="s">
        <v>2469</v>
      </c>
      <c r="B1495" s="9">
        <v>45985.0</v>
      </c>
      <c r="C1495" s="7">
        <v>0.4545138888888889</v>
      </c>
      <c r="D1495" s="5" t="s">
        <v>34</v>
      </c>
      <c r="E1495" s="5" t="s">
        <v>219</v>
      </c>
      <c r="F1495" s="5" t="s">
        <v>220</v>
      </c>
      <c r="G1495" s="5" t="s">
        <v>82</v>
      </c>
      <c r="H1495" s="11">
        <v>-29.98</v>
      </c>
      <c r="I1495" s="5" t="s">
        <v>21</v>
      </c>
      <c r="J1495" s="11">
        <v>-29.98</v>
      </c>
      <c r="K1495" s="5" t="s">
        <v>21</v>
      </c>
      <c r="L1495" s="5"/>
      <c r="M1495" s="5" t="s">
        <v>242</v>
      </c>
      <c r="N1495" s="4"/>
      <c r="O1495" s="5" t="s">
        <v>2319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5" t="s">
        <v>2470</v>
      </c>
      <c r="B1496" s="9">
        <v>45985.0</v>
      </c>
      <c r="C1496" s="7">
        <v>0.7592708333333333</v>
      </c>
      <c r="D1496" s="5" t="s">
        <v>34</v>
      </c>
      <c r="E1496" s="5" t="s">
        <v>1247</v>
      </c>
      <c r="F1496" s="5" t="s">
        <v>1248</v>
      </c>
      <c r="G1496" s="5" t="s">
        <v>37</v>
      </c>
      <c r="H1496" s="11">
        <v>-7.99</v>
      </c>
      <c r="I1496" s="5" t="s">
        <v>21</v>
      </c>
      <c r="J1496" s="11">
        <v>-7.99</v>
      </c>
      <c r="K1496" s="5" t="s">
        <v>21</v>
      </c>
      <c r="L1496" s="5"/>
      <c r="M1496" s="5" t="s">
        <v>1249</v>
      </c>
      <c r="N1496" s="4"/>
      <c r="O1496" s="5" t="s">
        <v>2324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5" t="s">
        <v>2471</v>
      </c>
      <c r="B1497" s="9">
        <v>45986.0</v>
      </c>
      <c r="C1497" s="7">
        <v>0.4166435185185185</v>
      </c>
      <c r="D1497" s="5" t="s">
        <v>34</v>
      </c>
      <c r="E1497" s="5" t="s">
        <v>1720</v>
      </c>
      <c r="F1497" s="5" t="s">
        <v>1721</v>
      </c>
      <c r="G1497" s="5" t="s">
        <v>918</v>
      </c>
      <c r="H1497" s="11">
        <v>-23.4</v>
      </c>
      <c r="I1497" s="5" t="s">
        <v>21</v>
      </c>
      <c r="J1497" s="11">
        <v>-23.4</v>
      </c>
      <c r="K1497" s="5" t="s">
        <v>21</v>
      </c>
      <c r="L1497" s="5"/>
      <c r="M1497" s="5"/>
      <c r="N1497" s="4"/>
      <c r="O1497" s="5" t="s">
        <v>2472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5" t="s">
        <v>2473</v>
      </c>
      <c r="B1498" s="9">
        <v>45986.0</v>
      </c>
      <c r="C1498" s="7">
        <v>0.5893287037037037</v>
      </c>
      <c r="D1498" s="5" t="s">
        <v>34</v>
      </c>
      <c r="E1498" s="5" t="s">
        <v>2474</v>
      </c>
      <c r="F1498" s="5" t="s">
        <v>908</v>
      </c>
      <c r="G1498" s="5" t="s">
        <v>703</v>
      </c>
      <c r="H1498" s="11">
        <v>-60.0</v>
      </c>
      <c r="I1498" s="5" t="s">
        <v>21</v>
      </c>
      <c r="J1498" s="11">
        <v>-60.0</v>
      </c>
      <c r="K1498" s="5" t="s">
        <v>21</v>
      </c>
      <c r="L1498" s="5"/>
      <c r="M1498" s="5" t="s">
        <v>2475</v>
      </c>
      <c r="N1498" s="4"/>
      <c r="O1498" s="5" t="s">
        <v>2476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5" t="s">
        <v>2477</v>
      </c>
      <c r="B1499" s="9">
        <v>45986.0</v>
      </c>
      <c r="C1499" s="7">
        <v>0.6047916666666666</v>
      </c>
      <c r="D1499" s="5" t="s">
        <v>47</v>
      </c>
      <c r="E1499" s="5" t="s">
        <v>48</v>
      </c>
      <c r="F1499" s="5"/>
      <c r="G1499" s="5" t="s">
        <v>49</v>
      </c>
      <c r="H1499" s="11">
        <v>100.0</v>
      </c>
      <c r="I1499" s="5" t="s">
        <v>21</v>
      </c>
      <c r="J1499" s="11">
        <v>100.0</v>
      </c>
      <c r="K1499" s="5" t="s">
        <v>21</v>
      </c>
      <c r="L1499" s="5"/>
      <c r="M1499" s="5"/>
      <c r="N1499" s="4"/>
      <c r="O1499" s="5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5" t="s">
        <v>2478</v>
      </c>
      <c r="B1500" s="9">
        <v>45987.0</v>
      </c>
      <c r="C1500" s="7">
        <v>0.5542939814814815</v>
      </c>
      <c r="D1500" s="5" t="s">
        <v>34</v>
      </c>
      <c r="E1500" s="5" t="s">
        <v>2159</v>
      </c>
      <c r="F1500" s="5" t="s">
        <v>291</v>
      </c>
      <c r="G1500" s="5" t="s">
        <v>67</v>
      </c>
      <c r="H1500" s="11">
        <v>-11.78</v>
      </c>
      <c r="I1500" s="5" t="s">
        <v>21</v>
      </c>
      <c r="J1500" s="11">
        <v>-11.78</v>
      </c>
      <c r="K1500" s="5" t="s">
        <v>21</v>
      </c>
      <c r="L1500" s="5"/>
      <c r="M1500" s="5" t="s">
        <v>379</v>
      </c>
      <c r="N1500" s="4"/>
      <c r="O1500" s="5" t="s">
        <v>2160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5" t="s">
        <v>2479</v>
      </c>
      <c r="B1501" s="9">
        <v>45987.0</v>
      </c>
      <c r="C1501" s="7">
        <v>0.5572685185185186</v>
      </c>
      <c r="D1501" s="5" t="s">
        <v>34</v>
      </c>
      <c r="E1501" s="5" t="s">
        <v>71</v>
      </c>
      <c r="F1501" s="5" t="s">
        <v>72</v>
      </c>
      <c r="G1501" s="5" t="s">
        <v>67</v>
      </c>
      <c r="H1501" s="11">
        <v>-12.45</v>
      </c>
      <c r="I1501" s="5" t="s">
        <v>21</v>
      </c>
      <c r="J1501" s="11">
        <v>-12.45</v>
      </c>
      <c r="K1501" s="5" t="s">
        <v>21</v>
      </c>
      <c r="L1501" s="5"/>
      <c r="M1501" s="5" t="s">
        <v>73</v>
      </c>
      <c r="N1501" s="4"/>
      <c r="O1501" s="5" t="s">
        <v>74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5" t="s">
        <v>2480</v>
      </c>
      <c r="B1502" s="9">
        <v>45988.0</v>
      </c>
      <c r="C1502" s="7">
        <v>0.3190277777777778</v>
      </c>
      <c r="D1502" s="5" t="s">
        <v>34</v>
      </c>
      <c r="E1502" s="5" t="s">
        <v>219</v>
      </c>
      <c r="F1502" s="5" t="s">
        <v>220</v>
      </c>
      <c r="G1502" s="5" t="s">
        <v>82</v>
      </c>
      <c r="H1502" s="11">
        <v>-28.42</v>
      </c>
      <c r="I1502" s="5" t="s">
        <v>21</v>
      </c>
      <c r="J1502" s="11">
        <v>-28.42</v>
      </c>
      <c r="K1502" s="5" t="s">
        <v>21</v>
      </c>
      <c r="L1502" s="5"/>
      <c r="M1502" s="5" t="s">
        <v>1270</v>
      </c>
      <c r="N1502" s="4"/>
      <c r="O1502" s="5" t="s">
        <v>2294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5" t="s">
        <v>2481</v>
      </c>
      <c r="B1503" s="9">
        <v>45988.0</v>
      </c>
      <c r="C1503" s="7">
        <v>0.6609027777777777</v>
      </c>
      <c r="D1503" s="5" t="s">
        <v>34</v>
      </c>
      <c r="E1503" s="5" t="s">
        <v>2482</v>
      </c>
      <c r="F1503" s="5" t="s">
        <v>36</v>
      </c>
      <c r="G1503" s="5" t="s">
        <v>1644</v>
      </c>
      <c r="H1503" s="11">
        <v>-12.0</v>
      </c>
      <c r="I1503" s="5" t="s">
        <v>21</v>
      </c>
      <c r="J1503" s="11">
        <v>-12.0</v>
      </c>
      <c r="K1503" s="5" t="s">
        <v>21</v>
      </c>
      <c r="L1503" s="5"/>
      <c r="M1503" s="5" t="s">
        <v>2467</v>
      </c>
      <c r="N1503" s="4"/>
      <c r="O1503" s="5" t="s">
        <v>2483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5" t="s">
        <v>2484</v>
      </c>
      <c r="B1504" s="9">
        <v>45988.0</v>
      </c>
      <c r="C1504" s="7">
        <v>0.8115393518518519</v>
      </c>
      <c r="D1504" s="5" t="s">
        <v>2144</v>
      </c>
      <c r="E1504" s="5" t="s">
        <v>2168</v>
      </c>
      <c r="F1504" s="5"/>
      <c r="G1504" s="5" t="s">
        <v>759</v>
      </c>
      <c r="H1504" s="11">
        <v>3267.15</v>
      </c>
      <c r="I1504" s="5" t="s">
        <v>21</v>
      </c>
      <c r="J1504" s="11">
        <v>3267.15</v>
      </c>
      <c r="K1504" s="5" t="s">
        <v>21</v>
      </c>
      <c r="L1504" s="5">
        <v>1426181.0</v>
      </c>
      <c r="M1504" s="5"/>
      <c r="N1504" s="4"/>
      <c r="O1504" s="5">
        <v>1426181.0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5" t="s">
        <v>2485</v>
      </c>
      <c r="B1505" s="9">
        <v>45988.0</v>
      </c>
      <c r="C1505" s="7">
        <v>0.8349652777777777</v>
      </c>
      <c r="D1505" s="5" t="s">
        <v>18</v>
      </c>
      <c r="E1505" s="5" t="s">
        <v>305</v>
      </c>
      <c r="F1505" s="5"/>
      <c r="G1505" s="5" t="s">
        <v>259</v>
      </c>
      <c r="H1505" s="11">
        <v>-200.0</v>
      </c>
      <c r="I1505" s="5" t="s">
        <v>21</v>
      </c>
      <c r="J1505" s="11">
        <v>-200.0</v>
      </c>
      <c r="K1505" s="5" t="s">
        <v>21</v>
      </c>
      <c r="L1505" s="5" t="s">
        <v>306</v>
      </c>
      <c r="M1505" s="5"/>
      <c r="N1505" s="4"/>
      <c r="O1505" s="5" t="s">
        <v>306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5" t="s">
        <v>2486</v>
      </c>
      <c r="B1506" s="9">
        <v>45989.0</v>
      </c>
      <c r="C1506" s="7">
        <v>0.5009837962962963</v>
      </c>
      <c r="D1506" s="5" t="s">
        <v>34</v>
      </c>
      <c r="E1506" s="10" t="s">
        <v>1186</v>
      </c>
      <c r="F1506" s="5" t="s">
        <v>1187</v>
      </c>
      <c r="G1506" s="5" t="s">
        <v>37</v>
      </c>
      <c r="H1506" s="11">
        <v>-55.0</v>
      </c>
      <c r="I1506" s="5" t="s">
        <v>21</v>
      </c>
      <c r="J1506" s="11">
        <v>-55.0</v>
      </c>
      <c r="K1506" s="5" t="s">
        <v>21</v>
      </c>
      <c r="L1506" s="5"/>
      <c r="M1506" s="5"/>
      <c r="N1506" s="4"/>
      <c r="O1506" s="5" t="s">
        <v>1188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5" t="s">
        <v>2487</v>
      </c>
      <c r="B1507" s="9">
        <v>45989.0</v>
      </c>
      <c r="C1507" s="7">
        <v>0.5156712962962963</v>
      </c>
      <c r="D1507" s="5" t="s">
        <v>34</v>
      </c>
      <c r="E1507" s="5" t="s">
        <v>2488</v>
      </c>
      <c r="F1507" s="5" t="s">
        <v>2489</v>
      </c>
      <c r="G1507" s="5" t="s">
        <v>259</v>
      </c>
      <c r="H1507" s="11">
        <v>-21.96</v>
      </c>
      <c r="I1507" s="5" t="s">
        <v>21</v>
      </c>
      <c r="J1507" s="11">
        <v>-29.0</v>
      </c>
      <c r="K1507" s="5" t="s">
        <v>440</v>
      </c>
      <c r="L1507" s="5"/>
      <c r="M1507" s="5"/>
      <c r="N1507" s="4"/>
      <c r="O1507" s="5" t="s">
        <v>2490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5" t="s">
        <v>2491</v>
      </c>
      <c r="B1508" s="9">
        <v>45989.0</v>
      </c>
      <c r="C1508" s="7">
        <v>0.5357175925925926</v>
      </c>
      <c r="D1508" s="5" t="s">
        <v>47</v>
      </c>
      <c r="E1508" s="5" t="s">
        <v>48</v>
      </c>
      <c r="F1508" s="5"/>
      <c r="G1508" s="5" t="s">
        <v>49</v>
      </c>
      <c r="H1508" s="11">
        <v>-300.0</v>
      </c>
      <c r="I1508" s="5" t="s">
        <v>21</v>
      </c>
      <c r="J1508" s="11">
        <v>-300.0</v>
      </c>
      <c r="K1508" s="5" t="s">
        <v>21</v>
      </c>
      <c r="L1508" s="5"/>
      <c r="M1508" s="5"/>
      <c r="N1508" s="4"/>
      <c r="O1508" s="5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5" t="s">
        <v>2492</v>
      </c>
      <c r="B1509" s="9">
        <v>45989.0</v>
      </c>
      <c r="C1509" s="7">
        <v>0.5358101851851852</v>
      </c>
      <c r="D1509" s="5" t="s">
        <v>47</v>
      </c>
      <c r="E1509" s="5" t="s">
        <v>2170</v>
      </c>
      <c r="F1509" s="5"/>
      <c r="G1509" s="5" t="s">
        <v>49</v>
      </c>
      <c r="H1509" s="11">
        <v>-2500.0</v>
      </c>
      <c r="I1509" s="5" t="s">
        <v>21</v>
      </c>
      <c r="J1509" s="11">
        <v>-2500.0</v>
      </c>
      <c r="K1509" s="5" t="s">
        <v>21</v>
      </c>
      <c r="L1509" s="5"/>
      <c r="M1509" s="5"/>
      <c r="N1509" s="4"/>
      <c r="O1509" s="5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5" t="s">
        <v>2493</v>
      </c>
      <c r="B1510" s="9">
        <v>45990.0</v>
      </c>
      <c r="C1510" s="7">
        <v>0.5481944444444444</v>
      </c>
      <c r="D1510" s="5" t="s">
        <v>34</v>
      </c>
      <c r="E1510" s="5" t="s">
        <v>948</v>
      </c>
      <c r="F1510" s="5" t="s">
        <v>156</v>
      </c>
      <c r="G1510" s="5" t="s">
        <v>157</v>
      </c>
      <c r="H1510" s="11">
        <v>-17.98</v>
      </c>
      <c r="I1510" s="5" t="s">
        <v>21</v>
      </c>
      <c r="J1510" s="11">
        <v>-17.98</v>
      </c>
      <c r="K1510" s="5" t="s">
        <v>21</v>
      </c>
      <c r="L1510" s="5"/>
      <c r="M1510" s="5" t="s">
        <v>949</v>
      </c>
      <c r="N1510" s="4"/>
      <c r="O1510" s="5" t="s">
        <v>950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5" t="s">
        <v>2494</v>
      </c>
      <c r="B1511" s="9">
        <v>45990.0</v>
      </c>
      <c r="C1511" s="7">
        <v>0.5512962962962963</v>
      </c>
      <c r="D1511" s="5" t="s">
        <v>34</v>
      </c>
      <c r="E1511" s="5" t="s">
        <v>71</v>
      </c>
      <c r="F1511" s="5" t="s">
        <v>72</v>
      </c>
      <c r="G1511" s="5" t="s">
        <v>67</v>
      </c>
      <c r="H1511" s="11">
        <v>-9.25</v>
      </c>
      <c r="I1511" s="5" t="s">
        <v>21</v>
      </c>
      <c r="J1511" s="11">
        <v>-9.25</v>
      </c>
      <c r="K1511" s="5" t="s">
        <v>21</v>
      </c>
      <c r="L1511" s="5"/>
      <c r="M1511" s="5" t="s">
        <v>73</v>
      </c>
      <c r="N1511" s="4"/>
      <c r="O1511" s="5" t="s">
        <v>74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5" t="s">
        <v>2495</v>
      </c>
      <c r="B1512" s="9">
        <v>45990.0</v>
      </c>
      <c r="C1512" s="7">
        <v>0.609386574074074</v>
      </c>
      <c r="D1512" s="5" t="s">
        <v>34</v>
      </c>
      <c r="E1512" s="5" t="s">
        <v>357</v>
      </c>
      <c r="F1512" s="5" t="s">
        <v>72</v>
      </c>
      <c r="G1512" s="5" t="s">
        <v>67</v>
      </c>
      <c r="H1512" s="11">
        <v>-108.83</v>
      </c>
      <c r="I1512" s="5" t="s">
        <v>21</v>
      </c>
      <c r="J1512" s="11">
        <v>-108.83</v>
      </c>
      <c r="K1512" s="5" t="s">
        <v>21</v>
      </c>
      <c r="L1512" s="5"/>
      <c r="M1512" s="5" t="s">
        <v>410</v>
      </c>
      <c r="N1512" s="4"/>
      <c r="O1512" s="5" t="s">
        <v>411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5" t="s">
        <v>2496</v>
      </c>
      <c r="B1513" s="9">
        <v>45991.0</v>
      </c>
      <c r="C1513" s="7">
        <v>0.5289699074074075</v>
      </c>
      <c r="D1513" s="5" t="s">
        <v>34</v>
      </c>
      <c r="E1513" s="5" t="s">
        <v>197</v>
      </c>
      <c r="F1513" s="5" t="s">
        <v>198</v>
      </c>
      <c r="G1513" s="5" t="s">
        <v>67</v>
      </c>
      <c r="H1513" s="11">
        <v>-42.1</v>
      </c>
      <c r="I1513" s="5" t="s">
        <v>21</v>
      </c>
      <c r="J1513" s="11">
        <v>-42.1</v>
      </c>
      <c r="K1513" s="5" t="s">
        <v>21</v>
      </c>
      <c r="L1513" s="5"/>
      <c r="M1513" s="5" t="s">
        <v>199</v>
      </c>
      <c r="N1513" s="4"/>
      <c r="O1513" s="5" t="s">
        <v>200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5" t="s">
        <v>2497</v>
      </c>
      <c r="B1514" s="9">
        <v>45991.0</v>
      </c>
      <c r="C1514" s="7">
        <v>0.5502893518518519</v>
      </c>
      <c r="D1514" s="5" t="s">
        <v>47</v>
      </c>
      <c r="E1514" s="5" t="s">
        <v>2170</v>
      </c>
      <c r="F1514" s="5"/>
      <c r="G1514" s="5" t="s">
        <v>49</v>
      </c>
      <c r="H1514" s="11">
        <v>1000.0</v>
      </c>
      <c r="I1514" s="5" t="s">
        <v>21</v>
      </c>
      <c r="J1514" s="11">
        <v>1000.0</v>
      </c>
      <c r="K1514" s="5" t="s">
        <v>21</v>
      </c>
      <c r="L1514" s="5"/>
      <c r="M1514" s="5"/>
      <c r="N1514" s="4"/>
      <c r="O1514" s="5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5" t="s">
        <v>2498</v>
      </c>
      <c r="B1515" s="9">
        <v>45991.0</v>
      </c>
      <c r="C1515" s="7">
        <v>0.5508449074074074</v>
      </c>
      <c r="D1515" s="5" t="s">
        <v>18</v>
      </c>
      <c r="E1515" s="5" t="s">
        <v>31</v>
      </c>
      <c r="F1515" s="5"/>
      <c r="G1515" s="5" t="s">
        <v>20</v>
      </c>
      <c r="H1515" s="11">
        <v>-50.0</v>
      </c>
      <c r="I1515" s="5" t="s">
        <v>21</v>
      </c>
      <c r="J1515" s="11">
        <v>-50.0</v>
      </c>
      <c r="K1515" s="5" t="s">
        <v>21</v>
      </c>
      <c r="L1515" s="5" t="s">
        <v>32</v>
      </c>
      <c r="M1515" s="5"/>
      <c r="N1515" s="4"/>
      <c r="O1515" s="5" t="s">
        <v>32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5" t="s">
        <v>2499</v>
      </c>
      <c r="B1516" s="9">
        <v>45991.0</v>
      </c>
      <c r="C1516" s="7">
        <v>0.810775462962963</v>
      </c>
      <c r="D1516" s="5" t="s">
        <v>34</v>
      </c>
      <c r="E1516" s="5" t="s">
        <v>2466</v>
      </c>
      <c r="F1516" s="5" t="s">
        <v>36</v>
      </c>
      <c r="G1516" s="5" t="s">
        <v>1644</v>
      </c>
      <c r="H1516" s="11">
        <v>-75.85</v>
      </c>
      <c r="I1516" s="5" t="s">
        <v>21</v>
      </c>
      <c r="J1516" s="11">
        <v>-75.85</v>
      </c>
      <c r="K1516" s="5" t="s">
        <v>21</v>
      </c>
      <c r="L1516" s="5"/>
      <c r="M1516" s="5" t="s">
        <v>2467</v>
      </c>
      <c r="N1516" s="4"/>
      <c r="O1516" s="5" t="s">
        <v>2468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5" t="s">
        <v>2500</v>
      </c>
      <c r="B1517" s="6">
        <v>45992.0</v>
      </c>
      <c r="C1517" s="7">
        <v>0.13730324074074074</v>
      </c>
      <c r="D1517" s="5" t="s">
        <v>2186</v>
      </c>
      <c r="E1517" s="5" t="s">
        <v>2187</v>
      </c>
      <c r="F1517" s="5"/>
      <c r="G1517" s="5" t="s">
        <v>28</v>
      </c>
      <c r="H1517" s="11">
        <v>-20.5</v>
      </c>
      <c r="I1517" s="5" t="s">
        <v>21</v>
      </c>
      <c r="J1517" s="11">
        <v>-20.5</v>
      </c>
      <c r="K1517" s="5" t="s">
        <v>21</v>
      </c>
      <c r="L1517" s="5" t="s">
        <v>2188</v>
      </c>
      <c r="M1517" s="5"/>
      <c r="N1517" s="4"/>
      <c r="O1517" s="5" t="s">
        <v>2188</v>
      </c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5" t="s">
        <v>2501</v>
      </c>
      <c r="B1518" s="6">
        <v>45992.0</v>
      </c>
      <c r="C1518" s="7">
        <v>0.1584837962962963</v>
      </c>
      <c r="D1518" s="5" t="s">
        <v>2186</v>
      </c>
      <c r="E1518" s="5" t="s">
        <v>2252</v>
      </c>
      <c r="F1518" s="5"/>
      <c r="G1518" s="5" t="s">
        <v>1338</v>
      </c>
      <c r="H1518" s="11">
        <v>-499.17</v>
      </c>
      <c r="I1518" s="5" t="s">
        <v>21</v>
      </c>
      <c r="J1518" s="11">
        <v>-499.17</v>
      </c>
      <c r="K1518" s="5" t="s">
        <v>21</v>
      </c>
      <c r="L1518" s="5" t="s">
        <v>2502</v>
      </c>
      <c r="M1518" s="5"/>
      <c r="N1518" s="4"/>
      <c r="O1518" s="5" t="s">
        <v>2502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5" t="s">
        <v>2503</v>
      </c>
      <c r="B1519" s="6">
        <v>45992.0</v>
      </c>
      <c r="C1519" s="7">
        <v>0.20199074074074075</v>
      </c>
      <c r="D1519" s="5" t="s">
        <v>18</v>
      </c>
      <c r="E1519" s="5" t="s">
        <v>2111</v>
      </c>
      <c r="F1519" s="5"/>
      <c r="G1519" s="5" t="s">
        <v>2112</v>
      </c>
      <c r="H1519" s="11">
        <v>-250.0</v>
      </c>
      <c r="I1519" s="5" t="s">
        <v>21</v>
      </c>
      <c r="J1519" s="11">
        <v>-250.0</v>
      </c>
      <c r="K1519" s="5" t="s">
        <v>21</v>
      </c>
      <c r="L1519" s="5" t="s">
        <v>28</v>
      </c>
      <c r="M1519" s="5"/>
      <c r="N1519" s="4"/>
      <c r="O1519" s="5" t="s">
        <v>28</v>
      </c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5" t="s">
        <v>2504</v>
      </c>
      <c r="B1520" s="6">
        <v>45992.0</v>
      </c>
      <c r="C1520" s="7">
        <v>0.3549421296296296</v>
      </c>
      <c r="D1520" s="5" t="s">
        <v>34</v>
      </c>
      <c r="E1520" s="10" t="s">
        <v>2505</v>
      </c>
      <c r="F1520" s="5" t="s">
        <v>36</v>
      </c>
      <c r="G1520" s="5" t="s">
        <v>82</v>
      </c>
      <c r="H1520" s="11">
        <v>-13.49</v>
      </c>
      <c r="I1520" s="5" t="s">
        <v>21</v>
      </c>
      <c r="J1520" s="11">
        <v>-13.49</v>
      </c>
      <c r="K1520" s="5" t="s">
        <v>21</v>
      </c>
      <c r="L1520" s="5"/>
      <c r="M1520" s="5" t="s">
        <v>2506</v>
      </c>
      <c r="N1520" s="4"/>
      <c r="O1520" s="5" t="s">
        <v>2507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5" t="s">
        <v>2508</v>
      </c>
      <c r="B1521" s="6">
        <v>45992.0</v>
      </c>
      <c r="C1521" s="7">
        <v>0.3683564814814815</v>
      </c>
      <c r="D1521" s="5" t="s">
        <v>34</v>
      </c>
      <c r="E1521" s="5" t="s">
        <v>219</v>
      </c>
      <c r="F1521" s="5" t="s">
        <v>220</v>
      </c>
      <c r="G1521" s="5" t="s">
        <v>82</v>
      </c>
      <c r="H1521" s="11">
        <v>-159.99</v>
      </c>
      <c r="I1521" s="5" t="s">
        <v>21</v>
      </c>
      <c r="J1521" s="11">
        <v>-159.99</v>
      </c>
      <c r="K1521" s="5" t="s">
        <v>21</v>
      </c>
      <c r="L1521" s="5"/>
      <c r="M1521" s="5" t="s">
        <v>1270</v>
      </c>
      <c r="N1521" s="4"/>
      <c r="O1521" s="5" t="s">
        <v>2294</v>
      </c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5" t="s">
        <v>2509</v>
      </c>
      <c r="B1522" s="6">
        <v>45992.0</v>
      </c>
      <c r="C1522" s="7">
        <v>0.368587962962963</v>
      </c>
      <c r="D1522" s="5" t="s">
        <v>47</v>
      </c>
      <c r="E1522" s="5" t="s">
        <v>2170</v>
      </c>
      <c r="F1522" s="5"/>
      <c r="G1522" s="5" t="s">
        <v>49</v>
      </c>
      <c r="H1522" s="11">
        <v>500.0</v>
      </c>
      <c r="I1522" s="5" t="s">
        <v>21</v>
      </c>
      <c r="J1522" s="11">
        <v>500.0</v>
      </c>
      <c r="K1522" s="5" t="s">
        <v>21</v>
      </c>
      <c r="L1522" s="5"/>
      <c r="M1522" s="5"/>
      <c r="N1522" s="4"/>
      <c r="O1522" s="5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5" t="s">
        <v>2510</v>
      </c>
      <c r="B1523" s="6">
        <v>45992.0</v>
      </c>
      <c r="C1523" s="7">
        <v>0.3703356481481481</v>
      </c>
      <c r="D1523" s="5" t="s">
        <v>34</v>
      </c>
      <c r="E1523" s="5" t="s">
        <v>219</v>
      </c>
      <c r="F1523" s="5" t="s">
        <v>220</v>
      </c>
      <c r="G1523" s="5" t="s">
        <v>82</v>
      </c>
      <c r="H1523" s="11">
        <v>0.0</v>
      </c>
      <c r="I1523" s="5" t="s">
        <v>21</v>
      </c>
      <c r="J1523" s="11">
        <v>0.0</v>
      </c>
      <c r="K1523" s="5" t="s">
        <v>21</v>
      </c>
      <c r="L1523" s="5" t="s">
        <v>38</v>
      </c>
      <c r="M1523" s="5"/>
      <c r="N1523" s="4"/>
      <c r="O1523" s="5" t="s">
        <v>2511</v>
      </c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5" t="s">
        <v>2512</v>
      </c>
      <c r="B1524" s="6">
        <v>45992.0</v>
      </c>
      <c r="C1524" s="7">
        <v>0.6107638888888889</v>
      </c>
      <c r="D1524" s="5" t="s">
        <v>34</v>
      </c>
      <c r="E1524" s="5" t="s">
        <v>1505</v>
      </c>
      <c r="F1524" s="5" t="s">
        <v>1506</v>
      </c>
      <c r="G1524" s="5" t="s">
        <v>82</v>
      </c>
      <c r="H1524" s="11">
        <v>-4.59</v>
      </c>
      <c r="I1524" s="5" t="s">
        <v>21</v>
      </c>
      <c r="J1524" s="11">
        <v>-4.59</v>
      </c>
      <c r="K1524" s="5" t="s">
        <v>21</v>
      </c>
      <c r="L1524" s="5"/>
      <c r="M1524" s="5"/>
      <c r="N1524" s="4"/>
      <c r="O1524" s="5" t="s">
        <v>1730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5" t="s">
        <v>2513</v>
      </c>
      <c r="B1525" s="6">
        <v>45992.0</v>
      </c>
      <c r="C1525" s="7">
        <v>0.8179166666666666</v>
      </c>
      <c r="D1525" s="5" t="s">
        <v>34</v>
      </c>
      <c r="E1525" s="5" t="s">
        <v>357</v>
      </c>
      <c r="F1525" s="5" t="s">
        <v>72</v>
      </c>
      <c r="G1525" s="5" t="s">
        <v>67</v>
      </c>
      <c r="H1525" s="11">
        <v>-5.75</v>
      </c>
      <c r="I1525" s="5" t="s">
        <v>21</v>
      </c>
      <c r="J1525" s="11">
        <v>-5.75</v>
      </c>
      <c r="K1525" s="5" t="s">
        <v>21</v>
      </c>
      <c r="L1525" s="5"/>
      <c r="M1525" s="5" t="s">
        <v>410</v>
      </c>
      <c r="N1525" s="4"/>
      <c r="O1525" s="5" t="s">
        <v>411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5" t="s">
        <v>2514</v>
      </c>
      <c r="B1526" s="6">
        <v>45992.0</v>
      </c>
      <c r="C1526" s="7">
        <v>0.8353587962962963</v>
      </c>
      <c r="D1526" s="5" t="s">
        <v>34</v>
      </c>
      <c r="E1526" s="5" t="s">
        <v>1720</v>
      </c>
      <c r="F1526" s="5" t="s">
        <v>1721</v>
      </c>
      <c r="G1526" s="5" t="s">
        <v>918</v>
      </c>
      <c r="H1526" s="11">
        <v>-23.4</v>
      </c>
      <c r="I1526" s="5" t="s">
        <v>21</v>
      </c>
      <c r="J1526" s="11">
        <v>-23.4</v>
      </c>
      <c r="K1526" s="5" t="s">
        <v>21</v>
      </c>
      <c r="L1526" s="5"/>
      <c r="M1526" s="5"/>
      <c r="N1526" s="4"/>
      <c r="O1526" s="5" t="s">
        <v>2515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5" t="s">
        <v>2516</v>
      </c>
      <c r="B1527" s="6">
        <v>45993.0</v>
      </c>
      <c r="C1527" s="7">
        <v>0.35597222222222225</v>
      </c>
      <c r="D1527" s="5" t="s">
        <v>34</v>
      </c>
      <c r="E1527" s="5" t="s">
        <v>65</v>
      </c>
      <c r="F1527" s="5" t="s">
        <v>66</v>
      </c>
      <c r="G1527" s="5" t="s">
        <v>67</v>
      </c>
      <c r="H1527" s="11">
        <v>-13.64</v>
      </c>
      <c r="I1527" s="5" t="s">
        <v>21</v>
      </c>
      <c r="J1527" s="11">
        <v>-13.64</v>
      </c>
      <c r="K1527" s="5" t="s">
        <v>21</v>
      </c>
      <c r="L1527" s="5"/>
      <c r="M1527" s="5"/>
      <c r="N1527" s="4"/>
      <c r="O1527" s="5" t="s">
        <v>68</v>
      </c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5" t="s">
        <v>2517</v>
      </c>
      <c r="B1528" s="6">
        <v>45993.0</v>
      </c>
      <c r="C1528" s="7">
        <v>0.4493171296296296</v>
      </c>
      <c r="D1528" s="5" t="s">
        <v>34</v>
      </c>
      <c r="E1528" s="5" t="s">
        <v>2482</v>
      </c>
      <c r="F1528" s="5" t="s">
        <v>36</v>
      </c>
      <c r="G1528" s="5" t="s">
        <v>1644</v>
      </c>
      <c r="H1528" s="11">
        <v>0.0</v>
      </c>
      <c r="I1528" s="5" t="s">
        <v>21</v>
      </c>
      <c r="J1528" s="11">
        <v>0.0</v>
      </c>
      <c r="K1528" s="5" t="s">
        <v>440</v>
      </c>
      <c r="L1528" s="5" t="s">
        <v>38</v>
      </c>
      <c r="M1528" s="5" t="s">
        <v>2467</v>
      </c>
      <c r="N1528" s="4"/>
      <c r="O1528" s="5" t="s">
        <v>2483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5" t="s">
        <v>2518</v>
      </c>
      <c r="B1529" s="6">
        <v>45993.0</v>
      </c>
      <c r="C1529" s="7">
        <v>0.4495601851851852</v>
      </c>
      <c r="D1529" s="5" t="s">
        <v>34</v>
      </c>
      <c r="E1529" s="5" t="s">
        <v>2482</v>
      </c>
      <c r="F1529" s="5" t="s">
        <v>36</v>
      </c>
      <c r="G1529" s="5" t="s">
        <v>1644</v>
      </c>
      <c r="H1529" s="11">
        <v>-9.09</v>
      </c>
      <c r="I1529" s="5" t="s">
        <v>21</v>
      </c>
      <c r="J1529" s="11">
        <v>-12.0</v>
      </c>
      <c r="K1529" s="5" t="s">
        <v>440</v>
      </c>
      <c r="L1529" s="5"/>
      <c r="M1529" s="5" t="s">
        <v>2467</v>
      </c>
      <c r="N1529" s="4"/>
      <c r="O1529" s="5" t="s">
        <v>2483</v>
      </c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5" t="s">
        <v>2519</v>
      </c>
      <c r="B1530" s="6">
        <v>45994.0</v>
      </c>
      <c r="C1530" s="7">
        <v>0.1350462962962963</v>
      </c>
      <c r="D1530" s="5" t="s">
        <v>2186</v>
      </c>
      <c r="E1530" s="5" t="s">
        <v>2199</v>
      </c>
      <c r="F1530" s="5"/>
      <c r="G1530" s="5" t="s">
        <v>28</v>
      </c>
      <c r="H1530" s="11">
        <v>-38.47</v>
      </c>
      <c r="I1530" s="5" t="s">
        <v>21</v>
      </c>
      <c r="J1530" s="11">
        <v>-38.47</v>
      </c>
      <c r="K1530" s="5" t="s">
        <v>21</v>
      </c>
      <c r="L1530" s="5" t="s">
        <v>2200</v>
      </c>
      <c r="M1530" s="5"/>
      <c r="N1530" s="4"/>
      <c r="O1530" s="5" t="s">
        <v>2200</v>
      </c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5" t="s">
        <v>2520</v>
      </c>
      <c r="B1531" s="6">
        <v>45994.0</v>
      </c>
      <c r="C1531" s="7">
        <v>0.4241898148148148</v>
      </c>
      <c r="D1531" s="5" t="s">
        <v>34</v>
      </c>
      <c r="E1531" s="5" t="s">
        <v>219</v>
      </c>
      <c r="F1531" s="5" t="s">
        <v>220</v>
      </c>
      <c r="G1531" s="5" t="s">
        <v>82</v>
      </c>
      <c r="H1531" s="11">
        <v>-9.99</v>
      </c>
      <c r="I1531" s="5" t="s">
        <v>21</v>
      </c>
      <c r="J1531" s="11">
        <v>-9.99</v>
      </c>
      <c r="K1531" s="5" t="s">
        <v>21</v>
      </c>
      <c r="L1531" s="5"/>
      <c r="M1531" s="5" t="s">
        <v>1270</v>
      </c>
      <c r="N1531" s="4"/>
      <c r="O1531" s="5" t="s">
        <v>2294</v>
      </c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5" t="s">
        <v>2521</v>
      </c>
      <c r="B1532" s="6">
        <v>45994.0</v>
      </c>
      <c r="C1532" s="7">
        <v>0.4959722222222222</v>
      </c>
      <c r="D1532" s="5" t="s">
        <v>34</v>
      </c>
      <c r="E1532" s="5" t="s">
        <v>2522</v>
      </c>
      <c r="F1532" s="5" t="s">
        <v>286</v>
      </c>
      <c r="G1532" s="5" t="s">
        <v>82</v>
      </c>
      <c r="H1532" s="11">
        <v>-41.2</v>
      </c>
      <c r="I1532" s="5" t="s">
        <v>21</v>
      </c>
      <c r="J1532" s="11">
        <v>-41.2</v>
      </c>
      <c r="K1532" s="5" t="s">
        <v>21</v>
      </c>
      <c r="L1532" s="5"/>
      <c r="M1532" s="5" t="s">
        <v>1767</v>
      </c>
      <c r="N1532" s="4"/>
      <c r="O1532" s="5" t="s">
        <v>2523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5" t="s">
        <v>2524</v>
      </c>
      <c r="B1533" s="6">
        <v>45994.0</v>
      </c>
      <c r="C1533" s="7">
        <v>0.9206481481481481</v>
      </c>
      <c r="D1533" s="5" t="s">
        <v>34</v>
      </c>
      <c r="E1533" s="5" t="s">
        <v>219</v>
      </c>
      <c r="F1533" s="5" t="s">
        <v>220</v>
      </c>
      <c r="G1533" s="5" t="s">
        <v>82</v>
      </c>
      <c r="H1533" s="11">
        <v>-16.99</v>
      </c>
      <c r="I1533" s="5" t="s">
        <v>21</v>
      </c>
      <c r="J1533" s="11">
        <v>-16.99</v>
      </c>
      <c r="K1533" s="5" t="s">
        <v>21</v>
      </c>
      <c r="L1533" s="5"/>
      <c r="M1533" s="5" t="s">
        <v>1270</v>
      </c>
      <c r="N1533" s="4"/>
      <c r="O1533" s="5" t="s">
        <v>2294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5" t="s">
        <v>2525</v>
      </c>
      <c r="B1534" s="6">
        <v>45995.0</v>
      </c>
      <c r="C1534" s="7">
        <v>0.11462962962962962</v>
      </c>
      <c r="D1534" s="5" t="s">
        <v>34</v>
      </c>
      <c r="E1534" s="5" t="s">
        <v>1643</v>
      </c>
      <c r="F1534" s="5" t="s">
        <v>36</v>
      </c>
      <c r="G1534" s="5" t="s">
        <v>1644</v>
      </c>
      <c r="H1534" s="11">
        <v>-13.87</v>
      </c>
      <c r="I1534" s="5" t="s">
        <v>21</v>
      </c>
      <c r="J1534" s="11">
        <v>-15.74</v>
      </c>
      <c r="K1534" s="5" t="s">
        <v>133</v>
      </c>
      <c r="L1534" s="5"/>
      <c r="M1534" s="5"/>
      <c r="N1534" s="4"/>
      <c r="O1534" s="5" t="s">
        <v>1763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5" t="s">
        <v>2526</v>
      </c>
      <c r="B1535" s="6">
        <v>45995.0</v>
      </c>
      <c r="C1535" s="7">
        <v>0.17605324074074075</v>
      </c>
      <c r="D1535" s="5" t="s">
        <v>34</v>
      </c>
      <c r="E1535" s="5" t="s">
        <v>1247</v>
      </c>
      <c r="F1535" s="5" t="s">
        <v>1248</v>
      </c>
      <c r="G1535" s="5" t="s">
        <v>37</v>
      </c>
      <c r="H1535" s="11">
        <v>-3.99</v>
      </c>
      <c r="I1535" s="5" t="s">
        <v>21</v>
      </c>
      <c r="J1535" s="11">
        <v>-3.99</v>
      </c>
      <c r="K1535" s="5" t="s">
        <v>21</v>
      </c>
      <c r="L1535" s="5"/>
      <c r="M1535" s="5" t="s">
        <v>1249</v>
      </c>
      <c r="N1535" s="4"/>
      <c r="O1535" s="5" t="s">
        <v>2324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5" t="s">
        <v>2527</v>
      </c>
      <c r="B1536" s="6">
        <v>45995.0</v>
      </c>
      <c r="C1536" s="7">
        <v>0.632662037037037</v>
      </c>
      <c r="D1536" s="5" t="s">
        <v>34</v>
      </c>
      <c r="E1536" s="5" t="s">
        <v>1009</v>
      </c>
      <c r="F1536" s="5" t="s">
        <v>72</v>
      </c>
      <c r="G1536" s="5" t="s">
        <v>67</v>
      </c>
      <c r="H1536" s="11">
        <v>-36.24</v>
      </c>
      <c r="I1536" s="5" t="s">
        <v>21</v>
      </c>
      <c r="J1536" s="11">
        <v>-36.24</v>
      </c>
      <c r="K1536" s="5" t="s">
        <v>21</v>
      </c>
      <c r="L1536" s="5"/>
      <c r="M1536" s="5" t="s">
        <v>1010</v>
      </c>
      <c r="N1536" s="4"/>
      <c r="O1536" s="5" t="s">
        <v>1011</v>
      </c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5" t="s">
        <v>2528</v>
      </c>
      <c r="B1537" s="6">
        <v>45995.0</v>
      </c>
      <c r="C1537" s="7">
        <v>0.7113657407407408</v>
      </c>
      <c r="D1537" s="5" t="s">
        <v>34</v>
      </c>
      <c r="E1537" s="5" t="s">
        <v>219</v>
      </c>
      <c r="F1537" s="5" t="s">
        <v>220</v>
      </c>
      <c r="G1537" s="5" t="s">
        <v>82</v>
      </c>
      <c r="H1537" s="11">
        <v>-29.97</v>
      </c>
      <c r="I1537" s="5" t="s">
        <v>21</v>
      </c>
      <c r="J1537" s="11">
        <v>-29.97</v>
      </c>
      <c r="K1537" s="5" t="s">
        <v>21</v>
      </c>
      <c r="L1537" s="5"/>
      <c r="M1537" s="5" t="s">
        <v>1270</v>
      </c>
      <c r="N1537" s="4"/>
      <c r="O1537" s="5" t="s">
        <v>2294</v>
      </c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5" t="s">
        <v>2529</v>
      </c>
      <c r="B1538" s="6">
        <v>45996.0</v>
      </c>
      <c r="C1538" s="7">
        <v>0.35993055555555553</v>
      </c>
      <c r="D1538" s="5" t="s">
        <v>34</v>
      </c>
      <c r="E1538" s="5" t="s">
        <v>219</v>
      </c>
      <c r="F1538" s="5" t="s">
        <v>220</v>
      </c>
      <c r="G1538" s="5" t="s">
        <v>82</v>
      </c>
      <c r="H1538" s="11">
        <v>-15.9</v>
      </c>
      <c r="I1538" s="5" t="s">
        <v>21</v>
      </c>
      <c r="J1538" s="11">
        <v>-15.9</v>
      </c>
      <c r="K1538" s="5" t="s">
        <v>21</v>
      </c>
      <c r="L1538" s="5"/>
      <c r="M1538" s="5" t="s">
        <v>242</v>
      </c>
      <c r="N1538" s="4"/>
      <c r="O1538" s="5" t="s">
        <v>2319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5" t="s">
        <v>2530</v>
      </c>
      <c r="B1539" s="6">
        <v>45996.0</v>
      </c>
      <c r="C1539" s="7">
        <v>0.5520833333333334</v>
      </c>
      <c r="D1539" s="5" t="s">
        <v>34</v>
      </c>
      <c r="E1539" s="5" t="s">
        <v>536</v>
      </c>
      <c r="F1539" s="5" t="s">
        <v>537</v>
      </c>
      <c r="G1539" s="5" t="s">
        <v>44</v>
      </c>
      <c r="H1539" s="11">
        <v>-6.8</v>
      </c>
      <c r="I1539" s="5" t="s">
        <v>21</v>
      </c>
      <c r="J1539" s="11">
        <v>-6.8</v>
      </c>
      <c r="K1539" s="5" t="s">
        <v>21</v>
      </c>
      <c r="L1539" s="5"/>
      <c r="M1539" s="5" t="s">
        <v>545</v>
      </c>
      <c r="N1539" s="4"/>
      <c r="O1539" s="5" t="s">
        <v>546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5" t="s">
        <v>2531</v>
      </c>
      <c r="B1540" s="6">
        <v>45996.0</v>
      </c>
      <c r="C1540" s="7">
        <v>0.615011574074074</v>
      </c>
      <c r="D1540" s="5" t="s">
        <v>34</v>
      </c>
      <c r="E1540" s="5" t="s">
        <v>2098</v>
      </c>
      <c r="F1540" s="5" t="s">
        <v>2099</v>
      </c>
      <c r="G1540" s="5" t="s">
        <v>37</v>
      </c>
      <c r="H1540" s="11">
        <v>-9.99</v>
      </c>
      <c r="I1540" s="5" t="s">
        <v>21</v>
      </c>
      <c r="J1540" s="11">
        <v>-9.99</v>
      </c>
      <c r="K1540" s="5" t="s">
        <v>21</v>
      </c>
      <c r="L1540" s="5"/>
      <c r="M1540" s="5" t="s">
        <v>2231</v>
      </c>
      <c r="N1540" s="4"/>
      <c r="O1540" s="5" t="s">
        <v>2532</v>
      </c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5" t="s">
        <v>2533</v>
      </c>
      <c r="B1541" s="6">
        <v>45996.0</v>
      </c>
      <c r="C1541" s="7">
        <v>0.6678009259259259</v>
      </c>
      <c r="D1541" s="5" t="s">
        <v>34</v>
      </c>
      <c r="E1541" s="10" t="s">
        <v>2534</v>
      </c>
      <c r="F1541" s="5" t="s">
        <v>976</v>
      </c>
      <c r="G1541" s="5" t="s">
        <v>157</v>
      </c>
      <c r="H1541" s="11">
        <v>-371.39</v>
      </c>
      <c r="I1541" s="5" t="s">
        <v>21</v>
      </c>
      <c r="J1541" s="11">
        <v>-371.39</v>
      </c>
      <c r="K1541" s="5" t="s">
        <v>21</v>
      </c>
      <c r="L1541" s="5"/>
      <c r="M1541" s="5"/>
      <c r="N1541" s="4"/>
      <c r="O1541" s="5" t="s">
        <v>2535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5" t="s">
        <v>2536</v>
      </c>
      <c r="B1542" s="6">
        <v>45996.0</v>
      </c>
      <c r="C1542" s="7">
        <v>0.6695138888888889</v>
      </c>
      <c r="D1542" s="5" t="s">
        <v>47</v>
      </c>
      <c r="E1542" s="5" t="s">
        <v>2170</v>
      </c>
      <c r="F1542" s="5"/>
      <c r="G1542" s="5" t="s">
        <v>49</v>
      </c>
      <c r="H1542" s="11">
        <v>500.0</v>
      </c>
      <c r="I1542" s="5" t="s">
        <v>21</v>
      </c>
      <c r="J1542" s="11">
        <v>500.0</v>
      </c>
      <c r="K1542" s="5" t="s">
        <v>21</v>
      </c>
      <c r="L1542" s="5"/>
      <c r="M1542" s="5"/>
      <c r="N1542" s="4"/>
      <c r="O1542" s="5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5" t="s">
        <v>2537</v>
      </c>
      <c r="B1543" s="6">
        <v>45997.0</v>
      </c>
      <c r="C1543" s="7">
        <v>0.13251157407407407</v>
      </c>
      <c r="D1543" s="5" t="s">
        <v>25</v>
      </c>
      <c r="E1543" s="5" t="s">
        <v>26</v>
      </c>
      <c r="F1543" s="5" t="s">
        <v>27</v>
      </c>
      <c r="G1543" s="5" t="s">
        <v>28</v>
      </c>
      <c r="H1543" s="11">
        <v>-17.0</v>
      </c>
      <c r="I1543" s="5" t="s">
        <v>21</v>
      </c>
      <c r="J1543" s="11">
        <v>-17.0</v>
      </c>
      <c r="K1543" s="5" t="s">
        <v>21</v>
      </c>
      <c r="L1543" s="5"/>
      <c r="M1543" s="5"/>
      <c r="N1543" s="4"/>
      <c r="O1543" s="5" t="s">
        <v>29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5" t="s">
        <v>2538</v>
      </c>
      <c r="B1544" s="6">
        <v>45997.0</v>
      </c>
      <c r="C1544" s="7">
        <v>0.7154050925925926</v>
      </c>
      <c r="D1544" s="5" t="s">
        <v>34</v>
      </c>
      <c r="E1544" s="5" t="s">
        <v>2539</v>
      </c>
      <c r="F1544" s="5" t="s">
        <v>149</v>
      </c>
      <c r="G1544" s="5" t="s">
        <v>44</v>
      </c>
      <c r="H1544" s="11">
        <v>-33.35</v>
      </c>
      <c r="I1544" s="5" t="s">
        <v>21</v>
      </c>
      <c r="J1544" s="11">
        <v>-33.35</v>
      </c>
      <c r="K1544" s="5" t="s">
        <v>21</v>
      </c>
      <c r="L1544" s="5"/>
      <c r="M1544" s="5"/>
      <c r="N1544" s="4"/>
      <c r="O1544" s="5" t="s">
        <v>2540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5" t="s">
        <v>2541</v>
      </c>
      <c r="B1545" s="6">
        <v>45998.0</v>
      </c>
      <c r="C1545" s="7">
        <v>0.4943287037037037</v>
      </c>
      <c r="D1545" s="5" t="s">
        <v>34</v>
      </c>
      <c r="E1545" s="5" t="s">
        <v>357</v>
      </c>
      <c r="F1545" s="5" t="s">
        <v>72</v>
      </c>
      <c r="G1545" s="5" t="s">
        <v>67</v>
      </c>
      <c r="H1545" s="11">
        <v>-13.8</v>
      </c>
      <c r="I1545" s="5" t="s">
        <v>21</v>
      </c>
      <c r="J1545" s="11">
        <v>-13.8</v>
      </c>
      <c r="K1545" s="5" t="s">
        <v>21</v>
      </c>
      <c r="L1545" s="5"/>
      <c r="M1545" s="5" t="s">
        <v>410</v>
      </c>
      <c r="N1545" s="4"/>
      <c r="O1545" s="5" t="s">
        <v>411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5" t="s">
        <v>2542</v>
      </c>
      <c r="B1546" s="6">
        <v>45998.0</v>
      </c>
      <c r="C1546" s="7">
        <v>0.5397569444444444</v>
      </c>
      <c r="D1546" s="5" t="s">
        <v>34</v>
      </c>
      <c r="E1546" s="5" t="s">
        <v>2098</v>
      </c>
      <c r="F1546" s="5" t="s">
        <v>2099</v>
      </c>
      <c r="G1546" s="5" t="s">
        <v>37</v>
      </c>
      <c r="H1546" s="11">
        <v>-14.99</v>
      </c>
      <c r="I1546" s="5" t="s">
        <v>21</v>
      </c>
      <c r="J1546" s="11">
        <v>-14.99</v>
      </c>
      <c r="K1546" s="5" t="s">
        <v>21</v>
      </c>
      <c r="L1546" s="5"/>
      <c r="M1546" s="5" t="s">
        <v>2231</v>
      </c>
      <c r="N1546" s="4"/>
      <c r="O1546" s="5" t="s">
        <v>2543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5" t="s">
        <v>2544</v>
      </c>
      <c r="B1547" s="6">
        <v>45998.0</v>
      </c>
      <c r="C1547" s="7">
        <v>0.7400462962962963</v>
      </c>
      <c r="D1547" s="5" t="s">
        <v>34</v>
      </c>
      <c r="E1547" s="5" t="s">
        <v>219</v>
      </c>
      <c r="F1547" s="5" t="s">
        <v>220</v>
      </c>
      <c r="G1547" s="5" t="s">
        <v>82</v>
      </c>
      <c r="H1547" s="11">
        <v>-37.71</v>
      </c>
      <c r="I1547" s="5" t="s">
        <v>21</v>
      </c>
      <c r="J1547" s="11">
        <v>-37.71</v>
      </c>
      <c r="K1547" s="5" t="s">
        <v>21</v>
      </c>
      <c r="L1547" s="5"/>
      <c r="M1547" s="5" t="s">
        <v>1018</v>
      </c>
      <c r="N1547" s="4"/>
      <c r="O1547" s="5" t="s">
        <v>2245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5" t="s">
        <v>2545</v>
      </c>
      <c r="B1548" s="6">
        <v>45998.0</v>
      </c>
      <c r="C1548" s="7">
        <v>0.8495601851851852</v>
      </c>
      <c r="D1548" s="5" t="s">
        <v>34</v>
      </c>
      <c r="E1548" s="5" t="s">
        <v>219</v>
      </c>
      <c r="F1548" s="5" t="s">
        <v>220</v>
      </c>
      <c r="G1548" s="5" t="s">
        <v>82</v>
      </c>
      <c r="H1548" s="11">
        <v>-7.99</v>
      </c>
      <c r="I1548" s="5" t="s">
        <v>21</v>
      </c>
      <c r="J1548" s="11">
        <v>-7.99</v>
      </c>
      <c r="K1548" s="5" t="s">
        <v>21</v>
      </c>
      <c r="L1548" s="5"/>
      <c r="M1548" s="5" t="s">
        <v>933</v>
      </c>
      <c r="N1548" s="4"/>
      <c r="O1548" s="5" t="s">
        <v>2546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5" t="s">
        <v>2547</v>
      </c>
      <c r="B1549" s="6">
        <v>45999.0</v>
      </c>
      <c r="C1549" s="7">
        <v>0.6382407407407408</v>
      </c>
      <c r="D1549" s="5" t="s">
        <v>34</v>
      </c>
      <c r="E1549" s="5" t="s">
        <v>1247</v>
      </c>
      <c r="F1549" s="5" t="s">
        <v>1248</v>
      </c>
      <c r="G1549" s="5" t="s">
        <v>37</v>
      </c>
      <c r="H1549" s="11">
        <v>-4.99</v>
      </c>
      <c r="I1549" s="5" t="s">
        <v>21</v>
      </c>
      <c r="J1549" s="11">
        <v>-4.99</v>
      </c>
      <c r="K1549" s="5" t="s">
        <v>21</v>
      </c>
      <c r="L1549" s="5"/>
      <c r="M1549" s="5" t="s">
        <v>1249</v>
      </c>
      <c r="N1549" s="4"/>
      <c r="O1549" s="5" t="s">
        <v>2324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5" t="s">
        <v>2548</v>
      </c>
      <c r="B1550" s="6">
        <v>46000.0</v>
      </c>
      <c r="C1550" s="7">
        <v>0.6948726851851852</v>
      </c>
      <c r="D1550" s="5" t="s">
        <v>34</v>
      </c>
      <c r="E1550" s="5" t="s">
        <v>1720</v>
      </c>
      <c r="F1550" s="5" t="s">
        <v>1721</v>
      </c>
      <c r="G1550" s="5" t="s">
        <v>918</v>
      </c>
      <c r="H1550" s="11">
        <v>-23.4</v>
      </c>
      <c r="I1550" s="5" t="s">
        <v>21</v>
      </c>
      <c r="J1550" s="11">
        <v>-23.4</v>
      </c>
      <c r="K1550" s="5" t="s">
        <v>21</v>
      </c>
      <c r="L1550" s="5"/>
      <c r="M1550" s="5"/>
      <c r="N1550" s="4"/>
      <c r="O1550" s="5" t="s">
        <v>2549</v>
      </c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5" t="s">
        <v>2550</v>
      </c>
      <c r="B1551" s="9">
        <v>46001.0</v>
      </c>
      <c r="C1551" s="7">
        <v>0.0016550925925925926</v>
      </c>
      <c r="D1551" s="5" t="s">
        <v>34</v>
      </c>
      <c r="E1551" s="5" t="s">
        <v>2239</v>
      </c>
      <c r="F1551" s="5" t="s">
        <v>36</v>
      </c>
      <c r="G1551" s="5" t="s">
        <v>37</v>
      </c>
      <c r="H1551" s="11">
        <v>-11.28</v>
      </c>
      <c r="I1551" s="5" t="s">
        <v>21</v>
      </c>
      <c r="J1551" s="11">
        <v>-14.99</v>
      </c>
      <c r="K1551" s="5" t="s">
        <v>440</v>
      </c>
      <c r="L1551" s="5"/>
      <c r="M1551" s="5" t="s">
        <v>2240</v>
      </c>
      <c r="N1551" s="4"/>
      <c r="O1551" s="5" t="s">
        <v>2241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5" t="s">
        <v>2551</v>
      </c>
      <c r="B1552" s="9">
        <v>46001.0</v>
      </c>
      <c r="C1552" s="7">
        <v>0.3358217592592593</v>
      </c>
      <c r="D1552" s="5" t="s">
        <v>34</v>
      </c>
      <c r="E1552" s="5" t="s">
        <v>65</v>
      </c>
      <c r="F1552" s="5" t="s">
        <v>66</v>
      </c>
      <c r="G1552" s="5" t="s">
        <v>67</v>
      </c>
      <c r="H1552" s="11">
        <v>-15.54</v>
      </c>
      <c r="I1552" s="5" t="s">
        <v>21</v>
      </c>
      <c r="J1552" s="11">
        <v>-15.54</v>
      </c>
      <c r="K1552" s="5" t="s">
        <v>21</v>
      </c>
      <c r="L1552" s="5"/>
      <c r="M1552" s="5"/>
      <c r="N1552" s="4"/>
      <c r="O1552" s="5" t="s">
        <v>68</v>
      </c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5" t="s">
        <v>2552</v>
      </c>
      <c r="B1553" s="9">
        <v>46001.0</v>
      </c>
      <c r="C1553" s="7">
        <v>0.8027777777777778</v>
      </c>
      <c r="D1553" s="5" t="s">
        <v>34</v>
      </c>
      <c r="E1553" s="5" t="s">
        <v>219</v>
      </c>
      <c r="F1553" s="5" t="s">
        <v>220</v>
      </c>
      <c r="G1553" s="5" t="s">
        <v>82</v>
      </c>
      <c r="H1553" s="11">
        <v>-5.99</v>
      </c>
      <c r="I1553" s="5" t="s">
        <v>21</v>
      </c>
      <c r="J1553" s="11">
        <v>-5.99</v>
      </c>
      <c r="K1553" s="5" t="s">
        <v>21</v>
      </c>
      <c r="L1553" s="5"/>
      <c r="M1553" s="5" t="s">
        <v>1270</v>
      </c>
      <c r="N1553" s="4"/>
      <c r="O1553" s="5" t="s">
        <v>2405</v>
      </c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5" t="s">
        <v>2553</v>
      </c>
      <c r="B1554" s="9">
        <v>46002.0</v>
      </c>
      <c r="C1554" s="7">
        <v>0.8076157407407407</v>
      </c>
      <c r="D1554" s="5" t="s">
        <v>34</v>
      </c>
      <c r="E1554" s="5" t="s">
        <v>219</v>
      </c>
      <c r="F1554" s="5" t="s">
        <v>220</v>
      </c>
      <c r="G1554" s="5" t="s">
        <v>82</v>
      </c>
      <c r="H1554" s="11">
        <v>-27.99</v>
      </c>
      <c r="I1554" s="5" t="s">
        <v>21</v>
      </c>
      <c r="J1554" s="11">
        <v>-27.99</v>
      </c>
      <c r="K1554" s="5" t="s">
        <v>21</v>
      </c>
      <c r="L1554" s="5"/>
      <c r="M1554" s="5" t="s">
        <v>1018</v>
      </c>
      <c r="N1554" s="4"/>
      <c r="O1554" s="5" t="s">
        <v>2245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5" t="s">
        <v>2554</v>
      </c>
      <c r="B1555" s="9">
        <v>46002.0</v>
      </c>
      <c r="C1555" s="7">
        <v>0.8129513888888888</v>
      </c>
      <c r="D1555" s="5" t="s">
        <v>34</v>
      </c>
      <c r="E1555" s="5" t="s">
        <v>2098</v>
      </c>
      <c r="F1555" s="5" t="s">
        <v>2099</v>
      </c>
      <c r="G1555" s="5" t="s">
        <v>37</v>
      </c>
      <c r="H1555" s="11">
        <v>-4.0</v>
      </c>
      <c r="I1555" s="5" t="s">
        <v>21</v>
      </c>
      <c r="J1555" s="11">
        <v>-4.0</v>
      </c>
      <c r="K1555" s="5" t="s">
        <v>21</v>
      </c>
      <c r="L1555" s="5"/>
      <c r="M1555" s="5" t="s">
        <v>2231</v>
      </c>
      <c r="N1555" s="4"/>
      <c r="O1555" s="5" t="s">
        <v>2555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5" t="s">
        <v>2556</v>
      </c>
      <c r="B1556" s="9">
        <v>46003.0</v>
      </c>
      <c r="C1556" s="7">
        <v>7.523148148148148E-4</v>
      </c>
      <c r="D1556" s="5" t="s">
        <v>34</v>
      </c>
      <c r="E1556" s="5" t="s">
        <v>1009</v>
      </c>
      <c r="F1556" s="5" t="s">
        <v>72</v>
      </c>
      <c r="G1556" s="5" t="s">
        <v>67</v>
      </c>
      <c r="H1556" s="11">
        <v>36.24</v>
      </c>
      <c r="I1556" s="5" t="s">
        <v>21</v>
      </c>
      <c r="J1556" s="11">
        <v>36.24</v>
      </c>
      <c r="K1556" s="5" t="s">
        <v>21</v>
      </c>
      <c r="L1556" s="5"/>
      <c r="M1556" s="5" t="s">
        <v>1010</v>
      </c>
      <c r="N1556" s="4"/>
      <c r="O1556" s="5" t="s">
        <v>1011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5" t="s">
        <v>2557</v>
      </c>
      <c r="B1557" s="9">
        <v>46003.0</v>
      </c>
      <c r="C1557" s="7">
        <v>0.6514699074074074</v>
      </c>
      <c r="D1557" s="5" t="s">
        <v>34</v>
      </c>
      <c r="E1557" s="5" t="s">
        <v>120</v>
      </c>
      <c r="F1557" s="5" t="s">
        <v>36</v>
      </c>
      <c r="G1557" s="5" t="s">
        <v>60</v>
      </c>
      <c r="H1557" s="11">
        <v>-4.79</v>
      </c>
      <c r="I1557" s="5" t="s">
        <v>21</v>
      </c>
      <c r="J1557" s="11">
        <v>-4.79</v>
      </c>
      <c r="K1557" s="5" t="s">
        <v>21</v>
      </c>
      <c r="L1557" s="5"/>
      <c r="M1557" s="5" t="s">
        <v>432</v>
      </c>
      <c r="N1557" s="4"/>
      <c r="O1557" s="5" t="s">
        <v>2296</v>
      </c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5" t="s">
        <v>2558</v>
      </c>
      <c r="B1558" s="9">
        <v>46003.0</v>
      </c>
      <c r="C1558" s="7">
        <v>0.9042592592592592</v>
      </c>
      <c r="D1558" s="5" t="s">
        <v>34</v>
      </c>
      <c r="E1558" s="5" t="s">
        <v>2559</v>
      </c>
      <c r="F1558" s="5" t="s">
        <v>2306</v>
      </c>
      <c r="G1558" s="5" t="s">
        <v>1644</v>
      </c>
      <c r="H1558" s="11">
        <v>-3.75</v>
      </c>
      <c r="I1558" s="5" t="s">
        <v>21</v>
      </c>
      <c r="J1558" s="11">
        <v>-5.0</v>
      </c>
      <c r="K1558" s="5" t="s">
        <v>440</v>
      </c>
      <c r="L1558" s="5"/>
      <c r="M1558" s="5" t="s">
        <v>2560</v>
      </c>
      <c r="N1558" s="4"/>
      <c r="O1558" s="5" t="s">
        <v>2561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5" t="s">
        <v>2562</v>
      </c>
      <c r="B1559" s="9">
        <v>46004.0</v>
      </c>
      <c r="C1559" s="7">
        <v>0.5465740740740741</v>
      </c>
      <c r="D1559" s="5" t="s">
        <v>34</v>
      </c>
      <c r="E1559" s="5" t="s">
        <v>155</v>
      </c>
      <c r="F1559" s="5" t="s">
        <v>156</v>
      </c>
      <c r="G1559" s="5" t="s">
        <v>157</v>
      </c>
      <c r="H1559" s="11">
        <v>-4.79</v>
      </c>
      <c r="I1559" s="5" t="s">
        <v>21</v>
      </c>
      <c r="J1559" s="11">
        <v>-4.79</v>
      </c>
      <c r="K1559" s="5" t="s">
        <v>21</v>
      </c>
      <c r="L1559" s="5"/>
      <c r="M1559" s="5" t="s">
        <v>2563</v>
      </c>
      <c r="N1559" s="4"/>
      <c r="O1559" s="5" t="s">
        <v>2564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5" t="s">
        <v>2565</v>
      </c>
      <c r="B1560" s="9">
        <v>46004.0</v>
      </c>
      <c r="C1560" s="7">
        <v>0.5583912037037037</v>
      </c>
      <c r="D1560" s="5" t="s">
        <v>34</v>
      </c>
      <c r="E1560" s="5" t="s">
        <v>2566</v>
      </c>
      <c r="F1560" s="5" t="s">
        <v>149</v>
      </c>
      <c r="G1560" s="5" t="s">
        <v>44</v>
      </c>
      <c r="H1560" s="11">
        <v>-18.0</v>
      </c>
      <c r="I1560" s="5" t="s">
        <v>21</v>
      </c>
      <c r="J1560" s="11">
        <v>-18.0</v>
      </c>
      <c r="K1560" s="5" t="s">
        <v>21</v>
      </c>
      <c r="L1560" s="5"/>
      <c r="M1560" s="5" t="s">
        <v>2441</v>
      </c>
      <c r="N1560" s="4"/>
      <c r="O1560" s="5" t="s">
        <v>2567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5" t="s">
        <v>2568</v>
      </c>
      <c r="B1561" s="9">
        <v>46004.0</v>
      </c>
      <c r="C1561" s="7">
        <v>0.7266666666666667</v>
      </c>
      <c r="D1561" s="5" t="s">
        <v>34</v>
      </c>
      <c r="E1561" s="5" t="s">
        <v>111</v>
      </c>
      <c r="F1561" s="5" t="s">
        <v>112</v>
      </c>
      <c r="G1561" s="5" t="s">
        <v>44</v>
      </c>
      <c r="H1561" s="11">
        <v>-48.78</v>
      </c>
      <c r="I1561" s="5" t="s">
        <v>21</v>
      </c>
      <c r="J1561" s="11">
        <v>-48.78</v>
      </c>
      <c r="K1561" s="5" t="s">
        <v>21</v>
      </c>
      <c r="L1561" s="5"/>
      <c r="M1561" s="5" t="s">
        <v>2360</v>
      </c>
      <c r="N1561" s="4"/>
      <c r="O1561" s="5" t="s">
        <v>2345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5" t="s">
        <v>2569</v>
      </c>
      <c r="B1562" s="9">
        <v>46007.0</v>
      </c>
      <c r="C1562" s="7">
        <v>0.3554976851851852</v>
      </c>
      <c r="D1562" s="5" t="s">
        <v>34</v>
      </c>
      <c r="E1562" s="5" t="s">
        <v>65</v>
      </c>
      <c r="F1562" s="5" t="s">
        <v>66</v>
      </c>
      <c r="G1562" s="5" t="s">
        <v>67</v>
      </c>
      <c r="H1562" s="11">
        <v>-13.59</v>
      </c>
      <c r="I1562" s="5" t="s">
        <v>21</v>
      </c>
      <c r="J1562" s="11">
        <v>-13.59</v>
      </c>
      <c r="K1562" s="5" t="s">
        <v>21</v>
      </c>
      <c r="L1562" s="5"/>
      <c r="M1562" s="5"/>
      <c r="N1562" s="4"/>
      <c r="O1562" s="5" t="s">
        <v>68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5" t="s">
        <v>2570</v>
      </c>
      <c r="B1563" s="9">
        <v>46007.0</v>
      </c>
      <c r="C1563" s="7">
        <v>0.5387962962962963</v>
      </c>
      <c r="D1563" s="5" t="s">
        <v>34</v>
      </c>
      <c r="E1563" s="5" t="s">
        <v>111</v>
      </c>
      <c r="F1563" s="5" t="s">
        <v>112</v>
      </c>
      <c r="G1563" s="5" t="s">
        <v>44</v>
      </c>
      <c r="H1563" s="11">
        <v>-29.74</v>
      </c>
      <c r="I1563" s="5" t="s">
        <v>21</v>
      </c>
      <c r="J1563" s="11">
        <v>-29.74</v>
      </c>
      <c r="K1563" s="5" t="s">
        <v>21</v>
      </c>
      <c r="L1563" s="5"/>
      <c r="M1563" s="5" t="s">
        <v>2360</v>
      </c>
      <c r="N1563" s="4"/>
      <c r="O1563" s="5" t="s">
        <v>2345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5" t="s">
        <v>2571</v>
      </c>
      <c r="B1564" s="9">
        <v>46007.0</v>
      </c>
      <c r="C1564" s="7">
        <v>0.5390393518518518</v>
      </c>
      <c r="D1564" s="5" t="s">
        <v>47</v>
      </c>
      <c r="E1564" s="5" t="s">
        <v>48</v>
      </c>
      <c r="F1564" s="5"/>
      <c r="G1564" s="5" t="s">
        <v>49</v>
      </c>
      <c r="H1564" s="11">
        <v>500.0</v>
      </c>
      <c r="I1564" s="5" t="s">
        <v>21</v>
      </c>
      <c r="J1564" s="11">
        <v>500.0</v>
      </c>
      <c r="K1564" s="5" t="s">
        <v>21</v>
      </c>
      <c r="L1564" s="5"/>
      <c r="M1564" s="5"/>
      <c r="N1564" s="4"/>
      <c r="O1564" s="5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5" t="s">
        <v>2572</v>
      </c>
      <c r="B1565" s="9">
        <v>46008.0</v>
      </c>
      <c r="C1565" s="7">
        <v>0.5940856481481481</v>
      </c>
      <c r="D1565" s="5" t="s">
        <v>34</v>
      </c>
      <c r="E1565" s="10" t="s">
        <v>2573</v>
      </c>
      <c r="F1565" s="5"/>
      <c r="G1565" s="5" t="s">
        <v>37</v>
      </c>
      <c r="H1565" s="11">
        <v>-13.19</v>
      </c>
      <c r="I1565" s="5" t="s">
        <v>21</v>
      </c>
      <c r="J1565" s="11">
        <v>-14.99</v>
      </c>
      <c r="K1565" s="5" t="s">
        <v>133</v>
      </c>
      <c r="L1565" s="5"/>
      <c r="M1565" s="5"/>
      <c r="N1565" s="4"/>
      <c r="O1565" s="5" t="s">
        <v>2574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5" t="s">
        <v>2575</v>
      </c>
      <c r="B1566" s="9">
        <v>46009.0</v>
      </c>
      <c r="C1566" s="7">
        <v>0.6824189814814815</v>
      </c>
      <c r="D1566" s="5" t="s">
        <v>34</v>
      </c>
      <c r="E1566" s="5" t="s">
        <v>1518</v>
      </c>
      <c r="F1566" s="5" t="s">
        <v>1519</v>
      </c>
      <c r="G1566" s="5" t="s">
        <v>1520</v>
      </c>
      <c r="H1566" s="11">
        <v>-41.98</v>
      </c>
      <c r="I1566" s="5" t="s">
        <v>21</v>
      </c>
      <c r="J1566" s="11">
        <v>-41.98</v>
      </c>
      <c r="K1566" s="5" t="s">
        <v>21</v>
      </c>
      <c r="L1566" s="5"/>
      <c r="M1566" s="5"/>
      <c r="N1566" s="4"/>
      <c r="O1566" s="5" t="s">
        <v>2576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5" t="s">
        <v>2577</v>
      </c>
      <c r="B1567" s="9">
        <v>46009.0</v>
      </c>
      <c r="C1567" s="7">
        <v>0.7301967592592593</v>
      </c>
      <c r="D1567" s="5" t="s">
        <v>34</v>
      </c>
      <c r="E1567" s="5" t="s">
        <v>120</v>
      </c>
      <c r="F1567" s="5" t="s">
        <v>36</v>
      </c>
      <c r="G1567" s="5" t="s">
        <v>60</v>
      </c>
      <c r="H1567" s="11">
        <v>-2.99</v>
      </c>
      <c r="I1567" s="5" t="s">
        <v>21</v>
      </c>
      <c r="J1567" s="11">
        <v>-2.99</v>
      </c>
      <c r="K1567" s="5" t="s">
        <v>21</v>
      </c>
      <c r="L1567" s="5"/>
      <c r="M1567" s="5" t="s">
        <v>432</v>
      </c>
      <c r="N1567" s="4"/>
      <c r="O1567" s="5" t="s">
        <v>2296</v>
      </c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5" t="s">
        <v>2578</v>
      </c>
      <c r="B1568" s="9">
        <v>46009.0</v>
      </c>
      <c r="C1568" s="7">
        <v>0.764375</v>
      </c>
      <c r="D1568" s="5" t="s">
        <v>34</v>
      </c>
      <c r="E1568" s="5" t="s">
        <v>2117</v>
      </c>
      <c r="F1568" s="5" t="s">
        <v>2118</v>
      </c>
      <c r="G1568" s="5" t="s">
        <v>37</v>
      </c>
      <c r="H1568" s="11">
        <v>-12.99</v>
      </c>
      <c r="I1568" s="5" t="s">
        <v>21</v>
      </c>
      <c r="J1568" s="11">
        <v>-12.99</v>
      </c>
      <c r="K1568" s="5" t="s">
        <v>21</v>
      </c>
      <c r="L1568" s="5"/>
      <c r="M1568" s="5" t="s">
        <v>2119</v>
      </c>
      <c r="N1568" s="4"/>
      <c r="O1568" s="5" t="s">
        <v>2579</v>
      </c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5" t="s">
        <v>2580</v>
      </c>
      <c r="B1569" s="9">
        <v>46010.0</v>
      </c>
      <c r="C1569" s="7">
        <v>0.2707523148148148</v>
      </c>
      <c r="D1569" s="5" t="s">
        <v>34</v>
      </c>
      <c r="E1569" s="5" t="s">
        <v>219</v>
      </c>
      <c r="F1569" s="5" t="s">
        <v>220</v>
      </c>
      <c r="G1569" s="5" t="s">
        <v>82</v>
      </c>
      <c r="H1569" s="11">
        <v>-15.99</v>
      </c>
      <c r="I1569" s="5" t="s">
        <v>21</v>
      </c>
      <c r="J1569" s="11">
        <v>-15.99</v>
      </c>
      <c r="K1569" s="5" t="s">
        <v>21</v>
      </c>
      <c r="L1569" s="5"/>
      <c r="M1569" s="5" t="s">
        <v>242</v>
      </c>
      <c r="N1569" s="4"/>
      <c r="O1569" s="5" t="s">
        <v>2319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5" t="s">
        <v>2581</v>
      </c>
      <c r="B1570" s="9">
        <v>46010.0</v>
      </c>
      <c r="C1570" s="7">
        <v>0.3254861111111111</v>
      </c>
      <c r="D1570" s="5" t="s">
        <v>18</v>
      </c>
      <c r="E1570" s="5" t="s">
        <v>31</v>
      </c>
      <c r="F1570" s="5"/>
      <c r="G1570" s="5" t="s">
        <v>20</v>
      </c>
      <c r="H1570" s="11">
        <v>-50.0</v>
      </c>
      <c r="I1570" s="5" t="s">
        <v>21</v>
      </c>
      <c r="J1570" s="11">
        <v>-50.0</v>
      </c>
      <c r="K1570" s="5" t="s">
        <v>21</v>
      </c>
      <c r="L1570" s="5" t="s">
        <v>32</v>
      </c>
      <c r="M1570" s="5"/>
      <c r="N1570" s="4"/>
      <c r="O1570" s="5" t="s">
        <v>32</v>
      </c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5" t="s">
        <v>2582</v>
      </c>
      <c r="B1571" s="9">
        <v>46010.0</v>
      </c>
      <c r="C1571" s="7">
        <v>0.5125925925925926</v>
      </c>
      <c r="D1571" s="5" t="s">
        <v>34</v>
      </c>
      <c r="E1571" s="5" t="s">
        <v>275</v>
      </c>
      <c r="F1571" s="5" t="s">
        <v>276</v>
      </c>
      <c r="G1571" s="5" t="s">
        <v>82</v>
      </c>
      <c r="H1571" s="11">
        <v>-33.95</v>
      </c>
      <c r="I1571" s="5" t="s">
        <v>21</v>
      </c>
      <c r="J1571" s="11">
        <v>-33.95</v>
      </c>
      <c r="K1571" s="5" t="s">
        <v>21</v>
      </c>
      <c r="L1571" s="5"/>
      <c r="M1571" s="5" t="s">
        <v>1068</v>
      </c>
      <c r="N1571" s="4"/>
      <c r="O1571" s="5" t="s">
        <v>1069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5" t="s">
        <v>2583</v>
      </c>
      <c r="B1572" s="9">
        <v>46011.0</v>
      </c>
      <c r="C1572" s="7">
        <v>0.4066898148148148</v>
      </c>
      <c r="D1572" s="5" t="s">
        <v>34</v>
      </c>
      <c r="E1572" s="5" t="s">
        <v>357</v>
      </c>
      <c r="F1572" s="5" t="s">
        <v>72</v>
      </c>
      <c r="G1572" s="5" t="s">
        <v>67</v>
      </c>
      <c r="H1572" s="11">
        <v>-98.32</v>
      </c>
      <c r="I1572" s="5" t="s">
        <v>21</v>
      </c>
      <c r="J1572" s="11">
        <v>-98.32</v>
      </c>
      <c r="K1572" s="5" t="s">
        <v>21</v>
      </c>
      <c r="L1572" s="5"/>
      <c r="M1572" s="5" t="s">
        <v>410</v>
      </c>
      <c r="N1572" s="4"/>
      <c r="O1572" s="5" t="s">
        <v>411</v>
      </c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5" t="s">
        <v>2584</v>
      </c>
      <c r="B1573" s="9">
        <v>46011.0</v>
      </c>
      <c r="C1573" s="7">
        <v>0.9206481481481481</v>
      </c>
      <c r="D1573" s="5" t="s">
        <v>18</v>
      </c>
      <c r="E1573" s="5" t="s">
        <v>305</v>
      </c>
      <c r="F1573" s="5"/>
      <c r="G1573" s="5" t="s">
        <v>1520</v>
      </c>
      <c r="H1573" s="11">
        <v>-40.0</v>
      </c>
      <c r="I1573" s="5" t="s">
        <v>21</v>
      </c>
      <c r="J1573" s="11">
        <v>-40.0</v>
      </c>
      <c r="K1573" s="5" t="s">
        <v>21</v>
      </c>
      <c r="L1573" s="5" t="s">
        <v>1520</v>
      </c>
      <c r="M1573" s="5"/>
      <c r="N1573" s="4"/>
      <c r="O1573" s="5" t="s">
        <v>1520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5" t="s">
        <v>2585</v>
      </c>
      <c r="B1574" s="9">
        <v>46012.0</v>
      </c>
      <c r="C1574" s="7">
        <v>0.6302199074074074</v>
      </c>
      <c r="D1574" s="5" t="s">
        <v>34</v>
      </c>
      <c r="E1574" s="5" t="s">
        <v>197</v>
      </c>
      <c r="F1574" s="5" t="s">
        <v>198</v>
      </c>
      <c r="G1574" s="5" t="s">
        <v>67</v>
      </c>
      <c r="H1574" s="11">
        <v>-15.35</v>
      </c>
      <c r="I1574" s="5" t="s">
        <v>21</v>
      </c>
      <c r="J1574" s="11">
        <v>-15.35</v>
      </c>
      <c r="K1574" s="5" t="s">
        <v>21</v>
      </c>
      <c r="L1574" s="5"/>
      <c r="M1574" s="5" t="s">
        <v>199</v>
      </c>
      <c r="N1574" s="4"/>
      <c r="O1574" s="5" t="s">
        <v>200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5" t="s">
        <v>2586</v>
      </c>
      <c r="B1575" s="9">
        <v>46012.0</v>
      </c>
      <c r="C1575" s="7">
        <v>0.7203819444444445</v>
      </c>
      <c r="D1575" s="5" t="s">
        <v>34</v>
      </c>
      <c r="E1575" s="5" t="s">
        <v>219</v>
      </c>
      <c r="F1575" s="5" t="s">
        <v>220</v>
      </c>
      <c r="G1575" s="5" t="s">
        <v>82</v>
      </c>
      <c r="H1575" s="11">
        <v>-15.79</v>
      </c>
      <c r="I1575" s="5" t="s">
        <v>21</v>
      </c>
      <c r="J1575" s="11">
        <v>-15.79</v>
      </c>
      <c r="K1575" s="5" t="s">
        <v>21</v>
      </c>
      <c r="L1575" s="5"/>
      <c r="M1575" s="5" t="s">
        <v>242</v>
      </c>
      <c r="N1575" s="4"/>
      <c r="O1575" s="5" t="s">
        <v>2319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5" t="s">
        <v>2587</v>
      </c>
      <c r="B1576" s="9">
        <v>46013.0</v>
      </c>
      <c r="C1576" s="7">
        <v>0.3495023148148148</v>
      </c>
      <c r="D1576" s="5" t="s">
        <v>47</v>
      </c>
      <c r="E1576" s="5" t="s">
        <v>2170</v>
      </c>
      <c r="F1576" s="5"/>
      <c r="G1576" s="5" t="s">
        <v>49</v>
      </c>
      <c r="H1576" s="11">
        <v>300.0</v>
      </c>
      <c r="I1576" s="5" t="s">
        <v>21</v>
      </c>
      <c r="J1576" s="11">
        <v>300.0</v>
      </c>
      <c r="K1576" s="5" t="s">
        <v>21</v>
      </c>
      <c r="L1576" s="5"/>
      <c r="M1576" s="5"/>
      <c r="N1576" s="4"/>
      <c r="O1576" s="5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5" t="s">
        <v>2588</v>
      </c>
      <c r="B1577" s="9">
        <v>46013.0</v>
      </c>
      <c r="C1577" s="7">
        <v>0.34997685185185184</v>
      </c>
      <c r="D1577" s="5" t="s">
        <v>18</v>
      </c>
      <c r="E1577" s="5" t="s">
        <v>305</v>
      </c>
      <c r="F1577" s="5"/>
      <c r="G1577" s="5" t="s">
        <v>306</v>
      </c>
      <c r="H1577" s="11">
        <v>-290.0</v>
      </c>
      <c r="I1577" s="5" t="s">
        <v>21</v>
      </c>
      <c r="J1577" s="11">
        <v>-290.0</v>
      </c>
      <c r="K1577" s="5" t="s">
        <v>21</v>
      </c>
      <c r="L1577" s="5" t="s">
        <v>306</v>
      </c>
      <c r="M1577" s="5"/>
      <c r="N1577" s="4"/>
      <c r="O1577" s="5" t="s">
        <v>306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5" t="s">
        <v>2589</v>
      </c>
      <c r="B1578" s="9">
        <v>46013.0</v>
      </c>
      <c r="C1578" s="7">
        <v>0.5288194444444444</v>
      </c>
      <c r="D1578" s="5" t="s">
        <v>34</v>
      </c>
      <c r="E1578" s="5" t="s">
        <v>2354</v>
      </c>
      <c r="F1578" s="5" t="s">
        <v>149</v>
      </c>
      <c r="G1578" s="5" t="s">
        <v>44</v>
      </c>
      <c r="H1578" s="11">
        <v>-11.9</v>
      </c>
      <c r="I1578" s="5" t="s">
        <v>21</v>
      </c>
      <c r="J1578" s="11">
        <v>-11.9</v>
      </c>
      <c r="K1578" s="5" t="s">
        <v>21</v>
      </c>
      <c r="L1578" s="5"/>
      <c r="M1578" s="5" t="s">
        <v>2355</v>
      </c>
      <c r="N1578" s="4"/>
      <c r="O1578" s="5" t="s">
        <v>2356</v>
      </c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5" t="s">
        <v>2590</v>
      </c>
      <c r="B1579" s="9">
        <v>46013.0</v>
      </c>
      <c r="C1579" s="7">
        <v>0.5626736111111111</v>
      </c>
      <c r="D1579" s="5" t="s">
        <v>34</v>
      </c>
      <c r="E1579" s="5" t="s">
        <v>2591</v>
      </c>
      <c r="F1579" s="5" t="s">
        <v>2592</v>
      </c>
      <c r="G1579" s="5" t="s">
        <v>28</v>
      </c>
      <c r="H1579" s="11">
        <v>-10.5</v>
      </c>
      <c r="I1579" s="5" t="s">
        <v>21</v>
      </c>
      <c r="J1579" s="11">
        <v>-10.5</v>
      </c>
      <c r="K1579" s="5" t="s">
        <v>21</v>
      </c>
      <c r="L1579" s="5"/>
      <c r="M1579" s="5" t="s">
        <v>2593</v>
      </c>
      <c r="N1579" s="4"/>
      <c r="O1579" s="5" t="s">
        <v>2594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5" t="s">
        <v>2595</v>
      </c>
      <c r="B1580" s="9">
        <v>46013.0</v>
      </c>
      <c r="C1580" s="7">
        <v>0.6345833333333334</v>
      </c>
      <c r="D1580" s="5" t="s">
        <v>34</v>
      </c>
      <c r="E1580" s="5" t="s">
        <v>71</v>
      </c>
      <c r="F1580" s="5" t="s">
        <v>72</v>
      </c>
      <c r="G1580" s="5" t="s">
        <v>67</v>
      </c>
      <c r="H1580" s="11">
        <v>-38.1</v>
      </c>
      <c r="I1580" s="5" t="s">
        <v>21</v>
      </c>
      <c r="J1580" s="11">
        <v>-38.1</v>
      </c>
      <c r="K1580" s="5" t="s">
        <v>21</v>
      </c>
      <c r="L1580" s="5"/>
      <c r="M1580" s="5" t="s">
        <v>73</v>
      </c>
      <c r="N1580" s="4"/>
      <c r="O1580" s="5" t="s">
        <v>2596</v>
      </c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5" t="s">
        <v>2597</v>
      </c>
      <c r="B1581" s="9">
        <v>46013.0</v>
      </c>
      <c r="C1581" s="7">
        <v>0.7491435185185186</v>
      </c>
      <c r="D1581" s="5" t="s">
        <v>34</v>
      </c>
      <c r="E1581" s="5" t="s">
        <v>430</v>
      </c>
      <c r="F1581" s="5" t="s">
        <v>431</v>
      </c>
      <c r="G1581" s="5" t="s">
        <v>60</v>
      </c>
      <c r="H1581" s="11">
        <v>-7.99</v>
      </c>
      <c r="I1581" s="5" t="s">
        <v>21</v>
      </c>
      <c r="J1581" s="11">
        <v>-7.99</v>
      </c>
      <c r="K1581" s="5" t="s">
        <v>21</v>
      </c>
      <c r="L1581" s="5"/>
      <c r="M1581" s="5"/>
      <c r="N1581" s="4"/>
      <c r="O1581" s="5" t="s">
        <v>2326</v>
      </c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5" t="s">
        <v>2598</v>
      </c>
      <c r="B1582" s="9">
        <v>46014.0</v>
      </c>
      <c r="C1582" s="7">
        <v>0.692488425925926</v>
      </c>
      <c r="D1582" s="5" t="s">
        <v>34</v>
      </c>
      <c r="E1582" s="5" t="s">
        <v>357</v>
      </c>
      <c r="F1582" s="5" t="s">
        <v>72</v>
      </c>
      <c r="G1582" s="5" t="s">
        <v>67</v>
      </c>
      <c r="H1582" s="11">
        <v>-31.41</v>
      </c>
      <c r="I1582" s="5" t="s">
        <v>21</v>
      </c>
      <c r="J1582" s="11">
        <v>-31.41</v>
      </c>
      <c r="K1582" s="5" t="s">
        <v>21</v>
      </c>
      <c r="L1582" s="5"/>
      <c r="M1582" s="5" t="s">
        <v>410</v>
      </c>
      <c r="N1582" s="4"/>
      <c r="O1582" s="5" t="s">
        <v>411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5" t="s">
        <v>2599</v>
      </c>
      <c r="B1583" s="9">
        <v>46015.0</v>
      </c>
      <c r="C1583" s="7">
        <v>0.5599652777777778</v>
      </c>
      <c r="D1583" s="5" t="s">
        <v>34</v>
      </c>
      <c r="E1583" s="5" t="s">
        <v>65</v>
      </c>
      <c r="F1583" s="5" t="s">
        <v>66</v>
      </c>
      <c r="G1583" s="5" t="s">
        <v>67</v>
      </c>
      <c r="H1583" s="11">
        <v>-15.08</v>
      </c>
      <c r="I1583" s="5" t="s">
        <v>21</v>
      </c>
      <c r="J1583" s="11">
        <v>-15.08</v>
      </c>
      <c r="K1583" s="5" t="s">
        <v>21</v>
      </c>
      <c r="L1583" s="5"/>
      <c r="M1583" s="5"/>
      <c r="N1583" s="4"/>
      <c r="O1583" s="5" t="s">
        <v>68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5" t="s">
        <v>2600</v>
      </c>
      <c r="B1584" s="9">
        <v>46015.0</v>
      </c>
      <c r="C1584" s="7">
        <v>0.7353356481481481</v>
      </c>
      <c r="D1584" s="5" t="s">
        <v>34</v>
      </c>
      <c r="E1584" s="5" t="s">
        <v>1247</v>
      </c>
      <c r="F1584" s="5" t="s">
        <v>1248</v>
      </c>
      <c r="G1584" s="5" t="s">
        <v>37</v>
      </c>
      <c r="H1584" s="11">
        <v>-7.99</v>
      </c>
      <c r="I1584" s="5" t="s">
        <v>21</v>
      </c>
      <c r="J1584" s="11">
        <v>-7.99</v>
      </c>
      <c r="K1584" s="5" t="s">
        <v>21</v>
      </c>
      <c r="L1584" s="5"/>
      <c r="M1584" s="5" t="s">
        <v>1249</v>
      </c>
      <c r="N1584" s="4"/>
      <c r="O1584" s="5" t="s">
        <v>2324</v>
      </c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5" t="s">
        <v>2601</v>
      </c>
      <c r="B1585" s="9">
        <v>46016.0</v>
      </c>
      <c r="C1585" s="7">
        <v>0.4165740740740741</v>
      </c>
      <c r="D1585" s="5" t="s">
        <v>34</v>
      </c>
      <c r="E1585" s="5" t="s">
        <v>170</v>
      </c>
      <c r="F1585" s="5" t="s">
        <v>88</v>
      </c>
      <c r="G1585" s="5" t="s">
        <v>89</v>
      </c>
      <c r="H1585" s="11">
        <v>-2.9</v>
      </c>
      <c r="I1585" s="5" t="s">
        <v>21</v>
      </c>
      <c r="J1585" s="11">
        <v>-2.9</v>
      </c>
      <c r="K1585" s="5" t="s">
        <v>21</v>
      </c>
      <c r="L1585" s="5"/>
      <c r="M1585" s="5"/>
      <c r="N1585" s="4"/>
      <c r="O1585" s="5" t="s">
        <v>171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5" t="s">
        <v>2602</v>
      </c>
      <c r="B1586" s="9">
        <v>46016.0</v>
      </c>
      <c r="C1586" s="7">
        <v>0.7466435185185185</v>
      </c>
      <c r="D1586" s="5" t="s">
        <v>34</v>
      </c>
      <c r="E1586" s="5" t="s">
        <v>2603</v>
      </c>
      <c r="F1586" s="5" t="s">
        <v>2604</v>
      </c>
      <c r="G1586" s="5" t="s">
        <v>60</v>
      </c>
      <c r="H1586" s="11">
        <v>-1.0</v>
      </c>
      <c r="I1586" s="5" t="s">
        <v>21</v>
      </c>
      <c r="J1586" s="11">
        <v>-1.0</v>
      </c>
      <c r="K1586" s="5" t="s">
        <v>21</v>
      </c>
      <c r="L1586" s="5"/>
      <c r="M1586" s="5"/>
      <c r="N1586" s="4"/>
      <c r="O1586" s="5" t="s">
        <v>2605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5" t="s">
        <v>2606</v>
      </c>
      <c r="B1587" s="9">
        <v>46016.0</v>
      </c>
      <c r="C1587" s="7">
        <v>0.7466666666666667</v>
      </c>
      <c r="D1587" s="5" t="s">
        <v>34</v>
      </c>
      <c r="E1587" s="5" t="s">
        <v>2603</v>
      </c>
      <c r="F1587" s="5" t="s">
        <v>2604</v>
      </c>
      <c r="G1587" s="5" t="s">
        <v>60</v>
      </c>
      <c r="H1587" s="11">
        <v>1.0</v>
      </c>
      <c r="I1587" s="5" t="s">
        <v>21</v>
      </c>
      <c r="J1587" s="11">
        <v>1.0</v>
      </c>
      <c r="K1587" s="5" t="s">
        <v>21</v>
      </c>
      <c r="L1587" s="5"/>
      <c r="M1587" s="5"/>
      <c r="N1587" s="4"/>
      <c r="O1587" s="5" t="s">
        <v>2605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5" t="s">
        <v>2607</v>
      </c>
      <c r="B1588" s="9">
        <v>46017.0</v>
      </c>
      <c r="C1588" s="7">
        <v>0.4017939814814815</v>
      </c>
      <c r="D1588" s="5" t="s">
        <v>34</v>
      </c>
      <c r="E1588" s="5" t="s">
        <v>170</v>
      </c>
      <c r="F1588" s="5" t="s">
        <v>88</v>
      </c>
      <c r="G1588" s="5" t="s">
        <v>89</v>
      </c>
      <c r="H1588" s="11">
        <v>-2.9</v>
      </c>
      <c r="I1588" s="5" t="s">
        <v>21</v>
      </c>
      <c r="J1588" s="11">
        <v>-2.9</v>
      </c>
      <c r="K1588" s="5" t="s">
        <v>21</v>
      </c>
      <c r="L1588" s="5"/>
      <c r="M1588" s="5"/>
      <c r="N1588" s="4"/>
      <c r="O1588" s="5" t="s">
        <v>171</v>
      </c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5" t="s">
        <v>2608</v>
      </c>
      <c r="B1589" s="9">
        <v>46018.0</v>
      </c>
      <c r="C1589" s="7">
        <v>0.3308217592592593</v>
      </c>
      <c r="D1589" s="5" t="s">
        <v>34</v>
      </c>
      <c r="E1589" s="5" t="s">
        <v>219</v>
      </c>
      <c r="F1589" s="5" t="s">
        <v>220</v>
      </c>
      <c r="G1589" s="5" t="s">
        <v>82</v>
      </c>
      <c r="H1589" s="11">
        <v>-13.39</v>
      </c>
      <c r="I1589" s="5" t="s">
        <v>21</v>
      </c>
      <c r="J1589" s="11">
        <v>-13.39</v>
      </c>
      <c r="K1589" s="5" t="s">
        <v>21</v>
      </c>
      <c r="L1589" s="5"/>
      <c r="M1589" s="5" t="s">
        <v>1270</v>
      </c>
      <c r="N1589" s="4"/>
      <c r="O1589" s="5" t="s">
        <v>2294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5" t="s">
        <v>2609</v>
      </c>
      <c r="B1590" s="9">
        <v>46018.0</v>
      </c>
      <c r="C1590" s="7">
        <v>0.3589467592592593</v>
      </c>
      <c r="D1590" s="5" t="s">
        <v>34</v>
      </c>
      <c r="E1590" s="5" t="s">
        <v>2610</v>
      </c>
      <c r="F1590" s="5" t="s">
        <v>286</v>
      </c>
      <c r="G1590" s="5" t="s">
        <v>82</v>
      </c>
      <c r="H1590" s="11">
        <v>-18.45</v>
      </c>
      <c r="I1590" s="5" t="s">
        <v>21</v>
      </c>
      <c r="J1590" s="11">
        <v>-18.45</v>
      </c>
      <c r="K1590" s="5" t="s">
        <v>21</v>
      </c>
      <c r="L1590" s="5"/>
      <c r="M1590" s="5" t="s">
        <v>2611</v>
      </c>
      <c r="N1590" s="4"/>
      <c r="O1590" s="5" t="s">
        <v>2612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5" t="s">
        <v>2613</v>
      </c>
      <c r="B1591" s="9">
        <v>46019.0</v>
      </c>
      <c r="C1591" s="7">
        <v>0.5418981481481482</v>
      </c>
      <c r="D1591" s="5" t="s">
        <v>34</v>
      </c>
      <c r="E1591" s="5" t="s">
        <v>357</v>
      </c>
      <c r="F1591" s="5" t="s">
        <v>72</v>
      </c>
      <c r="G1591" s="5" t="s">
        <v>67</v>
      </c>
      <c r="H1591" s="11">
        <v>-123.35</v>
      </c>
      <c r="I1591" s="5" t="s">
        <v>21</v>
      </c>
      <c r="J1591" s="11">
        <v>-123.35</v>
      </c>
      <c r="K1591" s="5" t="s">
        <v>21</v>
      </c>
      <c r="L1591" s="5"/>
      <c r="M1591" s="5" t="s">
        <v>410</v>
      </c>
      <c r="N1591" s="4"/>
      <c r="O1591" s="5" t="s">
        <v>411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5" t="s">
        <v>2614</v>
      </c>
      <c r="B1592" s="9">
        <v>46019.0</v>
      </c>
      <c r="C1592" s="7">
        <v>0.5719560185185185</v>
      </c>
      <c r="D1592" s="5" t="s">
        <v>47</v>
      </c>
      <c r="E1592" s="5" t="s">
        <v>2170</v>
      </c>
      <c r="F1592" s="5"/>
      <c r="G1592" s="5" t="s">
        <v>49</v>
      </c>
      <c r="H1592" s="11">
        <v>206.07</v>
      </c>
      <c r="I1592" s="5" t="s">
        <v>21</v>
      </c>
      <c r="J1592" s="11">
        <v>206.07</v>
      </c>
      <c r="K1592" s="5" t="s">
        <v>21</v>
      </c>
      <c r="L1592" s="5"/>
      <c r="M1592" s="5"/>
      <c r="N1592" s="4"/>
      <c r="O1592" s="5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5" t="s">
        <v>2615</v>
      </c>
      <c r="B1593" s="9">
        <v>46019.0</v>
      </c>
      <c r="C1593" s="7">
        <v>0.8358564814814815</v>
      </c>
      <c r="D1593" s="5" t="s">
        <v>34</v>
      </c>
      <c r="E1593" s="5" t="s">
        <v>219</v>
      </c>
      <c r="F1593" s="5" t="s">
        <v>220</v>
      </c>
      <c r="G1593" s="5" t="s">
        <v>82</v>
      </c>
      <c r="H1593" s="11">
        <v>-2.99</v>
      </c>
      <c r="I1593" s="5" t="s">
        <v>21</v>
      </c>
      <c r="J1593" s="11">
        <v>-2.99</v>
      </c>
      <c r="K1593" s="5" t="s">
        <v>21</v>
      </c>
      <c r="L1593" s="5"/>
      <c r="M1593" s="5" t="s">
        <v>1270</v>
      </c>
      <c r="N1593" s="4"/>
      <c r="O1593" s="5" t="s">
        <v>2405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5" t="s">
        <v>2616</v>
      </c>
      <c r="B1594" s="9">
        <v>46019.0</v>
      </c>
      <c r="C1594" s="7">
        <v>0.8482407407407407</v>
      </c>
      <c r="D1594" s="5" t="s">
        <v>34</v>
      </c>
      <c r="E1594" s="5" t="s">
        <v>219</v>
      </c>
      <c r="F1594" s="5" t="s">
        <v>220</v>
      </c>
      <c r="G1594" s="5" t="s">
        <v>82</v>
      </c>
      <c r="H1594" s="11">
        <v>-14.78</v>
      </c>
      <c r="I1594" s="5" t="s">
        <v>21</v>
      </c>
      <c r="J1594" s="11">
        <v>-14.78</v>
      </c>
      <c r="K1594" s="5" t="s">
        <v>21</v>
      </c>
      <c r="L1594" s="5"/>
      <c r="M1594" s="5" t="s">
        <v>242</v>
      </c>
      <c r="N1594" s="4"/>
      <c r="O1594" s="5" t="s">
        <v>2319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5" t="s">
        <v>2617</v>
      </c>
      <c r="B1595" s="9">
        <v>46020.0</v>
      </c>
      <c r="C1595" s="7">
        <v>0.13791666666666666</v>
      </c>
      <c r="D1595" s="5" t="s">
        <v>2186</v>
      </c>
      <c r="E1595" s="5" t="s">
        <v>2252</v>
      </c>
      <c r="F1595" s="5"/>
      <c r="G1595" s="5" t="s">
        <v>1338</v>
      </c>
      <c r="H1595" s="11">
        <v>-172.54</v>
      </c>
      <c r="I1595" s="5" t="s">
        <v>21</v>
      </c>
      <c r="J1595" s="11">
        <v>-172.54</v>
      </c>
      <c r="K1595" s="5" t="s">
        <v>21</v>
      </c>
      <c r="L1595" s="5" t="s">
        <v>2502</v>
      </c>
      <c r="M1595" s="5"/>
      <c r="N1595" s="4"/>
      <c r="O1595" s="5" t="s">
        <v>2502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5" t="s">
        <v>2618</v>
      </c>
      <c r="B1596" s="9">
        <v>46020.0</v>
      </c>
      <c r="C1596" s="7">
        <v>0.5142708333333333</v>
      </c>
      <c r="D1596" s="5" t="s">
        <v>34</v>
      </c>
      <c r="E1596" s="5" t="s">
        <v>2522</v>
      </c>
      <c r="F1596" s="5" t="s">
        <v>286</v>
      </c>
      <c r="G1596" s="5" t="s">
        <v>82</v>
      </c>
      <c r="H1596" s="11">
        <v>-52.5</v>
      </c>
      <c r="I1596" s="5" t="s">
        <v>21</v>
      </c>
      <c r="J1596" s="11">
        <v>-52.5</v>
      </c>
      <c r="K1596" s="5" t="s">
        <v>21</v>
      </c>
      <c r="L1596" s="5"/>
      <c r="M1596" s="5"/>
      <c r="N1596" s="4"/>
      <c r="O1596" s="5" t="s">
        <v>2619</v>
      </c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5" t="s">
        <v>2620</v>
      </c>
      <c r="B1597" s="9">
        <v>46020.0</v>
      </c>
      <c r="C1597" s="7">
        <v>0.5251157407407407</v>
      </c>
      <c r="D1597" s="5" t="s">
        <v>34</v>
      </c>
      <c r="E1597" s="5" t="s">
        <v>2621</v>
      </c>
      <c r="F1597" s="5" t="s">
        <v>2622</v>
      </c>
      <c r="G1597" s="5" t="s">
        <v>259</v>
      </c>
      <c r="H1597" s="11">
        <v>-20.04</v>
      </c>
      <c r="I1597" s="5" t="s">
        <v>21</v>
      </c>
      <c r="J1597" s="11">
        <v>-20.04</v>
      </c>
      <c r="K1597" s="5" t="s">
        <v>21</v>
      </c>
      <c r="L1597" s="5"/>
      <c r="M1597" s="5"/>
      <c r="N1597" s="4"/>
      <c r="O1597" s="5" t="s">
        <v>2623</v>
      </c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5" t="s">
        <v>2624</v>
      </c>
      <c r="B1598" s="9">
        <v>46021.0</v>
      </c>
      <c r="C1598" s="7">
        <v>0.5217476851851852</v>
      </c>
      <c r="D1598" s="5" t="s">
        <v>34</v>
      </c>
      <c r="E1598" s="5" t="s">
        <v>71</v>
      </c>
      <c r="F1598" s="5" t="s">
        <v>72</v>
      </c>
      <c r="G1598" s="5" t="s">
        <v>67</v>
      </c>
      <c r="H1598" s="11">
        <v>-99.14</v>
      </c>
      <c r="I1598" s="5" t="s">
        <v>21</v>
      </c>
      <c r="J1598" s="11">
        <v>-99.14</v>
      </c>
      <c r="K1598" s="5" t="s">
        <v>21</v>
      </c>
      <c r="L1598" s="5"/>
      <c r="M1598" s="5" t="s">
        <v>2625</v>
      </c>
      <c r="N1598" s="4"/>
      <c r="O1598" s="5" t="s">
        <v>2626</v>
      </c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5" t="s">
        <v>2627</v>
      </c>
      <c r="B1599" s="9">
        <v>46021.0</v>
      </c>
      <c r="C1599" s="7">
        <v>0.7573842592592592</v>
      </c>
      <c r="D1599" s="5" t="s">
        <v>2144</v>
      </c>
      <c r="E1599" s="5" t="s">
        <v>2168</v>
      </c>
      <c r="F1599" s="5"/>
      <c r="G1599" s="5" t="s">
        <v>759</v>
      </c>
      <c r="H1599" s="11">
        <v>3266.75</v>
      </c>
      <c r="I1599" s="5" t="s">
        <v>21</v>
      </c>
      <c r="J1599" s="11">
        <v>3266.75</v>
      </c>
      <c r="K1599" s="5" t="s">
        <v>21</v>
      </c>
      <c r="L1599" s="5">
        <v>1426181.0</v>
      </c>
      <c r="M1599" s="5"/>
      <c r="N1599" s="4"/>
      <c r="O1599" s="5">
        <v>1426181.0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5" t="s">
        <v>2628</v>
      </c>
      <c r="B1600" s="9">
        <v>46021.0</v>
      </c>
      <c r="C1600" s="7">
        <v>0.8533217592592592</v>
      </c>
      <c r="D1600" s="5" t="s">
        <v>34</v>
      </c>
      <c r="E1600" s="5" t="s">
        <v>2466</v>
      </c>
      <c r="F1600" s="5" t="s">
        <v>36</v>
      </c>
      <c r="G1600" s="5" t="s">
        <v>1644</v>
      </c>
      <c r="H1600" s="11">
        <v>-18.37</v>
      </c>
      <c r="I1600" s="5" t="s">
        <v>21</v>
      </c>
      <c r="J1600" s="11">
        <v>-18.37</v>
      </c>
      <c r="K1600" s="5" t="s">
        <v>21</v>
      </c>
      <c r="L1600" s="5"/>
      <c r="M1600" s="5" t="s">
        <v>2467</v>
      </c>
      <c r="N1600" s="4"/>
      <c r="O1600" s="5" t="s">
        <v>2468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5" t="s">
        <v>2629</v>
      </c>
      <c r="B1601" s="9">
        <v>46022.0</v>
      </c>
      <c r="C1601" s="7">
        <v>0.36042824074074076</v>
      </c>
      <c r="D1601" s="5" t="s">
        <v>34</v>
      </c>
      <c r="E1601" s="5" t="s">
        <v>2630</v>
      </c>
      <c r="F1601" s="5" t="s">
        <v>2631</v>
      </c>
      <c r="G1601" s="5" t="s">
        <v>67</v>
      </c>
      <c r="H1601" s="11">
        <v>-14.64</v>
      </c>
      <c r="I1601" s="5" t="s">
        <v>21</v>
      </c>
      <c r="J1601" s="11">
        <v>-14.64</v>
      </c>
      <c r="K1601" s="5" t="s">
        <v>21</v>
      </c>
      <c r="L1601" s="5"/>
      <c r="M1601" s="5" t="s">
        <v>2632</v>
      </c>
      <c r="N1601" s="4"/>
      <c r="O1601" s="5" t="s">
        <v>2633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5" t="s">
        <v>2634</v>
      </c>
      <c r="B1602" s="9">
        <v>46022.0</v>
      </c>
      <c r="C1602" s="7">
        <v>0.3659953703703704</v>
      </c>
      <c r="D1602" s="5" t="s">
        <v>34</v>
      </c>
      <c r="E1602" s="5" t="s">
        <v>2635</v>
      </c>
      <c r="F1602" s="5" t="s">
        <v>672</v>
      </c>
      <c r="G1602" s="5" t="s">
        <v>67</v>
      </c>
      <c r="H1602" s="11">
        <v>-8.2</v>
      </c>
      <c r="I1602" s="5" t="s">
        <v>21</v>
      </c>
      <c r="J1602" s="11">
        <v>-8.2</v>
      </c>
      <c r="K1602" s="5" t="s">
        <v>21</v>
      </c>
      <c r="L1602" s="5"/>
      <c r="M1602" s="5" t="s">
        <v>1670</v>
      </c>
      <c r="N1602" s="4"/>
      <c r="O1602" s="5" t="s">
        <v>2636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5" t="s">
        <v>2637</v>
      </c>
      <c r="B1603" s="9">
        <v>46022.0</v>
      </c>
      <c r="C1603" s="7">
        <v>0.37372685185185184</v>
      </c>
      <c r="D1603" s="5" t="s">
        <v>34</v>
      </c>
      <c r="E1603" s="5" t="s">
        <v>2638</v>
      </c>
      <c r="F1603" s="5" t="s">
        <v>672</v>
      </c>
      <c r="G1603" s="5" t="s">
        <v>44</v>
      </c>
      <c r="H1603" s="11">
        <v>-7.0</v>
      </c>
      <c r="I1603" s="5" t="s">
        <v>21</v>
      </c>
      <c r="J1603" s="11">
        <v>-7.0</v>
      </c>
      <c r="K1603" s="5" t="s">
        <v>21</v>
      </c>
      <c r="L1603" s="5"/>
      <c r="M1603" s="5" t="s">
        <v>2639</v>
      </c>
      <c r="N1603" s="4"/>
      <c r="O1603" s="5" t="s">
        <v>2640</v>
      </c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5" t="s">
        <v>2641</v>
      </c>
      <c r="B1604" s="9">
        <v>46022.0</v>
      </c>
      <c r="C1604" s="7">
        <v>0.5796064814814815</v>
      </c>
      <c r="D1604" s="5" t="s">
        <v>34</v>
      </c>
      <c r="E1604" s="5" t="s">
        <v>219</v>
      </c>
      <c r="F1604" s="5" t="s">
        <v>220</v>
      </c>
      <c r="G1604" s="5" t="s">
        <v>82</v>
      </c>
      <c r="H1604" s="11">
        <v>-22.99</v>
      </c>
      <c r="I1604" s="5" t="s">
        <v>21</v>
      </c>
      <c r="J1604" s="11">
        <v>-22.99</v>
      </c>
      <c r="K1604" s="5" t="s">
        <v>21</v>
      </c>
      <c r="L1604" s="5"/>
      <c r="M1604" s="5" t="s">
        <v>1270</v>
      </c>
      <c r="N1604" s="4"/>
      <c r="O1604" s="5" t="s">
        <v>2294</v>
      </c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5" t="s">
        <v>2642</v>
      </c>
      <c r="B1605" s="9">
        <v>46022.0</v>
      </c>
      <c r="C1605" s="7">
        <v>0.6066319444444445</v>
      </c>
      <c r="D1605" s="5" t="s">
        <v>34</v>
      </c>
      <c r="E1605" s="5" t="s">
        <v>219</v>
      </c>
      <c r="F1605" s="5" t="s">
        <v>220</v>
      </c>
      <c r="G1605" s="5" t="s">
        <v>82</v>
      </c>
      <c r="H1605" s="11">
        <v>-15.99</v>
      </c>
      <c r="I1605" s="5" t="s">
        <v>21</v>
      </c>
      <c r="J1605" s="11">
        <v>-15.99</v>
      </c>
      <c r="K1605" s="5" t="s">
        <v>21</v>
      </c>
      <c r="L1605" s="5"/>
      <c r="M1605" s="5" t="s">
        <v>242</v>
      </c>
      <c r="N1605" s="4"/>
      <c r="O1605" s="5" t="s">
        <v>2319</v>
      </c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5" t="s">
        <v>2643</v>
      </c>
      <c r="B1606" s="6">
        <v>46023.0</v>
      </c>
      <c r="C1606" s="7">
        <v>0.04940972222222222</v>
      </c>
      <c r="D1606" s="5" t="s">
        <v>18</v>
      </c>
      <c r="E1606" s="5" t="s">
        <v>2111</v>
      </c>
      <c r="F1606" s="5"/>
      <c r="G1606" s="5" t="s">
        <v>2112</v>
      </c>
      <c r="H1606" s="11">
        <v>-250.0</v>
      </c>
      <c r="I1606" s="5" t="s">
        <v>21</v>
      </c>
      <c r="J1606" s="11">
        <v>-250.0</v>
      </c>
      <c r="K1606" s="5" t="s">
        <v>21</v>
      </c>
      <c r="L1606" s="5" t="s">
        <v>28</v>
      </c>
      <c r="M1606" s="5"/>
      <c r="N1606" s="4"/>
      <c r="O1606" s="5" t="s">
        <v>28</v>
      </c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5" t="s">
        <v>2644</v>
      </c>
      <c r="B1607" s="6">
        <v>46023.0</v>
      </c>
      <c r="C1607" s="7">
        <v>0.17353009259259258</v>
      </c>
      <c r="D1607" s="5" t="s">
        <v>1942</v>
      </c>
      <c r="E1607" s="5"/>
      <c r="F1607" s="5"/>
      <c r="G1607" s="5" t="s">
        <v>28</v>
      </c>
      <c r="H1607" s="11">
        <v>-0.08</v>
      </c>
      <c r="I1607" s="5" t="s">
        <v>21</v>
      </c>
      <c r="J1607" s="11">
        <v>-0.08</v>
      </c>
      <c r="K1607" s="5" t="s">
        <v>21</v>
      </c>
      <c r="L1607" s="5" t="s">
        <v>2645</v>
      </c>
      <c r="M1607" s="5"/>
      <c r="N1607" s="4"/>
      <c r="O1607" s="5" t="s">
        <v>2646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5" t="s">
        <v>2647</v>
      </c>
      <c r="B1608" s="6">
        <v>46023.0</v>
      </c>
      <c r="C1608" s="7">
        <v>0.2999189814814815</v>
      </c>
      <c r="D1608" s="5" t="s">
        <v>47</v>
      </c>
      <c r="E1608" s="5" t="s">
        <v>2170</v>
      </c>
      <c r="F1608" s="5"/>
      <c r="G1608" s="5" t="s">
        <v>49</v>
      </c>
      <c r="H1608" s="11">
        <v>-2000.0</v>
      </c>
      <c r="I1608" s="5" t="s">
        <v>21</v>
      </c>
      <c r="J1608" s="11">
        <v>-2000.0</v>
      </c>
      <c r="K1608" s="5" t="s">
        <v>21</v>
      </c>
      <c r="L1608" s="5"/>
      <c r="M1608" s="5"/>
      <c r="N1608" s="4"/>
      <c r="O1608" s="5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5" t="s">
        <v>2648</v>
      </c>
      <c r="B1609" s="6">
        <v>46023.0</v>
      </c>
      <c r="C1609" s="7">
        <v>0.30020833333333335</v>
      </c>
      <c r="D1609" s="5" t="s">
        <v>47</v>
      </c>
      <c r="E1609" s="5" t="s">
        <v>48</v>
      </c>
      <c r="F1609" s="5"/>
      <c r="G1609" s="5" t="s">
        <v>49</v>
      </c>
      <c r="H1609" s="11">
        <v>-600.0</v>
      </c>
      <c r="I1609" s="5" t="s">
        <v>21</v>
      </c>
      <c r="J1609" s="11">
        <v>-600.0</v>
      </c>
      <c r="K1609" s="5" t="s">
        <v>21</v>
      </c>
      <c r="L1609" s="5"/>
      <c r="M1609" s="5"/>
      <c r="N1609" s="4"/>
      <c r="O1609" s="5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5" t="s">
        <v>2649</v>
      </c>
      <c r="B1610" s="6">
        <v>46023.0</v>
      </c>
      <c r="C1610" s="7">
        <v>0.3367939814814815</v>
      </c>
      <c r="D1610" s="5" t="s">
        <v>34</v>
      </c>
      <c r="E1610" s="5" t="s">
        <v>219</v>
      </c>
      <c r="F1610" s="5" t="s">
        <v>220</v>
      </c>
      <c r="G1610" s="5" t="s">
        <v>82</v>
      </c>
      <c r="H1610" s="11">
        <v>-40.98</v>
      </c>
      <c r="I1610" s="5" t="s">
        <v>21</v>
      </c>
      <c r="J1610" s="11">
        <v>-40.98</v>
      </c>
      <c r="K1610" s="5" t="s">
        <v>21</v>
      </c>
      <c r="L1610" s="5"/>
      <c r="M1610" s="5" t="s">
        <v>1270</v>
      </c>
      <c r="N1610" s="4"/>
      <c r="O1610" s="5" t="s">
        <v>2294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5" t="s">
        <v>2650</v>
      </c>
      <c r="B1611" s="6">
        <v>46023.0</v>
      </c>
      <c r="C1611" s="7">
        <v>0.33826388888888886</v>
      </c>
      <c r="D1611" s="5" t="s">
        <v>34</v>
      </c>
      <c r="E1611" s="5" t="s">
        <v>219</v>
      </c>
      <c r="F1611" s="5" t="s">
        <v>220</v>
      </c>
      <c r="G1611" s="5" t="s">
        <v>82</v>
      </c>
      <c r="H1611" s="11">
        <v>0.0</v>
      </c>
      <c r="I1611" s="5" t="s">
        <v>21</v>
      </c>
      <c r="J1611" s="11">
        <v>0.0</v>
      </c>
      <c r="K1611" s="5" t="s">
        <v>21</v>
      </c>
      <c r="L1611" s="5" t="s">
        <v>38</v>
      </c>
      <c r="M1611" s="5"/>
      <c r="N1611" s="4"/>
      <c r="O1611" s="5" t="s">
        <v>2511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5" t="s">
        <v>2651</v>
      </c>
      <c r="B1612" s="6">
        <v>46023.0</v>
      </c>
      <c r="C1612" s="7">
        <v>0.41681712962962963</v>
      </c>
      <c r="D1612" s="5" t="s">
        <v>34</v>
      </c>
      <c r="E1612" s="5" t="s">
        <v>219</v>
      </c>
      <c r="F1612" s="5" t="s">
        <v>220</v>
      </c>
      <c r="G1612" s="5" t="s">
        <v>82</v>
      </c>
      <c r="H1612" s="11">
        <v>-9.99</v>
      </c>
      <c r="I1612" s="5" t="s">
        <v>21</v>
      </c>
      <c r="J1612" s="11">
        <v>-9.99</v>
      </c>
      <c r="K1612" s="5" t="s">
        <v>21</v>
      </c>
      <c r="L1612" s="5"/>
      <c r="M1612" s="5" t="s">
        <v>1270</v>
      </c>
      <c r="N1612" s="4"/>
      <c r="O1612" s="5" t="s">
        <v>2294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5" t="s">
        <v>2652</v>
      </c>
      <c r="B1613" s="6">
        <v>46023.0</v>
      </c>
      <c r="C1613" s="7">
        <v>0.8012847222222222</v>
      </c>
      <c r="D1613" s="5" t="s">
        <v>34</v>
      </c>
      <c r="E1613" s="5" t="s">
        <v>2522</v>
      </c>
      <c r="F1613" s="5" t="s">
        <v>286</v>
      </c>
      <c r="G1613" s="5" t="s">
        <v>82</v>
      </c>
      <c r="H1613" s="11">
        <v>-12.0</v>
      </c>
      <c r="I1613" s="5" t="s">
        <v>21</v>
      </c>
      <c r="J1613" s="11">
        <v>-12.0</v>
      </c>
      <c r="K1613" s="5" t="s">
        <v>21</v>
      </c>
      <c r="L1613" s="5"/>
      <c r="M1613" s="5"/>
      <c r="N1613" s="4"/>
      <c r="O1613" s="5" t="s">
        <v>2619</v>
      </c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5" t="s">
        <v>2653</v>
      </c>
      <c r="B1614" s="6">
        <v>46023.0</v>
      </c>
      <c r="C1614" s="7">
        <v>0.8030092592592593</v>
      </c>
      <c r="D1614" s="5" t="s">
        <v>34</v>
      </c>
      <c r="E1614" s="5" t="s">
        <v>2654</v>
      </c>
      <c r="F1614" s="5" t="s">
        <v>36</v>
      </c>
      <c r="G1614" s="5" t="s">
        <v>718</v>
      </c>
      <c r="H1614" s="11">
        <v>-124.9</v>
      </c>
      <c r="I1614" s="5" t="s">
        <v>21</v>
      </c>
      <c r="J1614" s="11">
        <v>-124.9</v>
      </c>
      <c r="K1614" s="5" t="s">
        <v>21</v>
      </c>
      <c r="L1614" s="5"/>
      <c r="M1614" s="5"/>
      <c r="N1614" s="4"/>
      <c r="O1614" s="5" t="s">
        <v>2655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5" t="s">
        <v>2656</v>
      </c>
      <c r="B1615" s="6">
        <v>46023.0</v>
      </c>
      <c r="C1615" s="7">
        <v>0.8035069444444445</v>
      </c>
      <c r="D1615" s="5" t="s">
        <v>47</v>
      </c>
      <c r="E1615" s="5" t="s">
        <v>2170</v>
      </c>
      <c r="F1615" s="5"/>
      <c r="G1615" s="5" t="s">
        <v>49</v>
      </c>
      <c r="H1615" s="11">
        <v>300.0</v>
      </c>
      <c r="I1615" s="5" t="s">
        <v>21</v>
      </c>
      <c r="J1615" s="11">
        <v>300.0</v>
      </c>
      <c r="K1615" s="5" t="s">
        <v>21</v>
      </c>
      <c r="L1615" s="5"/>
      <c r="M1615" s="5"/>
      <c r="N1615" s="4"/>
      <c r="O1615" s="5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5" t="s">
        <v>2657</v>
      </c>
      <c r="B1616" s="6">
        <v>46023.0</v>
      </c>
      <c r="C1616" s="7">
        <v>0.8036111111111112</v>
      </c>
      <c r="D1616" s="5" t="s">
        <v>47</v>
      </c>
      <c r="E1616" s="5" t="s">
        <v>2658</v>
      </c>
      <c r="F1616" s="5"/>
      <c r="G1616" s="5" t="s">
        <v>49</v>
      </c>
      <c r="H1616" s="11">
        <v>-0.02</v>
      </c>
      <c r="I1616" s="5" t="s">
        <v>21</v>
      </c>
      <c r="J1616" s="11">
        <v>-0.02</v>
      </c>
      <c r="K1616" s="5" t="s">
        <v>21</v>
      </c>
      <c r="L1616" s="5"/>
      <c r="M1616" s="5"/>
      <c r="N1616" s="4"/>
      <c r="O1616" s="5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5" t="s">
        <v>2659</v>
      </c>
      <c r="B1617" s="6">
        <v>46024.0</v>
      </c>
      <c r="C1617" s="7">
        <v>0.12450231481481482</v>
      </c>
      <c r="D1617" s="5" t="s">
        <v>47</v>
      </c>
      <c r="E1617" s="5" t="s">
        <v>2658</v>
      </c>
      <c r="F1617" s="5"/>
      <c r="G1617" s="5" t="s">
        <v>49</v>
      </c>
      <c r="H1617" s="11">
        <v>-0.04</v>
      </c>
      <c r="I1617" s="5" t="s">
        <v>21</v>
      </c>
      <c r="J1617" s="11">
        <v>-0.04</v>
      </c>
      <c r="K1617" s="5" t="s">
        <v>21</v>
      </c>
      <c r="L1617" s="5" t="s">
        <v>556</v>
      </c>
      <c r="M1617" s="5"/>
      <c r="N1617" s="4"/>
      <c r="O1617" s="5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5" t="s">
        <v>2660</v>
      </c>
      <c r="B1618" s="6">
        <v>46024.0</v>
      </c>
      <c r="C1618" s="7">
        <v>0.1374189814814815</v>
      </c>
      <c r="D1618" s="5" t="s">
        <v>2186</v>
      </c>
      <c r="E1618" s="5" t="s">
        <v>2187</v>
      </c>
      <c r="F1618" s="5"/>
      <c r="G1618" s="5" t="s">
        <v>28</v>
      </c>
      <c r="H1618" s="11">
        <v>-20.5</v>
      </c>
      <c r="I1618" s="5" t="s">
        <v>21</v>
      </c>
      <c r="J1618" s="11">
        <v>-20.5</v>
      </c>
      <c r="K1618" s="5" t="s">
        <v>21</v>
      </c>
      <c r="L1618" s="5" t="s">
        <v>2188</v>
      </c>
      <c r="M1618" s="5"/>
      <c r="N1618" s="4"/>
      <c r="O1618" s="5" t="s">
        <v>2188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5" t="s">
        <v>2661</v>
      </c>
      <c r="B1619" s="6">
        <v>46024.0</v>
      </c>
      <c r="C1619" s="7">
        <v>0.3611574074074074</v>
      </c>
      <c r="D1619" s="5" t="s">
        <v>34</v>
      </c>
      <c r="E1619" s="5" t="s">
        <v>2226</v>
      </c>
      <c r="F1619" s="5" t="s">
        <v>286</v>
      </c>
      <c r="G1619" s="5" t="s">
        <v>82</v>
      </c>
      <c r="H1619" s="11">
        <v>-166.42</v>
      </c>
      <c r="I1619" s="5" t="s">
        <v>21</v>
      </c>
      <c r="J1619" s="11">
        <v>-166.42</v>
      </c>
      <c r="K1619" s="5" t="s">
        <v>21</v>
      </c>
      <c r="L1619" s="5"/>
      <c r="M1619" s="5" t="s">
        <v>2227</v>
      </c>
      <c r="N1619" s="4"/>
      <c r="O1619" s="5" t="s">
        <v>2228</v>
      </c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5" t="s">
        <v>2662</v>
      </c>
      <c r="B1620" s="6">
        <v>46024.0</v>
      </c>
      <c r="C1620" s="7">
        <v>0.36136574074074074</v>
      </c>
      <c r="D1620" s="5" t="s">
        <v>47</v>
      </c>
      <c r="E1620" s="5" t="s">
        <v>2170</v>
      </c>
      <c r="F1620" s="5"/>
      <c r="G1620" s="5" t="s">
        <v>49</v>
      </c>
      <c r="H1620" s="11">
        <v>200.0</v>
      </c>
      <c r="I1620" s="5" t="s">
        <v>21</v>
      </c>
      <c r="J1620" s="11">
        <v>200.0</v>
      </c>
      <c r="K1620" s="5" t="s">
        <v>21</v>
      </c>
      <c r="L1620" s="5"/>
      <c r="M1620" s="5"/>
      <c r="N1620" s="4"/>
      <c r="O1620" s="5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5" t="s">
        <v>2663</v>
      </c>
      <c r="B1621" s="6">
        <v>46024.0</v>
      </c>
      <c r="C1621" s="7">
        <v>0.725474537037037</v>
      </c>
      <c r="D1621" s="5" t="s">
        <v>34</v>
      </c>
      <c r="E1621" s="5" t="s">
        <v>111</v>
      </c>
      <c r="F1621" s="5" t="s">
        <v>112</v>
      </c>
      <c r="G1621" s="5" t="s">
        <v>44</v>
      </c>
      <c r="H1621" s="11">
        <v>-38.49</v>
      </c>
      <c r="I1621" s="5" t="s">
        <v>21</v>
      </c>
      <c r="J1621" s="11">
        <v>-38.49</v>
      </c>
      <c r="K1621" s="5" t="s">
        <v>21</v>
      </c>
      <c r="L1621" s="5"/>
      <c r="M1621" s="5" t="s">
        <v>2360</v>
      </c>
      <c r="N1621" s="4"/>
      <c r="O1621" s="5" t="s">
        <v>2345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5" t="s">
        <v>2664</v>
      </c>
      <c r="B1622" s="6">
        <v>46025.0</v>
      </c>
      <c r="C1622" s="7">
        <v>0.14743055555555556</v>
      </c>
      <c r="D1622" s="5" t="s">
        <v>47</v>
      </c>
      <c r="E1622" s="5" t="s">
        <v>2658</v>
      </c>
      <c r="F1622" s="5"/>
      <c r="G1622" s="5" t="s">
        <v>49</v>
      </c>
      <c r="H1622" s="11">
        <v>-0.06</v>
      </c>
      <c r="I1622" s="5" t="s">
        <v>21</v>
      </c>
      <c r="J1622" s="11">
        <v>-0.06</v>
      </c>
      <c r="K1622" s="5" t="s">
        <v>21</v>
      </c>
      <c r="L1622" s="5" t="s">
        <v>558</v>
      </c>
      <c r="M1622" s="5"/>
      <c r="N1622" s="4"/>
      <c r="O1622" s="5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5" t="s">
        <v>2665</v>
      </c>
      <c r="B1623" s="6">
        <v>46025.0</v>
      </c>
      <c r="C1623" s="7">
        <v>0.3866550925925926</v>
      </c>
      <c r="D1623" s="5" t="s">
        <v>34</v>
      </c>
      <c r="E1623" s="5" t="s">
        <v>2522</v>
      </c>
      <c r="F1623" s="5" t="s">
        <v>286</v>
      </c>
      <c r="G1623" s="5" t="s">
        <v>82</v>
      </c>
      <c r="H1623" s="11">
        <v>-26.0</v>
      </c>
      <c r="I1623" s="5" t="s">
        <v>21</v>
      </c>
      <c r="J1623" s="11">
        <v>-26.0</v>
      </c>
      <c r="K1623" s="5" t="s">
        <v>21</v>
      </c>
      <c r="L1623" s="5"/>
      <c r="M1623" s="5"/>
      <c r="N1623" s="4"/>
      <c r="O1623" s="5" t="s">
        <v>2619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5" t="s">
        <v>2666</v>
      </c>
      <c r="B1624" s="6">
        <v>46025.0</v>
      </c>
      <c r="C1624" s="7">
        <v>0.5334375</v>
      </c>
      <c r="D1624" s="5" t="s">
        <v>34</v>
      </c>
      <c r="E1624" s="5" t="s">
        <v>170</v>
      </c>
      <c r="F1624" s="5" t="s">
        <v>88</v>
      </c>
      <c r="G1624" s="5" t="s">
        <v>89</v>
      </c>
      <c r="H1624" s="11">
        <v>-2.9</v>
      </c>
      <c r="I1624" s="5" t="s">
        <v>21</v>
      </c>
      <c r="J1624" s="11">
        <v>-2.9</v>
      </c>
      <c r="K1624" s="5" t="s">
        <v>21</v>
      </c>
      <c r="L1624" s="5"/>
      <c r="M1624" s="5"/>
      <c r="N1624" s="4"/>
      <c r="O1624" s="5" t="s">
        <v>171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5" t="s">
        <v>2667</v>
      </c>
      <c r="B1625" s="6">
        <v>46025.0</v>
      </c>
      <c r="C1625" s="7">
        <v>0.7083217592592592</v>
      </c>
      <c r="D1625" s="5" t="s">
        <v>34</v>
      </c>
      <c r="E1625" s="5" t="s">
        <v>1720</v>
      </c>
      <c r="F1625" s="5" t="s">
        <v>1721</v>
      </c>
      <c r="G1625" s="5" t="s">
        <v>918</v>
      </c>
      <c r="H1625" s="11">
        <v>-20.8</v>
      </c>
      <c r="I1625" s="5" t="s">
        <v>21</v>
      </c>
      <c r="J1625" s="11">
        <v>-20.8</v>
      </c>
      <c r="K1625" s="5" t="s">
        <v>21</v>
      </c>
      <c r="L1625" s="5"/>
      <c r="M1625" s="5"/>
      <c r="N1625" s="4"/>
      <c r="O1625" s="5" t="s">
        <v>2668</v>
      </c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5" t="s">
        <v>2669</v>
      </c>
      <c r="B1626" s="6">
        <v>46026.0</v>
      </c>
      <c r="C1626" s="7">
        <v>0.1109837962962963</v>
      </c>
      <c r="D1626" s="5" t="s">
        <v>47</v>
      </c>
      <c r="E1626" s="5" t="s">
        <v>2658</v>
      </c>
      <c r="F1626" s="5"/>
      <c r="G1626" s="5" t="s">
        <v>49</v>
      </c>
      <c r="H1626" s="11">
        <v>-0.08</v>
      </c>
      <c r="I1626" s="5" t="s">
        <v>21</v>
      </c>
      <c r="J1626" s="11">
        <v>-0.08</v>
      </c>
      <c r="K1626" s="5" t="s">
        <v>21</v>
      </c>
      <c r="L1626" s="5" t="s">
        <v>562</v>
      </c>
      <c r="M1626" s="5"/>
      <c r="N1626" s="4"/>
      <c r="O1626" s="5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5" t="s">
        <v>2670</v>
      </c>
      <c r="B1627" s="6">
        <v>46026.0</v>
      </c>
      <c r="C1627" s="7">
        <v>0.13957175925925927</v>
      </c>
      <c r="D1627" s="5" t="s">
        <v>34</v>
      </c>
      <c r="E1627" s="5" t="s">
        <v>1643</v>
      </c>
      <c r="F1627" s="5" t="s">
        <v>36</v>
      </c>
      <c r="G1627" s="5" t="s">
        <v>1644</v>
      </c>
      <c r="H1627" s="11">
        <v>-23.33</v>
      </c>
      <c r="I1627" s="5" t="s">
        <v>21</v>
      </c>
      <c r="J1627" s="11">
        <v>-26.7</v>
      </c>
      <c r="K1627" s="5" t="s">
        <v>133</v>
      </c>
      <c r="L1627" s="5"/>
      <c r="M1627" s="5"/>
      <c r="N1627" s="4"/>
      <c r="O1627" s="5" t="s">
        <v>1763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5" t="s">
        <v>2671</v>
      </c>
      <c r="B1628" s="6">
        <v>46026.0</v>
      </c>
      <c r="C1628" s="7">
        <v>0.1633564814814815</v>
      </c>
      <c r="D1628" s="5" t="s">
        <v>34</v>
      </c>
      <c r="E1628" s="5" t="s">
        <v>1247</v>
      </c>
      <c r="F1628" s="5" t="s">
        <v>1248</v>
      </c>
      <c r="G1628" s="5" t="s">
        <v>37</v>
      </c>
      <c r="H1628" s="11">
        <v>-3.99</v>
      </c>
      <c r="I1628" s="5" t="s">
        <v>21</v>
      </c>
      <c r="J1628" s="11">
        <v>-3.99</v>
      </c>
      <c r="K1628" s="5" t="s">
        <v>21</v>
      </c>
      <c r="L1628" s="5"/>
      <c r="M1628" s="5" t="s">
        <v>1249</v>
      </c>
      <c r="N1628" s="4"/>
      <c r="O1628" s="5" t="s">
        <v>2324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5" t="s">
        <v>2672</v>
      </c>
      <c r="B1629" s="6">
        <v>46026.0</v>
      </c>
      <c r="C1629" s="7">
        <v>0.47171296296296295</v>
      </c>
      <c r="D1629" s="5" t="s">
        <v>34</v>
      </c>
      <c r="E1629" s="5" t="s">
        <v>357</v>
      </c>
      <c r="F1629" s="5" t="s">
        <v>72</v>
      </c>
      <c r="G1629" s="5" t="s">
        <v>67</v>
      </c>
      <c r="H1629" s="11">
        <v>-94.04</v>
      </c>
      <c r="I1629" s="5" t="s">
        <v>21</v>
      </c>
      <c r="J1629" s="11">
        <v>-94.04</v>
      </c>
      <c r="K1629" s="5" t="s">
        <v>21</v>
      </c>
      <c r="L1629" s="5"/>
      <c r="M1629" s="5" t="s">
        <v>410</v>
      </c>
      <c r="N1629" s="4"/>
      <c r="O1629" s="5" t="s">
        <v>411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5" t="s">
        <v>2673</v>
      </c>
      <c r="B1630" s="6">
        <v>46026.0</v>
      </c>
      <c r="C1630" s="7">
        <v>0.4904513888888889</v>
      </c>
      <c r="D1630" s="5" t="s">
        <v>47</v>
      </c>
      <c r="E1630" s="5" t="s">
        <v>2170</v>
      </c>
      <c r="F1630" s="5"/>
      <c r="G1630" s="5" t="s">
        <v>49</v>
      </c>
      <c r="H1630" s="11">
        <v>300.0</v>
      </c>
      <c r="I1630" s="5" t="s">
        <v>21</v>
      </c>
      <c r="J1630" s="11">
        <v>300.0</v>
      </c>
      <c r="K1630" s="5" t="s">
        <v>21</v>
      </c>
      <c r="L1630" s="5"/>
      <c r="M1630" s="5"/>
      <c r="N1630" s="4"/>
      <c r="O1630" s="5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5" t="s">
        <v>2674</v>
      </c>
      <c r="B1631" s="6">
        <v>46027.0</v>
      </c>
      <c r="C1631" s="7">
        <v>0.11535879629629629</v>
      </c>
      <c r="D1631" s="5" t="s">
        <v>47</v>
      </c>
      <c r="E1631" s="5" t="s">
        <v>2658</v>
      </c>
      <c r="F1631" s="5"/>
      <c r="G1631" s="5" t="s">
        <v>49</v>
      </c>
      <c r="H1631" s="11">
        <v>-0.1</v>
      </c>
      <c r="I1631" s="5" t="s">
        <v>21</v>
      </c>
      <c r="J1631" s="11">
        <v>-0.1</v>
      </c>
      <c r="K1631" s="5" t="s">
        <v>21</v>
      </c>
      <c r="L1631" s="5" t="s">
        <v>565</v>
      </c>
      <c r="M1631" s="5"/>
      <c r="N1631" s="4"/>
      <c r="O1631" s="5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5" t="s">
        <v>2675</v>
      </c>
      <c r="B1632" s="6">
        <v>46027.0</v>
      </c>
      <c r="C1632" s="7">
        <v>0.1380787037037037</v>
      </c>
      <c r="D1632" s="5" t="s">
        <v>2186</v>
      </c>
      <c r="E1632" s="5" t="s">
        <v>2199</v>
      </c>
      <c r="F1632" s="5"/>
      <c r="G1632" s="5" t="s">
        <v>28</v>
      </c>
      <c r="H1632" s="11">
        <v>-39.02</v>
      </c>
      <c r="I1632" s="5" t="s">
        <v>21</v>
      </c>
      <c r="J1632" s="11">
        <v>-39.02</v>
      </c>
      <c r="K1632" s="5" t="s">
        <v>21</v>
      </c>
      <c r="L1632" s="5" t="s">
        <v>2200</v>
      </c>
      <c r="M1632" s="5"/>
      <c r="N1632" s="4"/>
      <c r="O1632" s="5" t="s">
        <v>2200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5" t="s">
        <v>2676</v>
      </c>
      <c r="B1633" s="6">
        <v>46027.0</v>
      </c>
      <c r="C1633" s="7">
        <v>0.6146527777777778</v>
      </c>
      <c r="D1633" s="5" t="s">
        <v>34</v>
      </c>
      <c r="E1633" s="5" t="s">
        <v>2098</v>
      </c>
      <c r="F1633" s="5" t="s">
        <v>2099</v>
      </c>
      <c r="G1633" s="5" t="s">
        <v>37</v>
      </c>
      <c r="H1633" s="11">
        <v>-9.99</v>
      </c>
      <c r="I1633" s="5" t="s">
        <v>21</v>
      </c>
      <c r="J1633" s="11">
        <v>-9.99</v>
      </c>
      <c r="K1633" s="5" t="s">
        <v>21</v>
      </c>
      <c r="L1633" s="5"/>
      <c r="M1633" s="5" t="s">
        <v>2231</v>
      </c>
      <c r="N1633" s="4"/>
      <c r="O1633" s="5" t="s">
        <v>2677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5" t="s">
        <v>2678</v>
      </c>
      <c r="B1634" s="6">
        <v>46027.0</v>
      </c>
      <c r="C1634" s="7">
        <v>0.755011574074074</v>
      </c>
      <c r="D1634" s="5" t="s">
        <v>34</v>
      </c>
      <c r="E1634" s="5" t="s">
        <v>219</v>
      </c>
      <c r="F1634" s="5" t="s">
        <v>220</v>
      </c>
      <c r="G1634" s="5" t="s">
        <v>82</v>
      </c>
      <c r="H1634" s="11">
        <v>-10.99</v>
      </c>
      <c r="I1634" s="5" t="s">
        <v>21</v>
      </c>
      <c r="J1634" s="11">
        <v>-10.99</v>
      </c>
      <c r="K1634" s="5" t="s">
        <v>21</v>
      </c>
      <c r="L1634" s="5"/>
      <c r="M1634" s="5" t="s">
        <v>1270</v>
      </c>
      <c r="N1634" s="4"/>
      <c r="O1634" s="5" t="s">
        <v>2294</v>
      </c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5" t="s">
        <v>2679</v>
      </c>
      <c r="B1635" s="6">
        <v>46028.0</v>
      </c>
      <c r="C1635" s="7">
        <v>0.13012731481481482</v>
      </c>
      <c r="D1635" s="5" t="s">
        <v>25</v>
      </c>
      <c r="E1635" s="5" t="s">
        <v>26</v>
      </c>
      <c r="F1635" s="5" t="s">
        <v>27</v>
      </c>
      <c r="G1635" s="5" t="s">
        <v>28</v>
      </c>
      <c r="H1635" s="11">
        <v>-17.0</v>
      </c>
      <c r="I1635" s="5" t="s">
        <v>21</v>
      </c>
      <c r="J1635" s="11">
        <v>-17.0</v>
      </c>
      <c r="K1635" s="5" t="s">
        <v>21</v>
      </c>
      <c r="L1635" s="5"/>
      <c r="M1635" s="5"/>
      <c r="N1635" s="4"/>
      <c r="O1635" s="5" t="s">
        <v>29</v>
      </c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5" t="s">
        <v>2680</v>
      </c>
      <c r="B1636" s="6">
        <v>46028.0</v>
      </c>
      <c r="C1636" s="7">
        <v>0.1622222222222222</v>
      </c>
      <c r="D1636" s="5" t="s">
        <v>47</v>
      </c>
      <c r="E1636" s="5" t="s">
        <v>2658</v>
      </c>
      <c r="F1636" s="5"/>
      <c r="G1636" s="5" t="s">
        <v>49</v>
      </c>
      <c r="H1636" s="11">
        <v>-0.12</v>
      </c>
      <c r="I1636" s="5" t="s">
        <v>21</v>
      </c>
      <c r="J1636" s="11">
        <v>-0.12</v>
      </c>
      <c r="K1636" s="5" t="s">
        <v>21</v>
      </c>
      <c r="L1636" s="5" t="s">
        <v>570</v>
      </c>
      <c r="M1636" s="5"/>
      <c r="N1636" s="4"/>
      <c r="O1636" s="5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5" t="s">
        <v>2681</v>
      </c>
      <c r="B1637" s="6">
        <v>46029.0</v>
      </c>
      <c r="C1637" s="7">
        <v>0.11805555555555555</v>
      </c>
      <c r="D1637" s="5" t="s">
        <v>47</v>
      </c>
      <c r="E1637" s="5" t="s">
        <v>2658</v>
      </c>
      <c r="F1637" s="5"/>
      <c r="G1637" s="5" t="s">
        <v>49</v>
      </c>
      <c r="H1637" s="11">
        <v>-0.14</v>
      </c>
      <c r="I1637" s="5" t="s">
        <v>21</v>
      </c>
      <c r="J1637" s="11">
        <v>-0.14</v>
      </c>
      <c r="K1637" s="5" t="s">
        <v>21</v>
      </c>
      <c r="L1637" s="5" t="s">
        <v>572</v>
      </c>
      <c r="M1637" s="5"/>
      <c r="N1637" s="4"/>
      <c r="O1637" s="5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5" t="s">
        <v>2682</v>
      </c>
      <c r="B1638" s="6">
        <v>46029.0</v>
      </c>
      <c r="C1638" s="7">
        <v>0.34943287037037035</v>
      </c>
      <c r="D1638" s="5" t="s">
        <v>34</v>
      </c>
      <c r="E1638" s="5" t="s">
        <v>65</v>
      </c>
      <c r="F1638" s="5" t="s">
        <v>66</v>
      </c>
      <c r="G1638" s="5" t="s">
        <v>67</v>
      </c>
      <c r="H1638" s="11">
        <v>-13.59</v>
      </c>
      <c r="I1638" s="5" t="s">
        <v>21</v>
      </c>
      <c r="J1638" s="11">
        <v>-13.59</v>
      </c>
      <c r="K1638" s="5" t="s">
        <v>21</v>
      </c>
      <c r="L1638" s="5"/>
      <c r="M1638" s="5"/>
      <c r="N1638" s="4"/>
      <c r="O1638" s="5" t="s">
        <v>68</v>
      </c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5" t="s">
        <v>2683</v>
      </c>
      <c r="B1639" s="6">
        <v>46029.0</v>
      </c>
      <c r="C1639" s="7">
        <v>0.5255902777777778</v>
      </c>
      <c r="D1639" s="5" t="s">
        <v>34</v>
      </c>
      <c r="E1639" s="5" t="s">
        <v>219</v>
      </c>
      <c r="F1639" s="5" t="s">
        <v>220</v>
      </c>
      <c r="G1639" s="5" t="s">
        <v>82</v>
      </c>
      <c r="H1639" s="11">
        <v>-9.49</v>
      </c>
      <c r="I1639" s="5" t="s">
        <v>21</v>
      </c>
      <c r="J1639" s="11">
        <v>-9.49</v>
      </c>
      <c r="K1639" s="5" t="s">
        <v>21</v>
      </c>
      <c r="L1639" s="5"/>
      <c r="M1639" s="5" t="s">
        <v>1270</v>
      </c>
      <c r="N1639" s="4"/>
      <c r="O1639" s="5" t="s">
        <v>2405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5" t="s">
        <v>2684</v>
      </c>
      <c r="B1640" s="6">
        <v>46030.0</v>
      </c>
      <c r="C1640" s="7">
        <v>0.12877314814814814</v>
      </c>
      <c r="D1640" s="5" t="s">
        <v>47</v>
      </c>
      <c r="E1640" s="5" t="s">
        <v>2658</v>
      </c>
      <c r="F1640" s="5"/>
      <c r="G1640" s="5" t="s">
        <v>49</v>
      </c>
      <c r="H1640" s="11">
        <v>-0.16</v>
      </c>
      <c r="I1640" s="5" t="s">
        <v>21</v>
      </c>
      <c r="J1640" s="11">
        <v>-0.16</v>
      </c>
      <c r="K1640" s="5" t="s">
        <v>21</v>
      </c>
      <c r="L1640" s="5" t="s">
        <v>583</v>
      </c>
      <c r="M1640" s="5"/>
      <c r="N1640" s="4"/>
      <c r="O1640" s="5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5" t="s">
        <v>2685</v>
      </c>
      <c r="B1641" s="6">
        <v>46030.0</v>
      </c>
      <c r="C1641" s="7">
        <v>0.6465972222222223</v>
      </c>
      <c r="D1641" s="5" t="s">
        <v>34</v>
      </c>
      <c r="E1641" s="5" t="s">
        <v>1247</v>
      </c>
      <c r="F1641" s="5" t="s">
        <v>1248</v>
      </c>
      <c r="G1641" s="5" t="s">
        <v>37</v>
      </c>
      <c r="H1641" s="11">
        <v>-4.99</v>
      </c>
      <c r="I1641" s="5" t="s">
        <v>21</v>
      </c>
      <c r="J1641" s="11">
        <v>-4.99</v>
      </c>
      <c r="K1641" s="5" t="s">
        <v>21</v>
      </c>
      <c r="L1641" s="5"/>
      <c r="M1641" s="5" t="s">
        <v>1249</v>
      </c>
      <c r="N1641" s="4"/>
      <c r="O1641" s="5" t="s">
        <v>2324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5" t="s">
        <v>2686</v>
      </c>
      <c r="B1642" s="6">
        <v>46031.0</v>
      </c>
      <c r="C1642" s="7">
        <v>0.11883101851851852</v>
      </c>
      <c r="D1642" s="5" t="s">
        <v>47</v>
      </c>
      <c r="E1642" s="5" t="s">
        <v>2658</v>
      </c>
      <c r="F1642" s="5"/>
      <c r="G1642" s="5" t="s">
        <v>49</v>
      </c>
      <c r="H1642" s="11">
        <v>-0.18</v>
      </c>
      <c r="I1642" s="5" t="s">
        <v>21</v>
      </c>
      <c r="J1642" s="11">
        <v>-0.18</v>
      </c>
      <c r="K1642" s="5" t="s">
        <v>21</v>
      </c>
      <c r="L1642" s="5" t="s">
        <v>585</v>
      </c>
      <c r="M1642" s="5"/>
      <c r="N1642" s="4"/>
      <c r="O1642" s="5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5" t="s">
        <v>2687</v>
      </c>
      <c r="B1643" s="6">
        <v>46031.0</v>
      </c>
      <c r="C1643" s="7">
        <v>0.3761574074074074</v>
      </c>
      <c r="D1643" s="5" t="s">
        <v>18</v>
      </c>
      <c r="E1643" s="5" t="s">
        <v>31</v>
      </c>
      <c r="F1643" s="5"/>
      <c r="G1643" s="5" t="s">
        <v>20</v>
      </c>
      <c r="H1643" s="11">
        <v>-20.0</v>
      </c>
      <c r="I1643" s="5" t="s">
        <v>21</v>
      </c>
      <c r="J1643" s="11">
        <v>-20.0</v>
      </c>
      <c r="K1643" s="5" t="s">
        <v>21</v>
      </c>
      <c r="L1643" s="5" t="s">
        <v>32</v>
      </c>
      <c r="M1643" s="5"/>
      <c r="N1643" s="4"/>
      <c r="O1643" s="5" t="s">
        <v>32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5" t="s">
        <v>2688</v>
      </c>
      <c r="B1644" s="6">
        <v>46031.0</v>
      </c>
      <c r="C1644" s="7">
        <v>0.6697453703703704</v>
      </c>
      <c r="D1644" s="5" t="s">
        <v>34</v>
      </c>
      <c r="E1644" s="5" t="s">
        <v>2689</v>
      </c>
      <c r="F1644" s="5" t="s">
        <v>2690</v>
      </c>
      <c r="G1644" s="5" t="s">
        <v>82</v>
      </c>
      <c r="H1644" s="11">
        <v>-28.95</v>
      </c>
      <c r="I1644" s="5" t="s">
        <v>21</v>
      </c>
      <c r="J1644" s="11">
        <v>-28.95</v>
      </c>
      <c r="K1644" s="5" t="s">
        <v>21</v>
      </c>
      <c r="L1644" s="5"/>
      <c r="M1644" s="5"/>
      <c r="N1644" s="4"/>
      <c r="O1644" s="5" t="s">
        <v>2691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5" t="s">
        <v>2692</v>
      </c>
      <c r="B1645" s="6">
        <v>46032.0</v>
      </c>
      <c r="C1645" s="7">
        <v>0.12174768518518518</v>
      </c>
      <c r="D1645" s="5" t="s">
        <v>47</v>
      </c>
      <c r="E1645" s="5" t="s">
        <v>2658</v>
      </c>
      <c r="F1645" s="5"/>
      <c r="G1645" s="5" t="s">
        <v>49</v>
      </c>
      <c r="H1645" s="11">
        <v>-0.2</v>
      </c>
      <c r="I1645" s="5" t="s">
        <v>21</v>
      </c>
      <c r="J1645" s="11">
        <v>-0.2</v>
      </c>
      <c r="K1645" s="5" t="s">
        <v>21</v>
      </c>
      <c r="L1645" s="5" t="s">
        <v>589</v>
      </c>
      <c r="M1645" s="5"/>
      <c r="N1645" s="4"/>
      <c r="O1645" s="5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5" t="s">
        <v>2693</v>
      </c>
      <c r="B1646" s="6">
        <v>46032.0</v>
      </c>
      <c r="C1646" s="7">
        <v>0.5069675925925926</v>
      </c>
      <c r="D1646" s="5" t="s">
        <v>34</v>
      </c>
      <c r="E1646" s="5" t="s">
        <v>2694</v>
      </c>
      <c r="F1646" s="5" t="s">
        <v>2690</v>
      </c>
      <c r="G1646" s="5" t="s">
        <v>82</v>
      </c>
      <c r="H1646" s="11">
        <v>-151.5</v>
      </c>
      <c r="I1646" s="5" t="s">
        <v>21</v>
      </c>
      <c r="J1646" s="11">
        <v>-151.5</v>
      </c>
      <c r="K1646" s="5" t="s">
        <v>21</v>
      </c>
      <c r="L1646" s="5"/>
      <c r="M1646" s="5"/>
      <c r="N1646" s="4"/>
      <c r="O1646" s="5" t="s">
        <v>2695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5" t="s">
        <v>2696</v>
      </c>
      <c r="B1647" s="6">
        <v>46032.0</v>
      </c>
      <c r="C1647" s="7">
        <v>0.5074074074074074</v>
      </c>
      <c r="D1647" s="5" t="s">
        <v>47</v>
      </c>
      <c r="E1647" s="5" t="s">
        <v>2170</v>
      </c>
      <c r="F1647" s="5"/>
      <c r="G1647" s="5" t="s">
        <v>49</v>
      </c>
      <c r="H1647" s="11">
        <v>200.0</v>
      </c>
      <c r="I1647" s="5" t="s">
        <v>21</v>
      </c>
      <c r="J1647" s="11">
        <v>200.0</v>
      </c>
      <c r="K1647" s="5" t="s">
        <v>21</v>
      </c>
      <c r="L1647" s="5"/>
      <c r="M1647" s="5"/>
      <c r="N1647" s="4"/>
      <c r="O1647" s="5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5" t="s">
        <v>2697</v>
      </c>
      <c r="B1648" s="6">
        <v>46032.0</v>
      </c>
      <c r="C1648" s="7">
        <v>0.5371412037037037</v>
      </c>
      <c r="D1648" s="5" t="s">
        <v>34</v>
      </c>
      <c r="E1648" s="5" t="s">
        <v>71</v>
      </c>
      <c r="F1648" s="5" t="s">
        <v>72</v>
      </c>
      <c r="G1648" s="5" t="s">
        <v>67</v>
      </c>
      <c r="H1648" s="11">
        <v>-42.55</v>
      </c>
      <c r="I1648" s="5" t="s">
        <v>21</v>
      </c>
      <c r="J1648" s="11">
        <v>-42.55</v>
      </c>
      <c r="K1648" s="5" t="s">
        <v>21</v>
      </c>
      <c r="L1648" s="5"/>
      <c r="M1648" s="5" t="s">
        <v>73</v>
      </c>
      <c r="N1648" s="4"/>
      <c r="O1648" s="5" t="s">
        <v>2596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5" t="s">
        <v>2698</v>
      </c>
      <c r="B1649" s="6">
        <v>46032.0</v>
      </c>
      <c r="C1649" s="7">
        <v>0.6950462962962963</v>
      </c>
      <c r="D1649" s="5" t="s">
        <v>34</v>
      </c>
      <c r="E1649" s="5" t="s">
        <v>1618</v>
      </c>
      <c r="F1649" s="5" t="s">
        <v>72</v>
      </c>
      <c r="G1649" s="5" t="s">
        <v>67</v>
      </c>
      <c r="H1649" s="11">
        <v>-6.65</v>
      </c>
      <c r="I1649" s="5" t="s">
        <v>21</v>
      </c>
      <c r="J1649" s="11">
        <v>-6.65</v>
      </c>
      <c r="K1649" s="5" t="s">
        <v>21</v>
      </c>
      <c r="L1649" s="5"/>
      <c r="M1649" s="5"/>
      <c r="N1649" s="4"/>
      <c r="O1649" s="5" t="s">
        <v>1619</v>
      </c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5" t="s">
        <v>2699</v>
      </c>
      <c r="B1650" s="6">
        <v>46032.0</v>
      </c>
      <c r="C1650" s="7">
        <v>0.6966203703703704</v>
      </c>
      <c r="D1650" s="5" t="s">
        <v>34</v>
      </c>
      <c r="E1650" s="5" t="s">
        <v>1734</v>
      </c>
      <c r="F1650" s="5" t="s">
        <v>908</v>
      </c>
      <c r="G1650" s="5" t="s">
        <v>703</v>
      </c>
      <c r="H1650" s="11">
        <v>-129.99</v>
      </c>
      <c r="I1650" s="5" t="s">
        <v>21</v>
      </c>
      <c r="J1650" s="11">
        <v>-129.99</v>
      </c>
      <c r="K1650" s="5" t="s">
        <v>21</v>
      </c>
      <c r="L1650" s="5"/>
      <c r="M1650" s="5" t="s">
        <v>1735</v>
      </c>
      <c r="N1650" s="4"/>
      <c r="O1650" s="5" t="s">
        <v>1736</v>
      </c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5" t="s">
        <v>2700</v>
      </c>
      <c r="B1651" s="6">
        <v>46032.0</v>
      </c>
      <c r="C1651" s="7">
        <v>0.6972685185185186</v>
      </c>
      <c r="D1651" s="5" t="s">
        <v>47</v>
      </c>
      <c r="E1651" s="5" t="s">
        <v>2170</v>
      </c>
      <c r="F1651" s="5"/>
      <c r="G1651" s="5" t="s">
        <v>49</v>
      </c>
      <c r="H1651" s="11">
        <v>200.0</v>
      </c>
      <c r="I1651" s="5" t="s">
        <v>21</v>
      </c>
      <c r="J1651" s="11">
        <v>200.0</v>
      </c>
      <c r="K1651" s="5" t="s">
        <v>21</v>
      </c>
      <c r="L1651" s="5"/>
      <c r="M1651" s="5"/>
      <c r="N1651" s="4"/>
      <c r="O1651" s="5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5" t="s">
        <v>2701</v>
      </c>
      <c r="B1652" s="6">
        <v>46033.0</v>
      </c>
      <c r="C1652" s="7">
        <v>0.12476851851851851</v>
      </c>
      <c r="D1652" s="5" t="s">
        <v>47</v>
      </c>
      <c r="E1652" s="5" t="s">
        <v>2658</v>
      </c>
      <c r="F1652" s="5"/>
      <c r="G1652" s="5" t="s">
        <v>49</v>
      </c>
      <c r="H1652" s="11">
        <v>-0.22</v>
      </c>
      <c r="I1652" s="5" t="s">
        <v>21</v>
      </c>
      <c r="J1652" s="11">
        <v>-0.22</v>
      </c>
      <c r="K1652" s="5" t="s">
        <v>21</v>
      </c>
      <c r="L1652" s="5" t="s">
        <v>593</v>
      </c>
      <c r="M1652" s="5"/>
      <c r="N1652" s="4"/>
      <c r="O1652" s="5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5" t="s">
        <v>2702</v>
      </c>
      <c r="B1653" s="6">
        <v>46033.0</v>
      </c>
      <c r="C1653" s="7">
        <v>0.5522916666666666</v>
      </c>
      <c r="D1653" s="5" t="s">
        <v>34</v>
      </c>
      <c r="E1653" s="5" t="s">
        <v>357</v>
      </c>
      <c r="F1653" s="5" t="s">
        <v>72</v>
      </c>
      <c r="G1653" s="5" t="s">
        <v>67</v>
      </c>
      <c r="H1653" s="11">
        <v>-88.32</v>
      </c>
      <c r="I1653" s="5" t="s">
        <v>21</v>
      </c>
      <c r="J1653" s="11">
        <v>-88.32</v>
      </c>
      <c r="K1653" s="5" t="s">
        <v>21</v>
      </c>
      <c r="L1653" s="5"/>
      <c r="M1653" s="5" t="s">
        <v>410</v>
      </c>
      <c r="N1653" s="4"/>
      <c r="O1653" s="5" t="s">
        <v>411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5" t="s">
        <v>2703</v>
      </c>
      <c r="B1654" s="6">
        <v>46033.0</v>
      </c>
      <c r="C1654" s="7">
        <v>0.556863425925926</v>
      </c>
      <c r="D1654" s="5" t="s">
        <v>34</v>
      </c>
      <c r="E1654" s="5" t="s">
        <v>517</v>
      </c>
      <c r="F1654" s="5" t="s">
        <v>518</v>
      </c>
      <c r="G1654" s="5" t="s">
        <v>89</v>
      </c>
      <c r="H1654" s="11">
        <v>-55.39</v>
      </c>
      <c r="I1654" s="5" t="s">
        <v>21</v>
      </c>
      <c r="J1654" s="11">
        <v>-55.39</v>
      </c>
      <c r="K1654" s="5" t="s">
        <v>21</v>
      </c>
      <c r="L1654" s="5"/>
      <c r="M1654" s="5" t="s">
        <v>410</v>
      </c>
      <c r="N1654" s="4"/>
      <c r="O1654" s="5" t="s">
        <v>2704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5" t="s">
        <v>2705</v>
      </c>
      <c r="B1655" s="6">
        <v>46033.0</v>
      </c>
      <c r="C1655" s="7">
        <v>0.6004513888888889</v>
      </c>
      <c r="D1655" s="5" t="s">
        <v>34</v>
      </c>
      <c r="E1655" s="5" t="s">
        <v>2522</v>
      </c>
      <c r="F1655" s="5" t="s">
        <v>286</v>
      </c>
      <c r="G1655" s="5" t="s">
        <v>82</v>
      </c>
      <c r="H1655" s="11">
        <v>-43.0</v>
      </c>
      <c r="I1655" s="5" t="s">
        <v>21</v>
      </c>
      <c r="J1655" s="11">
        <v>-43.0</v>
      </c>
      <c r="K1655" s="5" t="s">
        <v>21</v>
      </c>
      <c r="L1655" s="5"/>
      <c r="M1655" s="5"/>
      <c r="N1655" s="4"/>
      <c r="O1655" s="5" t="s">
        <v>2619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5" t="s">
        <v>2706</v>
      </c>
      <c r="B1656" s="6">
        <v>46033.0</v>
      </c>
      <c r="C1656" s="7">
        <v>0.697511574074074</v>
      </c>
      <c r="D1656" s="5" t="s">
        <v>34</v>
      </c>
      <c r="E1656" s="5" t="s">
        <v>2707</v>
      </c>
      <c r="F1656" s="5" t="s">
        <v>2708</v>
      </c>
      <c r="G1656" s="5" t="s">
        <v>259</v>
      </c>
      <c r="H1656" s="11">
        <v>0.0</v>
      </c>
      <c r="I1656" s="5" t="s">
        <v>21</v>
      </c>
      <c r="J1656" s="11">
        <v>0.0</v>
      </c>
      <c r="K1656" s="5" t="s">
        <v>440</v>
      </c>
      <c r="L1656" s="5" t="s">
        <v>38</v>
      </c>
      <c r="M1656" s="5"/>
      <c r="N1656" s="4"/>
      <c r="O1656" s="5" t="s">
        <v>2709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5" t="s">
        <v>2710</v>
      </c>
      <c r="B1657" s="6">
        <v>46033.0</v>
      </c>
      <c r="C1657" s="7">
        <v>0.6977083333333334</v>
      </c>
      <c r="D1657" s="5" t="s">
        <v>34</v>
      </c>
      <c r="E1657" s="5" t="s">
        <v>2711</v>
      </c>
      <c r="F1657" s="5" t="s">
        <v>36</v>
      </c>
      <c r="G1657" s="5" t="s">
        <v>37</v>
      </c>
      <c r="H1657" s="11">
        <v>0.0</v>
      </c>
      <c r="I1657" s="5" t="s">
        <v>21</v>
      </c>
      <c r="J1657" s="11">
        <v>0.0</v>
      </c>
      <c r="K1657" s="5" t="s">
        <v>21</v>
      </c>
      <c r="L1657" s="5" t="s">
        <v>38</v>
      </c>
      <c r="M1657" s="5"/>
      <c r="N1657" s="4"/>
      <c r="O1657" s="5" t="s">
        <v>2712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5" t="s">
        <v>2713</v>
      </c>
      <c r="B1658" s="6">
        <v>46033.0</v>
      </c>
      <c r="C1658" s="7">
        <v>0.7024189814814815</v>
      </c>
      <c r="D1658" s="5" t="s">
        <v>18</v>
      </c>
      <c r="E1658" s="5" t="s">
        <v>305</v>
      </c>
      <c r="F1658" s="5"/>
      <c r="G1658" s="5" t="s">
        <v>82</v>
      </c>
      <c r="H1658" s="11">
        <v>-45.0</v>
      </c>
      <c r="I1658" s="5" t="s">
        <v>21</v>
      </c>
      <c r="J1658" s="11">
        <v>-45.0</v>
      </c>
      <c r="K1658" s="5" t="s">
        <v>21</v>
      </c>
      <c r="L1658" s="5" t="s">
        <v>306</v>
      </c>
      <c r="M1658" s="5"/>
      <c r="N1658" s="4"/>
      <c r="O1658" s="5" t="s">
        <v>306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5" t="s">
        <v>2714</v>
      </c>
      <c r="B1659" s="6">
        <v>46033.0</v>
      </c>
      <c r="C1659" s="7">
        <v>0.7024768518518518</v>
      </c>
      <c r="D1659" s="5" t="s">
        <v>47</v>
      </c>
      <c r="E1659" s="5" t="s">
        <v>2170</v>
      </c>
      <c r="F1659" s="5"/>
      <c r="G1659" s="5" t="s">
        <v>49</v>
      </c>
      <c r="H1659" s="11">
        <v>200.0</v>
      </c>
      <c r="I1659" s="5" t="s">
        <v>21</v>
      </c>
      <c r="J1659" s="11">
        <v>200.0</v>
      </c>
      <c r="K1659" s="5" t="s">
        <v>21</v>
      </c>
      <c r="L1659" s="5"/>
      <c r="M1659" s="5"/>
      <c r="N1659" s="4"/>
      <c r="O1659" s="5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5" t="s">
        <v>2715</v>
      </c>
      <c r="B1660" s="6">
        <v>46033.0</v>
      </c>
      <c r="C1660" s="7">
        <v>0.8132291666666667</v>
      </c>
      <c r="D1660" s="5" t="s">
        <v>34</v>
      </c>
      <c r="E1660" s="5" t="s">
        <v>2098</v>
      </c>
      <c r="F1660" s="5" t="s">
        <v>2099</v>
      </c>
      <c r="G1660" s="5" t="s">
        <v>37</v>
      </c>
      <c r="H1660" s="11">
        <v>-4.0</v>
      </c>
      <c r="I1660" s="5" t="s">
        <v>21</v>
      </c>
      <c r="J1660" s="11">
        <v>-4.0</v>
      </c>
      <c r="K1660" s="5" t="s">
        <v>21</v>
      </c>
      <c r="L1660" s="5"/>
      <c r="M1660" s="5" t="s">
        <v>2231</v>
      </c>
      <c r="N1660" s="4"/>
      <c r="O1660" s="5" t="s">
        <v>2716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5" t="s">
        <v>2717</v>
      </c>
      <c r="B1661" s="6">
        <v>46034.0</v>
      </c>
      <c r="C1661" s="7">
        <v>0.12912037037037036</v>
      </c>
      <c r="D1661" s="5" t="s">
        <v>47</v>
      </c>
      <c r="E1661" s="5" t="s">
        <v>2658</v>
      </c>
      <c r="F1661" s="5"/>
      <c r="G1661" s="5" t="s">
        <v>49</v>
      </c>
      <c r="H1661" s="11">
        <v>-0.24</v>
      </c>
      <c r="I1661" s="5" t="s">
        <v>21</v>
      </c>
      <c r="J1661" s="11">
        <v>-0.24</v>
      </c>
      <c r="K1661" s="5" t="s">
        <v>21</v>
      </c>
      <c r="L1661" s="5" t="s">
        <v>602</v>
      </c>
      <c r="M1661" s="5"/>
      <c r="N1661" s="4"/>
      <c r="O1661" s="5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5" t="s">
        <v>2718</v>
      </c>
      <c r="B1662" s="6">
        <v>46034.0</v>
      </c>
      <c r="C1662" s="7">
        <v>0.3418865740740741</v>
      </c>
      <c r="D1662" s="5" t="s">
        <v>34</v>
      </c>
      <c r="E1662" s="5" t="s">
        <v>65</v>
      </c>
      <c r="F1662" s="5" t="s">
        <v>66</v>
      </c>
      <c r="G1662" s="5" t="s">
        <v>67</v>
      </c>
      <c r="H1662" s="11">
        <v>-9.13</v>
      </c>
      <c r="I1662" s="5" t="s">
        <v>21</v>
      </c>
      <c r="J1662" s="11">
        <v>-9.13</v>
      </c>
      <c r="K1662" s="5" t="s">
        <v>21</v>
      </c>
      <c r="L1662" s="5"/>
      <c r="M1662" s="5"/>
      <c r="N1662" s="4"/>
      <c r="O1662" s="5" t="s">
        <v>68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5" t="s">
        <v>2719</v>
      </c>
      <c r="B1663" s="6">
        <v>46034.0</v>
      </c>
      <c r="C1663" s="7">
        <v>0.40935185185185186</v>
      </c>
      <c r="D1663" s="5" t="s">
        <v>34</v>
      </c>
      <c r="E1663" s="5" t="s">
        <v>219</v>
      </c>
      <c r="F1663" s="5" t="s">
        <v>220</v>
      </c>
      <c r="G1663" s="5" t="s">
        <v>82</v>
      </c>
      <c r="H1663" s="11">
        <v>-12.84</v>
      </c>
      <c r="I1663" s="5" t="s">
        <v>21</v>
      </c>
      <c r="J1663" s="11">
        <v>-12.84</v>
      </c>
      <c r="K1663" s="5" t="s">
        <v>21</v>
      </c>
      <c r="L1663" s="5"/>
      <c r="M1663" s="5" t="s">
        <v>242</v>
      </c>
      <c r="N1663" s="4"/>
      <c r="O1663" s="5" t="s">
        <v>2319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5" t="s">
        <v>2720</v>
      </c>
      <c r="B1664" s="6">
        <v>46034.0</v>
      </c>
      <c r="C1664" s="7">
        <v>0.6514814814814814</v>
      </c>
      <c r="D1664" s="5" t="s">
        <v>34</v>
      </c>
      <c r="E1664" s="5" t="s">
        <v>120</v>
      </c>
      <c r="F1664" s="5" t="s">
        <v>36</v>
      </c>
      <c r="G1664" s="5" t="s">
        <v>60</v>
      </c>
      <c r="H1664" s="11">
        <v>-4.79</v>
      </c>
      <c r="I1664" s="5" t="s">
        <v>21</v>
      </c>
      <c r="J1664" s="11">
        <v>-4.79</v>
      </c>
      <c r="K1664" s="5" t="s">
        <v>21</v>
      </c>
      <c r="L1664" s="5"/>
      <c r="M1664" s="5" t="s">
        <v>432</v>
      </c>
      <c r="N1664" s="4"/>
      <c r="O1664" s="5" t="s">
        <v>2296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5" t="s">
        <v>2721</v>
      </c>
      <c r="B1665" s="6">
        <v>46034.0</v>
      </c>
      <c r="C1665" s="7">
        <v>0.7422106481481482</v>
      </c>
      <c r="D1665" s="5" t="s">
        <v>34</v>
      </c>
      <c r="E1665" s="5" t="s">
        <v>2400</v>
      </c>
      <c r="F1665" s="5" t="s">
        <v>470</v>
      </c>
      <c r="G1665" s="5" t="s">
        <v>1520</v>
      </c>
      <c r="H1665" s="11">
        <v>-7.15</v>
      </c>
      <c r="I1665" s="5" t="s">
        <v>21</v>
      </c>
      <c r="J1665" s="11">
        <v>-7.15</v>
      </c>
      <c r="K1665" s="5" t="s">
        <v>21</v>
      </c>
      <c r="L1665" s="5"/>
      <c r="M1665" s="5" t="s">
        <v>2401</v>
      </c>
      <c r="N1665" s="4"/>
      <c r="O1665" s="5" t="s">
        <v>2402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5" t="s">
        <v>2722</v>
      </c>
      <c r="B1666" s="6">
        <v>46034.0</v>
      </c>
      <c r="C1666" s="7">
        <v>0.8246643518518518</v>
      </c>
      <c r="D1666" s="5" t="s">
        <v>34</v>
      </c>
      <c r="E1666" s="5" t="s">
        <v>2559</v>
      </c>
      <c r="F1666" s="5" t="s">
        <v>2306</v>
      </c>
      <c r="G1666" s="5" t="s">
        <v>1644</v>
      </c>
      <c r="H1666" s="11">
        <v>-3.73</v>
      </c>
      <c r="I1666" s="5" t="s">
        <v>21</v>
      </c>
      <c r="J1666" s="11">
        <v>-5.0</v>
      </c>
      <c r="K1666" s="5" t="s">
        <v>440</v>
      </c>
      <c r="L1666" s="5"/>
      <c r="M1666" s="5" t="s">
        <v>2560</v>
      </c>
      <c r="N1666" s="4"/>
      <c r="O1666" s="5" t="s">
        <v>2561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5" t="s">
        <v>2723</v>
      </c>
      <c r="B1667" s="6">
        <v>46035.0</v>
      </c>
      <c r="C1667" s="7">
        <v>0.13203703703703704</v>
      </c>
      <c r="D1667" s="5" t="s">
        <v>47</v>
      </c>
      <c r="E1667" s="5" t="s">
        <v>2658</v>
      </c>
      <c r="F1667" s="5"/>
      <c r="G1667" s="5" t="s">
        <v>49</v>
      </c>
      <c r="H1667" s="11">
        <v>-0.26</v>
      </c>
      <c r="I1667" s="5" t="s">
        <v>21</v>
      </c>
      <c r="J1667" s="11">
        <v>-0.26</v>
      </c>
      <c r="K1667" s="5" t="s">
        <v>21</v>
      </c>
      <c r="L1667" s="5" t="s">
        <v>609</v>
      </c>
      <c r="M1667" s="5"/>
      <c r="N1667" s="4"/>
      <c r="O1667" s="5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5" t="s">
        <v>2724</v>
      </c>
      <c r="B1668" s="6">
        <v>46035.0</v>
      </c>
      <c r="C1668" s="7">
        <v>0.5580902777777778</v>
      </c>
      <c r="D1668" s="5" t="s">
        <v>34</v>
      </c>
      <c r="E1668" s="5" t="s">
        <v>1665</v>
      </c>
      <c r="F1668" s="5" t="s">
        <v>72</v>
      </c>
      <c r="G1668" s="5" t="s">
        <v>67</v>
      </c>
      <c r="H1668" s="11">
        <v>-29.75</v>
      </c>
      <c r="I1668" s="5" t="s">
        <v>21</v>
      </c>
      <c r="J1668" s="11">
        <v>-29.75</v>
      </c>
      <c r="K1668" s="5" t="s">
        <v>21</v>
      </c>
      <c r="L1668" s="5"/>
      <c r="M1668" s="5" t="s">
        <v>2055</v>
      </c>
      <c r="N1668" s="4"/>
      <c r="O1668" s="5" t="s">
        <v>2056</v>
      </c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5" t="s">
        <v>2725</v>
      </c>
      <c r="B1669" s="6">
        <v>46035.0</v>
      </c>
      <c r="C1669" s="7">
        <v>0.6927777777777778</v>
      </c>
      <c r="D1669" s="5" t="s">
        <v>34</v>
      </c>
      <c r="E1669" s="5" t="s">
        <v>219</v>
      </c>
      <c r="F1669" s="5" t="s">
        <v>220</v>
      </c>
      <c r="G1669" s="5" t="s">
        <v>82</v>
      </c>
      <c r="H1669" s="11">
        <v>-39.94</v>
      </c>
      <c r="I1669" s="5" t="s">
        <v>21</v>
      </c>
      <c r="J1669" s="11">
        <v>-39.94</v>
      </c>
      <c r="K1669" s="5" t="s">
        <v>21</v>
      </c>
      <c r="L1669" s="5"/>
      <c r="M1669" s="5" t="s">
        <v>1270</v>
      </c>
      <c r="N1669" s="4"/>
      <c r="O1669" s="5" t="s">
        <v>2294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5" t="s">
        <v>2726</v>
      </c>
      <c r="B1670" s="6">
        <v>46036.0</v>
      </c>
      <c r="C1670" s="7">
        <v>0.12420138888888889</v>
      </c>
      <c r="D1670" s="5" t="s">
        <v>47</v>
      </c>
      <c r="E1670" s="5" t="s">
        <v>2658</v>
      </c>
      <c r="F1670" s="5"/>
      <c r="G1670" s="5" t="s">
        <v>49</v>
      </c>
      <c r="H1670" s="11">
        <v>-0.28</v>
      </c>
      <c r="I1670" s="5" t="s">
        <v>21</v>
      </c>
      <c r="J1670" s="11">
        <v>-0.28</v>
      </c>
      <c r="K1670" s="5" t="s">
        <v>21</v>
      </c>
      <c r="L1670" s="5" t="s">
        <v>621</v>
      </c>
      <c r="M1670" s="5"/>
      <c r="N1670" s="4"/>
      <c r="O1670" s="5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5" t="s">
        <v>2727</v>
      </c>
      <c r="B1671" s="6">
        <v>46036.0</v>
      </c>
      <c r="C1671" s="7">
        <v>0.3189236111111111</v>
      </c>
      <c r="D1671" s="5" t="s">
        <v>34</v>
      </c>
      <c r="E1671" s="5" t="s">
        <v>65</v>
      </c>
      <c r="F1671" s="5" t="s">
        <v>66</v>
      </c>
      <c r="G1671" s="5" t="s">
        <v>67</v>
      </c>
      <c r="H1671" s="11">
        <v>-7.64</v>
      </c>
      <c r="I1671" s="5" t="s">
        <v>21</v>
      </c>
      <c r="J1671" s="11">
        <v>-7.64</v>
      </c>
      <c r="K1671" s="5" t="s">
        <v>21</v>
      </c>
      <c r="L1671" s="5"/>
      <c r="M1671" s="5"/>
      <c r="N1671" s="4"/>
      <c r="O1671" s="5" t="s">
        <v>68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5" t="s">
        <v>2728</v>
      </c>
      <c r="B1672" s="6">
        <v>46037.0</v>
      </c>
      <c r="C1672" s="7">
        <v>0.11395833333333333</v>
      </c>
      <c r="D1672" s="5" t="s">
        <v>47</v>
      </c>
      <c r="E1672" s="5" t="s">
        <v>2658</v>
      </c>
      <c r="F1672" s="5"/>
      <c r="G1672" s="5" t="s">
        <v>49</v>
      </c>
      <c r="H1672" s="11">
        <v>-0.3</v>
      </c>
      <c r="I1672" s="5" t="s">
        <v>21</v>
      </c>
      <c r="J1672" s="11">
        <v>-0.3</v>
      </c>
      <c r="K1672" s="5" t="s">
        <v>21</v>
      </c>
      <c r="L1672" s="5" t="s">
        <v>625</v>
      </c>
      <c r="M1672" s="5"/>
      <c r="N1672" s="4"/>
      <c r="O1672" s="5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5" t="s">
        <v>2729</v>
      </c>
      <c r="B1673" s="6">
        <v>46037.0</v>
      </c>
      <c r="C1673" s="7">
        <v>0.5102314814814815</v>
      </c>
      <c r="D1673" s="5" t="s">
        <v>34</v>
      </c>
      <c r="E1673" s="5" t="s">
        <v>2400</v>
      </c>
      <c r="F1673" s="5" t="s">
        <v>470</v>
      </c>
      <c r="G1673" s="5" t="s">
        <v>1520</v>
      </c>
      <c r="H1673" s="11">
        <v>-7.15</v>
      </c>
      <c r="I1673" s="5" t="s">
        <v>21</v>
      </c>
      <c r="J1673" s="11">
        <v>-7.15</v>
      </c>
      <c r="K1673" s="5" t="s">
        <v>21</v>
      </c>
      <c r="L1673" s="5"/>
      <c r="M1673" s="5" t="s">
        <v>2401</v>
      </c>
      <c r="N1673" s="4"/>
      <c r="O1673" s="5" t="s">
        <v>2402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5" t="s">
        <v>2730</v>
      </c>
      <c r="B1674" s="6">
        <v>46037.0</v>
      </c>
      <c r="C1674" s="7">
        <v>0.5362962962962963</v>
      </c>
      <c r="D1674" s="5" t="s">
        <v>34</v>
      </c>
      <c r="E1674" s="5" t="s">
        <v>219</v>
      </c>
      <c r="F1674" s="5" t="s">
        <v>220</v>
      </c>
      <c r="G1674" s="5" t="s">
        <v>82</v>
      </c>
      <c r="H1674" s="11">
        <v>-15.99</v>
      </c>
      <c r="I1674" s="5" t="s">
        <v>21</v>
      </c>
      <c r="J1674" s="11">
        <v>-15.99</v>
      </c>
      <c r="K1674" s="5" t="s">
        <v>21</v>
      </c>
      <c r="L1674" s="5"/>
      <c r="M1674" s="5" t="s">
        <v>242</v>
      </c>
      <c r="N1674" s="4"/>
      <c r="O1674" s="5" t="s">
        <v>2319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5" t="s">
        <v>2731</v>
      </c>
      <c r="B1675" s="6">
        <v>46038.0</v>
      </c>
      <c r="C1675" s="7">
        <v>0.124375</v>
      </c>
      <c r="D1675" s="5" t="s">
        <v>47</v>
      </c>
      <c r="E1675" s="5" t="s">
        <v>2658</v>
      </c>
      <c r="F1675" s="5"/>
      <c r="G1675" s="5" t="s">
        <v>49</v>
      </c>
      <c r="H1675" s="11">
        <v>-0.32</v>
      </c>
      <c r="I1675" s="5" t="s">
        <v>21</v>
      </c>
      <c r="J1675" s="11">
        <v>-0.32</v>
      </c>
      <c r="K1675" s="5" t="s">
        <v>21</v>
      </c>
      <c r="L1675" s="5" t="s">
        <v>630</v>
      </c>
      <c r="M1675" s="5"/>
      <c r="N1675" s="4"/>
      <c r="O1675" s="5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5" t="s">
        <v>2732</v>
      </c>
      <c r="B1676" s="6">
        <v>46038.0</v>
      </c>
      <c r="C1676" s="7">
        <v>0.47780092592592593</v>
      </c>
      <c r="D1676" s="5" t="s">
        <v>34</v>
      </c>
      <c r="E1676" s="5" t="s">
        <v>2733</v>
      </c>
      <c r="F1676" s="5" t="s">
        <v>36</v>
      </c>
      <c r="G1676" s="5" t="s">
        <v>37</v>
      </c>
      <c r="H1676" s="11">
        <v>0.0</v>
      </c>
      <c r="I1676" s="5" t="s">
        <v>21</v>
      </c>
      <c r="J1676" s="11">
        <v>0.0</v>
      </c>
      <c r="K1676" s="5" t="s">
        <v>21</v>
      </c>
      <c r="L1676" s="5" t="s">
        <v>38</v>
      </c>
      <c r="M1676" s="5" t="s">
        <v>2734</v>
      </c>
      <c r="N1676" s="4"/>
      <c r="O1676" s="5" t="s">
        <v>2735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5" t="s">
        <v>2736</v>
      </c>
      <c r="B1677" s="6">
        <v>46038.0</v>
      </c>
      <c r="C1677" s="7">
        <v>0.4778703703703704</v>
      </c>
      <c r="D1677" s="5" t="s">
        <v>34</v>
      </c>
      <c r="E1677" s="5" t="s">
        <v>2733</v>
      </c>
      <c r="F1677" s="5" t="s">
        <v>36</v>
      </c>
      <c r="G1677" s="5" t="s">
        <v>37</v>
      </c>
      <c r="H1677" s="11">
        <v>-24.0</v>
      </c>
      <c r="I1677" s="5" t="s">
        <v>21</v>
      </c>
      <c r="J1677" s="11">
        <v>-24.0</v>
      </c>
      <c r="K1677" s="5" t="s">
        <v>21</v>
      </c>
      <c r="L1677" s="5"/>
      <c r="M1677" s="5" t="s">
        <v>2734</v>
      </c>
      <c r="N1677" s="4"/>
      <c r="O1677" s="5" t="s">
        <v>2735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5" t="s">
        <v>2737</v>
      </c>
      <c r="B1678" s="6">
        <v>46038.0</v>
      </c>
      <c r="C1678" s="7">
        <v>0.47880787037037037</v>
      </c>
      <c r="D1678" s="5" t="s">
        <v>47</v>
      </c>
      <c r="E1678" s="5" t="s">
        <v>2170</v>
      </c>
      <c r="F1678" s="5"/>
      <c r="G1678" s="5" t="s">
        <v>49</v>
      </c>
      <c r="H1678" s="11">
        <v>300.0</v>
      </c>
      <c r="I1678" s="5" t="s">
        <v>21</v>
      </c>
      <c r="J1678" s="11">
        <v>300.0</v>
      </c>
      <c r="K1678" s="5" t="s">
        <v>21</v>
      </c>
      <c r="L1678" s="5"/>
      <c r="M1678" s="5"/>
      <c r="N1678" s="4"/>
      <c r="O1678" s="5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5" t="s">
        <v>2738</v>
      </c>
      <c r="B1679" s="6">
        <v>46038.0</v>
      </c>
      <c r="C1679" s="7">
        <v>0.7453819444444445</v>
      </c>
      <c r="D1679" s="5" t="s">
        <v>34</v>
      </c>
      <c r="E1679" s="5" t="s">
        <v>219</v>
      </c>
      <c r="F1679" s="5" t="s">
        <v>220</v>
      </c>
      <c r="G1679" s="5" t="s">
        <v>82</v>
      </c>
      <c r="H1679" s="11">
        <v>-43.23</v>
      </c>
      <c r="I1679" s="5" t="s">
        <v>21</v>
      </c>
      <c r="J1679" s="11">
        <v>-43.23</v>
      </c>
      <c r="K1679" s="5" t="s">
        <v>21</v>
      </c>
      <c r="L1679" s="5"/>
      <c r="M1679" s="5" t="s">
        <v>242</v>
      </c>
      <c r="N1679" s="4"/>
      <c r="O1679" s="5" t="s">
        <v>2319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5" t="s">
        <v>2739</v>
      </c>
      <c r="B1680" s="6">
        <v>46039.0</v>
      </c>
      <c r="C1680" s="7">
        <v>0.11732638888888888</v>
      </c>
      <c r="D1680" s="5" t="s">
        <v>47</v>
      </c>
      <c r="E1680" s="5" t="s">
        <v>2658</v>
      </c>
      <c r="F1680" s="5"/>
      <c r="G1680" s="5" t="s">
        <v>49</v>
      </c>
      <c r="H1680" s="11">
        <v>-0.34</v>
      </c>
      <c r="I1680" s="5" t="s">
        <v>21</v>
      </c>
      <c r="J1680" s="11">
        <v>-0.34</v>
      </c>
      <c r="K1680" s="5" t="s">
        <v>21</v>
      </c>
      <c r="L1680" s="5" t="s">
        <v>635</v>
      </c>
      <c r="M1680" s="5"/>
      <c r="N1680" s="4"/>
      <c r="O1680" s="5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5" t="s">
        <v>2740</v>
      </c>
      <c r="B1681" s="6">
        <v>46039.0</v>
      </c>
      <c r="C1681" s="7">
        <v>0.33490740740740743</v>
      </c>
      <c r="D1681" s="5" t="s">
        <v>34</v>
      </c>
      <c r="E1681" s="5" t="s">
        <v>2408</v>
      </c>
      <c r="F1681" s="5" t="s">
        <v>1519</v>
      </c>
      <c r="G1681" s="5" t="s">
        <v>1520</v>
      </c>
      <c r="H1681" s="11">
        <v>-43.34</v>
      </c>
      <c r="I1681" s="5" t="s">
        <v>21</v>
      </c>
      <c r="J1681" s="11">
        <v>-43.34</v>
      </c>
      <c r="K1681" s="5" t="s">
        <v>21</v>
      </c>
      <c r="L1681" s="5"/>
      <c r="M1681" s="5"/>
      <c r="N1681" s="4"/>
      <c r="O1681" s="5" t="s">
        <v>2409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5" t="s">
        <v>2741</v>
      </c>
      <c r="B1682" s="6">
        <v>46039.0</v>
      </c>
      <c r="C1682" s="7">
        <v>0.3961226851851852</v>
      </c>
      <c r="D1682" s="5" t="s">
        <v>34</v>
      </c>
      <c r="E1682" s="5" t="s">
        <v>1618</v>
      </c>
      <c r="F1682" s="5" t="s">
        <v>72</v>
      </c>
      <c r="G1682" s="5" t="s">
        <v>67</v>
      </c>
      <c r="H1682" s="11">
        <v>-8.3</v>
      </c>
      <c r="I1682" s="5" t="s">
        <v>21</v>
      </c>
      <c r="J1682" s="11">
        <v>-8.3</v>
      </c>
      <c r="K1682" s="5" t="s">
        <v>21</v>
      </c>
      <c r="L1682" s="5"/>
      <c r="M1682" s="5"/>
      <c r="N1682" s="4"/>
      <c r="O1682" s="5" t="s">
        <v>1619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5" t="s">
        <v>2742</v>
      </c>
      <c r="B1683" s="6">
        <v>46039.0</v>
      </c>
      <c r="C1683" s="7">
        <v>0.5441782407407407</v>
      </c>
      <c r="D1683" s="5" t="s">
        <v>34</v>
      </c>
      <c r="E1683" s="5" t="s">
        <v>170</v>
      </c>
      <c r="F1683" s="5" t="s">
        <v>88</v>
      </c>
      <c r="G1683" s="5" t="s">
        <v>89</v>
      </c>
      <c r="H1683" s="11">
        <v>-3.6</v>
      </c>
      <c r="I1683" s="5" t="s">
        <v>21</v>
      </c>
      <c r="J1683" s="11">
        <v>-3.6</v>
      </c>
      <c r="K1683" s="5" t="s">
        <v>21</v>
      </c>
      <c r="L1683" s="5"/>
      <c r="M1683" s="5"/>
      <c r="N1683" s="4"/>
      <c r="O1683" s="5" t="s">
        <v>171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5" t="s">
        <v>2743</v>
      </c>
      <c r="B1684" s="6">
        <v>46039.0</v>
      </c>
      <c r="C1684" s="7">
        <v>0.5477662037037037</v>
      </c>
      <c r="D1684" s="5" t="s">
        <v>34</v>
      </c>
      <c r="E1684" s="5" t="s">
        <v>2630</v>
      </c>
      <c r="F1684" s="5" t="s">
        <v>2631</v>
      </c>
      <c r="G1684" s="5" t="s">
        <v>67</v>
      </c>
      <c r="H1684" s="11">
        <v>-1.65</v>
      </c>
      <c r="I1684" s="5" t="s">
        <v>21</v>
      </c>
      <c r="J1684" s="11">
        <v>-1.65</v>
      </c>
      <c r="K1684" s="5" t="s">
        <v>21</v>
      </c>
      <c r="L1684" s="5"/>
      <c r="M1684" s="5" t="s">
        <v>2632</v>
      </c>
      <c r="N1684" s="4"/>
      <c r="O1684" s="5" t="s">
        <v>2633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5" t="s">
        <v>2744</v>
      </c>
      <c r="B1685" s="6">
        <v>46039.0</v>
      </c>
      <c r="C1685" s="7">
        <v>0.5752662037037037</v>
      </c>
      <c r="D1685" s="5" t="s">
        <v>34</v>
      </c>
      <c r="E1685" s="5" t="s">
        <v>2745</v>
      </c>
      <c r="F1685" s="5" t="s">
        <v>36</v>
      </c>
      <c r="G1685" s="5" t="s">
        <v>37</v>
      </c>
      <c r="H1685" s="11">
        <v>-25.0</v>
      </c>
      <c r="I1685" s="5" t="s">
        <v>21</v>
      </c>
      <c r="J1685" s="11">
        <v>-25.0</v>
      </c>
      <c r="K1685" s="5" t="s">
        <v>21</v>
      </c>
      <c r="L1685" s="5"/>
      <c r="M1685" s="5"/>
      <c r="N1685" s="4"/>
      <c r="O1685" s="5" t="s">
        <v>2746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5" t="s">
        <v>2747</v>
      </c>
      <c r="B1686" s="6">
        <v>46039.0</v>
      </c>
      <c r="C1686" s="7">
        <v>0.5803587962962963</v>
      </c>
      <c r="D1686" s="5" t="s">
        <v>34</v>
      </c>
      <c r="E1686" s="5" t="s">
        <v>197</v>
      </c>
      <c r="F1686" s="5" t="s">
        <v>198</v>
      </c>
      <c r="G1686" s="5" t="s">
        <v>67</v>
      </c>
      <c r="H1686" s="11">
        <v>-24.25</v>
      </c>
      <c r="I1686" s="5" t="s">
        <v>21</v>
      </c>
      <c r="J1686" s="11">
        <v>-24.25</v>
      </c>
      <c r="K1686" s="5" t="s">
        <v>21</v>
      </c>
      <c r="L1686" s="5"/>
      <c r="M1686" s="5" t="s">
        <v>595</v>
      </c>
      <c r="N1686" s="4"/>
      <c r="O1686" s="5" t="s">
        <v>596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5" t="s">
        <v>2748</v>
      </c>
      <c r="B1687" s="6">
        <v>46039.0</v>
      </c>
      <c r="C1687" s="7">
        <v>0.71625</v>
      </c>
      <c r="D1687" s="5" t="s">
        <v>34</v>
      </c>
      <c r="E1687" s="5" t="s">
        <v>1505</v>
      </c>
      <c r="F1687" s="5" t="s">
        <v>1506</v>
      </c>
      <c r="G1687" s="5" t="s">
        <v>82</v>
      </c>
      <c r="H1687" s="11">
        <v>-3.75</v>
      </c>
      <c r="I1687" s="5" t="s">
        <v>21</v>
      </c>
      <c r="J1687" s="11">
        <v>-3.75</v>
      </c>
      <c r="K1687" s="5" t="s">
        <v>21</v>
      </c>
      <c r="L1687" s="5"/>
      <c r="M1687" s="5"/>
      <c r="N1687" s="4"/>
      <c r="O1687" s="5" t="s">
        <v>1730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5" t="s">
        <v>2749</v>
      </c>
      <c r="B1688" s="6">
        <v>46039.0</v>
      </c>
      <c r="C1688" s="7">
        <v>0.9329398148148148</v>
      </c>
      <c r="D1688" s="5" t="s">
        <v>34</v>
      </c>
      <c r="E1688" s="10" t="s">
        <v>2573</v>
      </c>
      <c r="F1688" s="5"/>
      <c r="G1688" s="5" t="s">
        <v>37</v>
      </c>
      <c r="H1688" s="11">
        <v>-8.67</v>
      </c>
      <c r="I1688" s="5" t="s">
        <v>21</v>
      </c>
      <c r="J1688" s="11">
        <v>-9.99</v>
      </c>
      <c r="K1688" s="5" t="s">
        <v>133</v>
      </c>
      <c r="L1688" s="5"/>
      <c r="M1688" s="5"/>
      <c r="N1688" s="4"/>
      <c r="O1688" s="5" t="s">
        <v>2750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5" t="s">
        <v>2751</v>
      </c>
      <c r="B1689" s="6">
        <v>46040.0</v>
      </c>
      <c r="C1689" s="7">
        <v>0.11953703703703704</v>
      </c>
      <c r="D1689" s="5" t="s">
        <v>47</v>
      </c>
      <c r="E1689" s="5" t="s">
        <v>2658</v>
      </c>
      <c r="F1689" s="5"/>
      <c r="G1689" s="5" t="s">
        <v>49</v>
      </c>
      <c r="H1689" s="11">
        <v>-0.36</v>
      </c>
      <c r="I1689" s="5" t="s">
        <v>21</v>
      </c>
      <c r="J1689" s="11">
        <v>-0.36</v>
      </c>
      <c r="K1689" s="5" t="s">
        <v>21</v>
      </c>
      <c r="L1689" s="5" t="s">
        <v>639</v>
      </c>
      <c r="M1689" s="5"/>
      <c r="N1689" s="4"/>
      <c r="O1689" s="5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5" t="s">
        <v>2752</v>
      </c>
      <c r="B1690" s="6">
        <v>46040.0</v>
      </c>
      <c r="C1690" s="7">
        <v>0.5622685185185186</v>
      </c>
      <c r="D1690" s="5" t="s">
        <v>47</v>
      </c>
      <c r="E1690" s="5" t="s">
        <v>48</v>
      </c>
      <c r="F1690" s="5"/>
      <c r="G1690" s="5" t="s">
        <v>49</v>
      </c>
      <c r="H1690" s="11">
        <v>300.0</v>
      </c>
      <c r="I1690" s="5" t="s">
        <v>21</v>
      </c>
      <c r="J1690" s="11">
        <v>300.0</v>
      </c>
      <c r="K1690" s="5" t="s">
        <v>21</v>
      </c>
      <c r="L1690" s="5"/>
      <c r="M1690" s="5"/>
      <c r="N1690" s="4"/>
      <c r="O1690" s="5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5" t="s">
        <v>2753</v>
      </c>
      <c r="B1691" s="6">
        <v>46040.0</v>
      </c>
      <c r="C1691" s="7">
        <v>0.5629513888888888</v>
      </c>
      <c r="D1691" s="5" t="s">
        <v>18</v>
      </c>
      <c r="E1691" s="5" t="s">
        <v>305</v>
      </c>
      <c r="F1691" s="5"/>
      <c r="G1691" s="5" t="s">
        <v>306</v>
      </c>
      <c r="H1691" s="11">
        <v>-290.0</v>
      </c>
      <c r="I1691" s="5" t="s">
        <v>21</v>
      </c>
      <c r="J1691" s="11">
        <v>-290.0</v>
      </c>
      <c r="K1691" s="5" t="s">
        <v>21</v>
      </c>
      <c r="L1691" s="5" t="s">
        <v>306</v>
      </c>
      <c r="M1691" s="5"/>
      <c r="N1691" s="4"/>
      <c r="O1691" s="5" t="s">
        <v>306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5" t="s">
        <v>2754</v>
      </c>
      <c r="B1692" s="6">
        <v>46040.0</v>
      </c>
      <c r="C1692" s="7">
        <v>0.5721296296296297</v>
      </c>
      <c r="D1692" s="5" t="s">
        <v>34</v>
      </c>
      <c r="E1692" s="5" t="s">
        <v>71</v>
      </c>
      <c r="F1692" s="5" t="s">
        <v>72</v>
      </c>
      <c r="G1692" s="5" t="s">
        <v>67</v>
      </c>
      <c r="H1692" s="11">
        <v>-35.19</v>
      </c>
      <c r="I1692" s="5" t="s">
        <v>21</v>
      </c>
      <c r="J1692" s="11">
        <v>-35.19</v>
      </c>
      <c r="K1692" s="5" t="s">
        <v>21</v>
      </c>
      <c r="L1692" s="5"/>
      <c r="M1692" s="5" t="s">
        <v>73</v>
      </c>
      <c r="N1692" s="4"/>
      <c r="O1692" s="5" t="s">
        <v>2596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5" t="s">
        <v>2755</v>
      </c>
      <c r="B1693" s="6">
        <v>46040.0</v>
      </c>
      <c r="C1693" s="7">
        <v>0.7301851851851852</v>
      </c>
      <c r="D1693" s="5" t="s">
        <v>34</v>
      </c>
      <c r="E1693" s="5" t="s">
        <v>120</v>
      </c>
      <c r="F1693" s="5" t="s">
        <v>36</v>
      </c>
      <c r="G1693" s="5" t="s">
        <v>60</v>
      </c>
      <c r="H1693" s="11">
        <v>-2.99</v>
      </c>
      <c r="I1693" s="5" t="s">
        <v>21</v>
      </c>
      <c r="J1693" s="11">
        <v>-2.99</v>
      </c>
      <c r="K1693" s="5" t="s">
        <v>21</v>
      </c>
      <c r="L1693" s="5"/>
      <c r="M1693" s="5" t="s">
        <v>432</v>
      </c>
      <c r="N1693" s="4"/>
      <c r="O1693" s="5" t="s">
        <v>2296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5" t="s">
        <v>2756</v>
      </c>
      <c r="B1694" s="6">
        <v>46040.0</v>
      </c>
      <c r="C1694" s="7">
        <v>0.7643865740740741</v>
      </c>
      <c r="D1694" s="5" t="s">
        <v>34</v>
      </c>
      <c r="E1694" s="5" t="s">
        <v>2117</v>
      </c>
      <c r="F1694" s="5" t="s">
        <v>2118</v>
      </c>
      <c r="G1694" s="5" t="s">
        <v>37</v>
      </c>
      <c r="H1694" s="11">
        <v>-12.99</v>
      </c>
      <c r="I1694" s="5" t="s">
        <v>21</v>
      </c>
      <c r="J1694" s="11">
        <v>-12.99</v>
      </c>
      <c r="K1694" s="5" t="s">
        <v>21</v>
      </c>
      <c r="L1694" s="5"/>
      <c r="M1694" s="5" t="s">
        <v>2119</v>
      </c>
      <c r="N1694" s="4"/>
      <c r="O1694" s="5" t="s">
        <v>2757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5" t="s">
        <v>2758</v>
      </c>
      <c r="B1695" s="6">
        <v>46041.0</v>
      </c>
      <c r="C1695" s="7">
        <v>0.12626157407407407</v>
      </c>
      <c r="D1695" s="5" t="s">
        <v>47</v>
      </c>
      <c r="E1695" s="5" t="s">
        <v>2658</v>
      </c>
      <c r="F1695" s="5"/>
      <c r="G1695" s="5" t="s">
        <v>49</v>
      </c>
      <c r="H1695" s="11">
        <v>-0.38</v>
      </c>
      <c r="I1695" s="5" t="s">
        <v>21</v>
      </c>
      <c r="J1695" s="11">
        <v>-0.38</v>
      </c>
      <c r="K1695" s="5" t="s">
        <v>21</v>
      </c>
      <c r="L1695" s="5" t="s">
        <v>645</v>
      </c>
      <c r="M1695" s="5"/>
      <c r="N1695" s="4"/>
      <c r="O1695" s="5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5" t="s">
        <v>2759</v>
      </c>
      <c r="B1696" s="6">
        <v>46041.0</v>
      </c>
      <c r="C1696" s="7">
        <v>0.3450347222222222</v>
      </c>
      <c r="D1696" s="5" t="s">
        <v>34</v>
      </c>
      <c r="E1696" s="5" t="s">
        <v>65</v>
      </c>
      <c r="F1696" s="5" t="s">
        <v>66</v>
      </c>
      <c r="G1696" s="5" t="s">
        <v>67</v>
      </c>
      <c r="H1696" s="11">
        <v>-15.18</v>
      </c>
      <c r="I1696" s="5" t="s">
        <v>21</v>
      </c>
      <c r="J1696" s="11">
        <v>-15.18</v>
      </c>
      <c r="K1696" s="5" t="s">
        <v>21</v>
      </c>
      <c r="L1696" s="5"/>
      <c r="M1696" s="5"/>
      <c r="N1696" s="4"/>
      <c r="O1696" s="5" t="s">
        <v>68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5" t="s">
        <v>2760</v>
      </c>
      <c r="B1697" s="6">
        <v>46041.0</v>
      </c>
      <c r="C1697" s="7">
        <v>0.4089699074074074</v>
      </c>
      <c r="D1697" s="5" t="s">
        <v>34</v>
      </c>
      <c r="E1697" s="5" t="s">
        <v>275</v>
      </c>
      <c r="F1697" s="5" t="s">
        <v>276</v>
      </c>
      <c r="G1697" s="5" t="s">
        <v>82</v>
      </c>
      <c r="H1697" s="11">
        <v>-65.0</v>
      </c>
      <c r="I1697" s="5" t="s">
        <v>21</v>
      </c>
      <c r="J1697" s="11">
        <v>-65.0</v>
      </c>
      <c r="K1697" s="5" t="s">
        <v>21</v>
      </c>
      <c r="L1697" s="5"/>
      <c r="M1697" s="5" t="s">
        <v>1068</v>
      </c>
      <c r="N1697" s="4"/>
      <c r="O1697" s="5" t="s">
        <v>1069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5" t="s">
        <v>2761</v>
      </c>
      <c r="B1698" s="6">
        <v>46041.0</v>
      </c>
      <c r="C1698" s="7">
        <v>0.45935185185185184</v>
      </c>
      <c r="D1698" s="5" t="s">
        <v>34</v>
      </c>
      <c r="E1698" s="5" t="s">
        <v>219</v>
      </c>
      <c r="F1698" s="5" t="s">
        <v>220</v>
      </c>
      <c r="G1698" s="5" t="s">
        <v>82</v>
      </c>
      <c r="H1698" s="11">
        <v>-25.6</v>
      </c>
      <c r="I1698" s="5" t="s">
        <v>21</v>
      </c>
      <c r="J1698" s="11">
        <v>-25.6</v>
      </c>
      <c r="K1698" s="5" t="s">
        <v>21</v>
      </c>
      <c r="L1698" s="5"/>
      <c r="M1698" s="5" t="s">
        <v>242</v>
      </c>
      <c r="N1698" s="4"/>
      <c r="O1698" s="5" t="s">
        <v>2319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5" t="s">
        <v>2762</v>
      </c>
      <c r="B1699" s="6">
        <v>46041.0</v>
      </c>
      <c r="C1699" s="7">
        <v>0.4928472222222222</v>
      </c>
      <c r="D1699" s="5" t="s">
        <v>47</v>
      </c>
      <c r="E1699" s="5" t="s">
        <v>2170</v>
      </c>
      <c r="F1699" s="5"/>
      <c r="G1699" s="5" t="s">
        <v>49</v>
      </c>
      <c r="H1699" s="11">
        <v>300.0</v>
      </c>
      <c r="I1699" s="5" t="s">
        <v>21</v>
      </c>
      <c r="J1699" s="11">
        <v>300.0</v>
      </c>
      <c r="K1699" s="5" t="s">
        <v>21</v>
      </c>
      <c r="L1699" s="5"/>
      <c r="M1699" s="5"/>
      <c r="N1699" s="4"/>
      <c r="O1699" s="5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5" t="s">
        <v>2763</v>
      </c>
      <c r="B1700" s="6">
        <v>46041.0</v>
      </c>
      <c r="C1700" s="7">
        <v>0.5209837962962963</v>
      </c>
      <c r="D1700" s="5" t="s">
        <v>34</v>
      </c>
      <c r="E1700" s="10" t="s">
        <v>2573</v>
      </c>
      <c r="F1700" s="5"/>
      <c r="G1700" s="5" t="s">
        <v>37</v>
      </c>
      <c r="H1700" s="11">
        <v>-4.63</v>
      </c>
      <c r="I1700" s="5" t="s">
        <v>21</v>
      </c>
      <c r="J1700" s="11">
        <v>-5.33</v>
      </c>
      <c r="K1700" s="5" t="s">
        <v>133</v>
      </c>
      <c r="L1700" s="5"/>
      <c r="M1700" s="5"/>
      <c r="N1700" s="4"/>
      <c r="O1700" s="5" t="s">
        <v>2750</v>
      </c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5" t="s">
        <v>2764</v>
      </c>
      <c r="B1701" s="6">
        <v>46041.0</v>
      </c>
      <c r="C1701" s="7">
        <v>0.7315856481481482</v>
      </c>
      <c r="D1701" s="5" t="s">
        <v>18</v>
      </c>
      <c r="E1701" s="5" t="s">
        <v>305</v>
      </c>
      <c r="F1701" s="5"/>
      <c r="G1701" s="5" t="s">
        <v>67</v>
      </c>
      <c r="H1701" s="11">
        <v>-20.0</v>
      </c>
      <c r="I1701" s="5" t="s">
        <v>21</v>
      </c>
      <c r="J1701" s="11">
        <v>-20.0</v>
      </c>
      <c r="K1701" s="5" t="s">
        <v>21</v>
      </c>
      <c r="L1701" s="5" t="s">
        <v>416</v>
      </c>
      <c r="M1701" s="5"/>
      <c r="N1701" s="4"/>
      <c r="O1701" s="5" t="s">
        <v>416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5" t="s">
        <v>2765</v>
      </c>
      <c r="B1702" s="6">
        <v>46041.0</v>
      </c>
      <c r="C1702" s="7">
        <v>0.7966782407407408</v>
      </c>
      <c r="D1702" s="5" t="s">
        <v>34</v>
      </c>
      <c r="E1702" s="5" t="s">
        <v>219</v>
      </c>
      <c r="F1702" s="5" t="s">
        <v>220</v>
      </c>
      <c r="G1702" s="5" t="s">
        <v>82</v>
      </c>
      <c r="H1702" s="11">
        <v>-7.97</v>
      </c>
      <c r="I1702" s="5" t="s">
        <v>21</v>
      </c>
      <c r="J1702" s="11">
        <v>-7.97</v>
      </c>
      <c r="K1702" s="5" t="s">
        <v>21</v>
      </c>
      <c r="L1702" s="5"/>
      <c r="M1702" s="5" t="s">
        <v>242</v>
      </c>
      <c r="N1702" s="4"/>
      <c r="O1702" s="5" t="s">
        <v>2319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5" t="s">
        <v>2766</v>
      </c>
      <c r="B1703" s="6">
        <v>46042.0</v>
      </c>
      <c r="C1703" s="7">
        <v>0.12305555555555556</v>
      </c>
      <c r="D1703" s="5" t="s">
        <v>47</v>
      </c>
      <c r="E1703" s="5" t="s">
        <v>2658</v>
      </c>
      <c r="F1703" s="5"/>
      <c r="G1703" s="5" t="s">
        <v>49</v>
      </c>
      <c r="H1703" s="11">
        <v>-0.4</v>
      </c>
      <c r="I1703" s="5" t="s">
        <v>21</v>
      </c>
      <c r="J1703" s="11">
        <v>-0.4</v>
      </c>
      <c r="K1703" s="5" t="s">
        <v>21</v>
      </c>
      <c r="L1703" s="5" t="s">
        <v>647</v>
      </c>
      <c r="M1703" s="5"/>
      <c r="N1703" s="4"/>
      <c r="O1703" s="5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5" t="s">
        <v>2767</v>
      </c>
      <c r="B1704" s="6">
        <v>46042.0</v>
      </c>
      <c r="C1704" s="7">
        <v>0.4769675925925926</v>
      </c>
      <c r="D1704" s="5" t="s">
        <v>34</v>
      </c>
      <c r="E1704" s="5" t="s">
        <v>71</v>
      </c>
      <c r="F1704" s="5" t="s">
        <v>72</v>
      </c>
      <c r="G1704" s="5" t="s">
        <v>67</v>
      </c>
      <c r="H1704" s="11">
        <v>-40.61</v>
      </c>
      <c r="I1704" s="5" t="s">
        <v>21</v>
      </c>
      <c r="J1704" s="11">
        <v>-40.61</v>
      </c>
      <c r="K1704" s="5" t="s">
        <v>21</v>
      </c>
      <c r="L1704" s="5"/>
      <c r="M1704" s="5" t="s">
        <v>73</v>
      </c>
      <c r="N1704" s="4"/>
      <c r="O1704" s="5" t="s">
        <v>2596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5" t="s">
        <v>2768</v>
      </c>
      <c r="B1705" s="6">
        <v>46042.0</v>
      </c>
      <c r="C1705" s="7">
        <v>0.7334953703703704</v>
      </c>
      <c r="D1705" s="5" t="s">
        <v>34</v>
      </c>
      <c r="E1705" s="5" t="s">
        <v>197</v>
      </c>
      <c r="F1705" s="5" t="s">
        <v>198</v>
      </c>
      <c r="G1705" s="5" t="s">
        <v>67</v>
      </c>
      <c r="H1705" s="11">
        <v>-47.65</v>
      </c>
      <c r="I1705" s="5" t="s">
        <v>21</v>
      </c>
      <c r="J1705" s="11">
        <v>-47.65</v>
      </c>
      <c r="K1705" s="5" t="s">
        <v>21</v>
      </c>
      <c r="L1705" s="5"/>
      <c r="M1705" s="5" t="s">
        <v>595</v>
      </c>
      <c r="N1705" s="4"/>
      <c r="O1705" s="5" t="s">
        <v>596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5" t="s">
        <v>2769</v>
      </c>
      <c r="B1706" s="6">
        <v>46043.0</v>
      </c>
      <c r="C1706" s="7">
        <v>0.12122685185185185</v>
      </c>
      <c r="D1706" s="5" t="s">
        <v>47</v>
      </c>
      <c r="E1706" s="5" t="s">
        <v>2658</v>
      </c>
      <c r="F1706" s="5"/>
      <c r="G1706" s="5" t="s">
        <v>49</v>
      </c>
      <c r="H1706" s="11">
        <v>-0.42</v>
      </c>
      <c r="I1706" s="5" t="s">
        <v>21</v>
      </c>
      <c r="J1706" s="11">
        <v>-0.42</v>
      </c>
      <c r="K1706" s="5" t="s">
        <v>21</v>
      </c>
      <c r="L1706" s="5" t="s">
        <v>649</v>
      </c>
      <c r="M1706" s="5"/>
      <c r="N1706" s="4"/>
      <c r="O1706" s="5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5" t="s">
        <v>2770</v>
      </c>
      <c r="B1707" s="6">
        <v>46044.0</v>
      </c>
      <c r="C1707" s="7">
        <v>0.1207175925925926</v>
      </c>
      <c r="D1707" s="5" t="s">
        <v>47</v>
      </c>
      <c r="E1707" s="5" t="s">
        <v>2658</v>
      </c>
      <c r="F1707" s="5"/>
      <c r="G1707" s="5" t="s">
        <v>49</v>
      </c>
      <c r="H1707" s="11">
        <v>-0.44</v>
      </c>
      <c r="I1707" s="5" t="s">
        <v>21</v>
      </c>
      <c r="J1707" s="11">
        <v>-0.44</v>
      </c>
      <c r="K1707" s="5" t="s">
        <v>21</v>
      </c>
      <c r="L1707" s="5" t="s">
        <v>656</v>
      </c>
      <c r="M1707" s="5"/>
      <c r="N1707" s="4"/>
      <c r="O1707" s="5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5" t="s">
        <v>2771</v>
      </c>
      <c r="B1708" s="6">
        <v>46044.0</v>
      </c>
      <c r="C1708" s="7">
        <v>0.378599537037037</v>
      </c>
      <c r="D1708" s="5" t="s">
        <v>18</v>
      </c>
      <c r="E1708" s="5" t="s">
        <v>305</v>
      </c>
      <c r="F1708" s="5"/>
      <c r="G1708" s="5" t="s">
        <v>67</v>
      </c>
      <c r="H1708" s="11">
        <v>-70.0</v>
      </c>
      <c r="I1708" s="5" t="s">
        <v>21</v>
      </c>
      <c r="J1708" s="11">
        <v>-70.0</v>
      </c>
      <c r="K1708" s="5" t="s">
        <v>21</v>
      </c>
      <c r="L1708" s="5" t="s">
        <v>306</v>
      </c>
      <c r="M1708" s="5"/>
      <c r="N1708" s="4"/>
      <c r="O1708" s="5" t="s">
        <v>306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5" t="s">
        <v>2772</v>
      </c>
      <c r="B1709" s="6">
        <v>46044.0</v>
      </c>
      <c r="C1709" s="7">
        <v>0.40699074074074076</v>
      </c>
      <c r="D1709" s="5" t="s">
        <v>47</v>
      </c>
      <c r="E1709" s="5" t="s">
        <v>48</v>
      </c>
      <c r="F1709" s="5"/>
      <c r="G1709" s="5" t="s">
        <v>49</v>
      </c>
      <c r="H1709" s="11">
        <v>300.0</v>
      </c>
      <c r="I1709" s="5" t="s">
        <v>21</v>
      </c>
      <c r="J1709" s="11">
        <v>300.0</v>
      </c>
      <c r="K1709" s="5" t="s">
        <v>21</v>
      </c>
      <c r="L1709" s="5"/>
      <c r="M1709" s="5"/>
      <c r="N1709" s="4"/>
      <c r="O1709" s="5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5" t="s">
        <v>2773</v>
      </c>
      <c r="B1710" s="6">
        <v>46044.0</v>
      </c>
      <c r="C1710" s="7">
        <v>0.4075578703703704</v>
      </c>
      <c r="D1710" s="5" t="s">
        <v>18</v>
      </c>
      <c r="E1710" s="5" t="s">
        <v>31</v>
      </c>
      <c r="F1710" s="5"/>
      <c r="G1710" s="5" t="s">
        <v>20</v>
      </c>
      <c r="H1710" s="11">
        <v>-300.0</v>
      </c>
      <c r="I1710" s="5" t="s">
        <v>21</v>
      </c>
      <c r="J1710" s="11">
        <v>-300.0</v>
      </c>
      <c r="K1710" s="5" t="s">
        <v>21</v>
      </c>
      <c r="L1710" s="5" t="s">
        <v>32</v>
      </c>
      <c r="M1710" s="5"/>
      <c r="N1710" s="4"/>
      <c r="O1710" s="5" t="s">
        <v>32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5" t="s">
        <v>2774</v>
      </c>
      <c r="B1711" s="6">
        <v>46044.0</v>
      </c>
      <c r="C1711" s="7">
        <v>0.4251273148148148</v>
      </c>
      <c r="D1711" s="5" t="s">
        <v>34</v>
      </c>
      <c r="E1711" s="5" t="s">
        <v>975</v>
      </c>
      <c r="F1711" s="5"/>
      <c r="G1711" s="5" t="s">
        <v>157</v>
      </c>
      <c r="H1711" s="11">
        <v>-200.0</v>
      </c>
      <c r="I1711" s="5" t="s">
        <v>21</v>
      </c>
      <c r="J1711" s="11">
        <v>-200.0</v>
      </c>
      <c r="K1711" s="5" t="s">
        <v>21</v>
      </c>
      <c r="L1711" s="5"/>
      <c r="M1711" s="5"/>
      <c r="N1711" s="4"/>
      <c r="O1711" s="5" t="s">
        <v>2336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5" t="s">
        <v>2775</v>
      </c>
      <c r="B1712" s="6">
        <v>46044.0</v>
      </c>
      <c r="C1712" s="7">
        <v>0.7491435185185186</v>
      </c>
      <c r="D1712" s="5" t="s">
        <v>34</v>
      </c>
      <c r="E1712" s="5" t="s">
        <v>430</v>
      </c>
      <c r="F1712" s="5" t="s">
        <v>431</v>
      </c>
      <c r="G1712" s="5" t="s">
        <v>60</v>
      </c>
      <c r="H1712" s="11">
        <v>-7.99</v>
      </c>
      <c r="I1712" s="5" t="s">
        <v>21</v>
      </c>
      <c r="J1712" s="11">
        <v>-7.99</v>
      </c>
      <c r="K1712" s="5" t="s">
        <v>21</v>
      </c>
      <c r="L1712" s="5"/>
      <c r="M1712" s="5"/>
      <c r="N1712" s="4"/>
      <c r="O1712" s="5" t="s">
        <v>2326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5" t="s">
        <v>2776</v>
      </c>
      <c r="B1713" s="6">
        <v>46044.0</v>
      </c>
      <c r="C1713" s="7">
        <v>0.8150810185185186</v>
      </c>
      <c r="D1713" s="5" t="s">
        <v>34</v>
      </c>
      <c r="E1713" s="5" t="s">
        <v>219</v>
      </c>
      <c r="F1713" s="5" t="s">
        <v>220</v>
      </c>
      <c r="G1713" s="5" t="s">
        <v>82</v>
      </c>
      <c r="H1713" s="11">
        <v>-37.0</v>
      </c>
      <c r="I1713" s="5" t="s">
        <v>21</v>
      </c>
      <c r="J1713" s="11">
        <v>-37.0</v>
      </c>
      <c r="K1713" s="5" t="s">
        <v>21</v>
      </c>
      <c r="L1713" s="5"/>
      <c r="M1713" s="5" t="s">
        <v>1018</v>
      </c>
      <c r="N1713" s="4"/>
      <c r="O1713" s="5" t="s">
        <v>2245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5" t="s">
        <v>2777</v>
      </c>
      <c r="B1714" s="6">
        <v>46044.0</v>
      </c>
      <c r="C1714" s="7">
        <v>0.8199189814814815</v>
      </c>
      <c r="D1714" s="5" t="s">
        <v>18</v>
      </c>
      <c r="E1714" s="5" t="s">
        <v>2778</v>
      </c>
      <c r="F1714" s="5"/>
      <c r="G1714" s="5" t="s">
        <v>20</v>
      </c>
      <c r="H1714" s="11">
        <v>200.0</v>
      </c>
      <c r="I1714" s="5" t="s">
        <v>21</v>
      </c>
      <c r="J1714" s="11">
        <v>200.0</v>
      </c>
      <c r="K1714" s="5" t="s">
        <v>21</v>
      </c>
      <c r="L1714" s="5" t="s">
        <v>2779</v>
      </c>
      <c r="M1714" s="5"/>
      <c r="N1714" s="4"/>
      <c r="O1714" s="5" t="s">
        <v>2779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5" t="s">
        <v>2780</v>
      </c>
      <c r="B1715" s="6">
        <v>46045.0</v>
      </c>
      <c r="C1715" s="7">
        <v>0.1282060185185185</v>
      </c>
      <c r="D1715" s="5" t="s">
        <v>47</v>
      </c>
      <c r="E1715" s="5" t="s">
        <v>2658</v>
      </c>
      <c r="F1715" s="5"/>
      <c r="G1715" s="5" t="s">
        <v>49</v>
      </c>
      <c r="H1715" s="11">
        <v>-0.46</v>
      </c>
      <c r="I1715" s="5" t="s">
        <v>21</v>
      </c>
      <c r="J1715" s="11">
        <v>-0.46</v>
      </c>
      <c r="K1715" s="5" t="s">
        <v>21</v>
      </c>
      <c r="L1715" s="5" t="s">
        <v>658</v>
      </c>
      <c r="M1715" s="5"/>
      <c r="N1715" s="4"/>
      <c r="O1715" s="5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5" t="s">
        <v>2781</v>
      </c>
      <c r="B1716" s="6">
        <v>46045.0</v>
      </c>
      <c r="C1716" s="7">
        <v>0.35377314814814814</v>
      </c>
      <c r="D1716" s="5" t="s">
        <v>34</v>
      </c>
      <c r="E1716" s="5" t="s">
        <v>65</v>
      </c>
      <c r="F1716" s="5" t="s">
        <v>66</v>
      </c>
      <c r="G1716" s="5" t="s">
        <v>67</v>
      </c>
      <c r="H1716" s="11">
        <v>-12.23</v>
      </c>
      <c r="I1716" s="5" t="s">
        <v>21</v>
      </c>
      <c r="J1716" s="11">
        <v>-12.23</v>
      </c>
      <c r="K1716" s="5" t="s">
        <v>21</v>
      </c>
      <c r="L1716" s="5"/>
      <c r="M1716" s="5"/>
      <c r="N1716" s="4"/>
      <c r="O1716" s="5" t="s">
        <v>68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5" t="s">
        <v>2782</v>
      </c>
      <c r="B1717" s="6">
        <v>46045.0</v>
      </c>
      <c r="C1717" s="7">
        <v>0.49113425925925924</v>
      </c>
      <c r="D1717" s="5" t="s">
        <v>34</v>
      </c>
      <c r="E1717" s="5" t="s">
        <v>357</v>
      </c>
      <c r="F1717" s="5" t="s">
        <v>72</v>
      </c>
      <c r="G1717" s="5" t="s">
        <v>67</v>
      </c>
      <c r="H1717" s="11">
        <v>-79.5</v>
      </c>
      <c r="I1717" s="5" t="s">
        <v>21</v>
      </c>
      <c r="J1717" s="11">
        <v>-79.5</v>
      </c>
      <c r="K1717" s="5" t="s">
        <v>21</v>
      </c>
      <c r="L1717" s="5"/>
      <c r="M1717" s="5" t="s">
        <v>410</v>
      </c>
      <c r="N1717" s="4"/>
      <c r="O1717" s="5" t="s">
        <v>411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5" t="s">
        <v>2783</v>
      </c>
      <c r="B1718" s="6">
        <v>46046.0</v>
      </c>
      <c r="C1718" s="7">
        <v>0.7410069444444445</v>
      </c>
      <c r="D1718" s="5" t="s">
        <v>34</v>
      </c>
      <c r="E1718" s="5" t="s">
        <v>1247</v>
      </c>
      <c r="F1718" s="5" t="s">
        <v>1248</v>
      </c>
      <c r="G1718" s="5" t="s">
        <v>37</v>
      </c>
      <c r="H1718" s="11">
        <v>-7.99</v>
      </c>
      <c r="I1718" s="5" t="s">
        <v>21</v>
      </c>
      <c r="J1718" s="11">
        <v>-7.99</v>
      </c>
      <c r="K1718" s="5" t="s">
        <v>21</v>
      </c>
      <c r="L1718" s="5"/>
      <c r="M1718" s="5" t="s">
        <v>1249</v>
      </c>
      <c r="N1718" s="4"/>
      <c r="O1718" s="5" t="s">
        <v>2324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5" t="s">
        <v>2784</v>
      </c>
      <c r="B1719" s="6">
        <v>46047.0</v>
      </c>
      <c r="C1719" s="7">
        <v>0.4963194444444444</v>
      </c>
      <c r="D1719" s="5" t="s">
        <v>34</v>
      </c>
      <c r="E1719" s="5" t="s">
        <v>2603</v>
      </c>
      <c r="F1719" s="5" t="s">
        <v>2604</v>
      </c>
      <c r="G1719" s="5" t="s">
        <v>60</v>
      </c>
      <c r="H1719" s="11">
        <v>-5.99</v>
      </c>
      <c r="I1719" s="5" t="s">
        <v>21</v>
      </c>
      <c r="J1719" s="11">
        <v>-5.99</v>
      </c>
      <c r="K1719" s="5" t="s">
        <v>21</v>
      </c>
      <c r="L1719" s="5"/>
      <c r="M1719" s="5"/>
      <c r="N1719" s="4"/>
      <c r="O1719" s="5" t="s">
        <v>2605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5" t="s">
        <v>2785</v>
      </c>
      <c r="B1720" s="6">
        <v>46047.0</v>
      </c>
      <c r="C1720" s="7">
        <v>0.7279745370370371</v>
      </c>
      <c r="D1720" s="5" t="s">
        <v>34</v>
      </c>
      <c r="E1720" s="5" t="s">
        <v>604</v>
      </c>
      <c r="F1720" s="5" t="s">
        <v>518</v>
      </c>
      <c r="G1720" s="5" t="s">
        <v>89</v>
      </c>
      <c r="H1720" s="11">
        <v>-1.2</v>
      </c>
      <c r="I1720" s="5" t="s">
        <v>21</v>
      </c>
      <c r="J1720" s="11">
        <v>-1.2</v>
      </c>
      <c r="K1720" s="5" t="s">
        <v>21</v>
      </c>
      <c r="L1720" s="5"/>
      <c r="M1720" s="5" t="s">
        <v>2786</v>
      </c>
      <c r="N1720" s="4"/>
      <c r="O1720" s="5" t="s">
        <v>2787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5" t="s">
        <v>2788</v>
      </c>
      <c r="B1721" s="6">
        <v>46048.0</v>
      </c>
      <c r="C1721" s="7">
        <v>0.4637847222222222</v>
      </c>
      <c r="D1721" s="5" t="s">
        <v>34</v>
      </c>
      <c r="E1721" s="5" t="s">
        <v>71</v>
      </c>
      <c r="F1721" s="5" t="s">
        <v>72</v>
      </c>
      <c r="G1721" s="5" t="s">
        <v>67</v>
      </c>
      <c r="H1721" s="11">
        <v>-39.56</v>
      </c>
      <c r="I1721" s="5" t="s">
        <v>21</v>
      </c>
      <c r="J1721" s="11">
        <v>-39.56</v>
      </c>
      <c r="K1721" s="5" t="s">
        <v>21</v>
      </c>
      <c r="L1721" s="5"/>
      <c r="M1721" s="5" t="s">
        <v>73</v>
      </c>
      <c r="N1721" s="4"/>
      <c r="O1721" s="5" t="s">
        <v>2596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5" t="s">
        <v>2789</v>
      </c>
      <c r="B1722" s="6">
        <v>46049.0</v>
      </c>
      <c r="C1722" s="7">
        <v>0.4762615740740741</v>
      </c>
      <c r="D1722" s="5" t="s">
        <v>34</v>
      </c>
      <c r="E1722" s="5" t="s">
        <v>357</v>
      </c>
      <c r="F1722" s="5" t="s">
        <v>72</v>
      </c>
      <c r="G1722" s="5" t="s">
        <v>67</v>
      </c>
      <c r="H1722" s="11">
        <v>-70.01</v>
      </c>
      <c r="I1722" s="5" t="s">
        <v>21</v>
      </c>
      <c r="J1722" s="11">
        <v>-70.01</v>
      </c>
      <c r="K1722" s="5" t="s">
        <v>21</v>
      </c>
      <c r="L1722" s="5"/>
      <c r="M1722" s="5" t="s">
        <v>410</v>
      </c>
      <c r="N1722" s="4"/>
      <c r="O1722" s="5" t="s">
        <v>411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5" t="s">
        <v>2790</v>
      </c>
      <c r="B1723" s="6">
        <v>46051.0</v>
      </c>
      <c r="C1723" s="7">
        <v>0.31655092592592593</v>
      </c>
      <c r="D1723" s="5" t="s">
        <v>34</v>
      </c>
      <c r="E1723" s="5" t="s">
        <v>35</v>
      </c>
      <c r="F1723" s="5" t="s">
        <v>36</v>
      </c>
      <c r="G1723" s="5" t="s">
        <v>37</v>
      </c>
      <c r="H1723" s="11">
        <v>0.0</v>
      </c>
      <c r="I1723" s="5" t="s">
        <v>21</v>
      </c>
      <c r="J1723" s="11">
        <v>0.0</v>
      </c>
      <c r="K1723" s="5" t="s">
        <v>21</v>
      </c>
      <c r="L1723" s="5" t="s">
        <v>38</v>
      </c>
      <c r="M1723" s="5"/>
      <c r="N1723" s="4"/>
      <c r="O1723" s="5" t="s">
        <v>2449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5" t="s">
        <v>2791</v>
      </c>
      <c r="B1724" s="6">
        <v>46051.0</v>
      </c>
      <c r="C1724" s="7">
        <v>0.39099537037037035</v>
      </c>
      <c r="D1724" s="5" t="s">
        <v>34</v>
      </c>
      <c r="E1724" s="5" t="s">
        <v>2098</v>
      </c>
      <c r="F1724" s="5" t="s">
        <v>2099</v>
      </c>
      <c r="G1724" s="5" t="s">
        <v>37</v>
      </c>
      <c r="H1724" s="11">
        <v>-1.0</v>
      </c>
      <c r="I1724" s="5" t="s">
        <v>21</v>
      </c>
      <c r="J1724" s="11">
        <v>-1.0</v>
      </c>
      <c r="K1724" s="5" t="s">
        <v>21</v>
      </c>
      <c r="L1724" s="5"/>
      <c r="M1724" s="5" t="s">
        <v>2231</v>
      </c>
      <c r="N1724" s="4"/>
      <c r="O1724" s="5" t="s">
        <v>2792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5" t="s">
        <v>2793</v>
      </c>
      <c r="B1725" s="6">
        <v>46051.0</v>
      </c>
      <c r="C1725" s="7">
        <v>0.3915972222222222</v>
      </c>
      <c r="D1725" s="5" t="s">
        <v>34</v>
      </c>
      <c r="E1725" s="5" t="s">
        <v>2098</v>
      </c>
      <c r="F1725" s="5" t="s">
        <v>2099</v>
      </c>
      <c r="G1725" s="5" t="s">
        <v>37</v>
      </c>
      <c r="H1725" s="11">
        <v>1.0</v>
      </c>
      <c r="I1725" s="5" t="s">
        <v>21</v>
      </c>
      <c r="J1725" s="11">
        <v>1.0</v>
      </c>
      <c r="K1725" s="5" t="s">
        <v>21</v>
      </c>
      <c r="L1725" s="5"/>
      <c r="M1725" s="5" t="s">
        <v>2231</v>
      </c>
      <c r="N1725" s="4"/>
      <c r="O1725" s="5" t="s">
        <v>2792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5" t="s">
        <v>2794</v>
      </c>
      <c r="B1726" s="6">
        <v>46051.0</v>
      </c>
      <c r="C1726" s="7">
        <v>0.5371527777777778</v>
      </c>
      <c r="D1726" s="5" t="s">
        <v>34</v>
      </c>
      <c r="E1726" s="5" t="s">
        <v>219</v>
      </c>
      <c r="F1726" s="5" t="s">
        <v>220</v>
      </c>
      <c r="G1726" s="5" t="s">
        <v>82</v>
      </c>
      <c r="H1726" s="11">
        <v>-15.9</v>
      </c>
      <c r="I1726" s="5" t="s">
        <v>21</v>
      </c>
      <c r="J1726" s="11">
        <v>-15.9</v>
      </c>
      <c r="K1726" s="5" t="s">
        <v>21</v>
      </c>
      <c r="L1726" s="5"/>
      <c r="M1726" s="5" t="s">
        <v>242</v>
      </c>
      <c r="N1726" s="4"/>
      <c r="O1726" s="5" t="s">
        <v>2319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5" t="s">
        <v>2794</v>
      </c>
      <c r="B1727" s="6">
        <v>46051.0</v>
      </c>
      <c r="C1727" s="7">
        <v>0.5371527777777778</v>
      </c>
      <c r="D1727" s="5" t="s">
        <v>34</v>
      </c>
      <c r="E1727" s="5" t="s">
        <v>219</v>
      </c>
      <c r="F1727" s="5" t="s">
        <v>220</v>
      </c>
      <c r="G1727" s="5" t="s">
        <v>82</v>
      </c>
      <c r="H1727" s="11">
        <v>-15.9</v>
      </c>
      <c r="I1727" s="5" t="s">
        <v>21</v>
      </c>
      <c r="J1727" s="11">
        <v>-15.9</v>
      </c>
      <c r="K1727" s="5" t="s">
        <v>21</v>
      </c>
      <c r="L1727" s="5"/>
      <c r="M1727" s="5" t="s">
        <v>242</v>
      </c>
      <c r="N1727" s="4"/>
      <c r="O1727" s="5" t="s">
        <v>2319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5" t="s">
        <v>2795</v>
      </c>
      <c r="B1728" s="6">
        <v>46051.0</v>
      </c>
      <c r="C1728" s="7">
        <v>0.5397106481481482</v>
      </c>
      <c r="D1728" s="5" t="s">
        <v>34</v>
      </c>
      <c r="E1728" s="5" t="s">
        <v>1247</v>
      </c>
      <c r="F1728" s="5" t="s">
        <v>1248</v>
      </c>
      <c r="G1728" s="5" t="s">
        <v>37</v>
      </c>
      <c r="H1728" s="11">
        <v>7.99</v>
      </c>
      <c r="I1728" s="5" t="s">
        <v>21</v>
      </c>
      <c r="J1728" s="11">
        <v>7.99</v>
      </c>
      <c r="K1728" s="5" t="s">
        <v>21</v>
      </c>
      <c r="L1728" s="5"/>
      <c r="M1728" s="5" t="s">
        <v>1249</v>
      </c>
      <c r="N1728" s="4"/>
      <c r="O1728" s="5" t="s">
        <v>2796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5" t="s">
        <v>2797</v>
      </c>
      <c r="B1729" s="6">
        <v>46051.0</v>
      </c>
      <c r="C1729" s="7">
        <v>0.6864467592592592</v>
      </c>
      <c r="D1729" s="5" t="s">
        <v>2144</v>
      </c>
      <c r="E1729" s="5" t="s">
        <v>2168</v>
      </c>
      <c r="F1729" s="5"/>
      <c r="G1729" s="5" t="s">
        <v>759</v>
      </c>
      <c r="H1729" s="11">
        <v>3314.64</v>
      </c>
      <c r="I1729" s="5" t="s">
        <v>21</v>
      </c>
      <c r="J1729" s="11">
        <v>3314.64</v>
      </c>
      <c r="K1729" s="5" t="s">
        <v>21</v>
      </c>
      <c r="L1729" s="5">
        <v>1426181.0</v>
      </c>
      <c r="M1729" s="5"/>
      <c r="N1729" s="4"/>
      <c r="O1729" s="5">
        <v>1426181.0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5" t="s">
        <v>2798</v>
      </c>
      <c r="B1730" s="6">
        <v>46051.0</v>
      </c>
      <c r="C1730" s="7">
        <v>0.7138425925925926</v>
      </c>
      <c r="D1730" s="5" t="s">
        <v>47</v>
      </c>
      <c r="E1730" s="5" t="s">
        <v>2170</v>
      </c>
      <c r="F1730" s="5"/>
      <c r="G1730" s="5" t="s">
        <v>49</v>
      </c>
      <c r="H1730" s="11">
        <v>-1500.0</v>
      </c>
      <c r="I1730" s="5" t="s">
        <v>21</v>
      </c>
      <c r="J1730" s="11">
        <v>-1500.0</v>
      </c>
      <c r="K1730" s="5" t="s">
        <v>21</v>
      </c>
      <c r="L1730" s="5"/>
      <c r="M1730" s="5"/>
      <c r="N1730" s="4"/>
      <c r="O1730" s="5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5" t="s">
        <v>2799</v>
      </c>
      <c r="B1731" s="6">
        <v>46051.0</v>
      </c>
      <c r="C1731" s="7">
        <v>0.7138425925925926</v>
      </c>
      <c r="D1731" s="5" t="s">
        <v>47</v>
      </c>
      <c r="E1731" s="5" t="s">
        <v>48</v>
      </c>
      <c r="F1731" s="5"/>
      <c r="G1731" s="5" t="s">
        <v>49</v>
      </c>
      <c r="H1731" s="11">
        <v>-600.0</v>
      </c>
      <c r="I1731" s="5" t="s">
        <v>21</v>
      </c>
      <c r="J1731" s="11">
        <v>-600.0</v>
      </c>
      <c r="K1731" s="5" t="s">
        <v>21</v>
      </c>
      <c r="L1731" s="5"/>
      <c r="M1731" s="5"/>
      <c r="N1731" s="4"/>
      <c r="O1731" s="5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5" t="s">
        <v>2800</v>
      </c>
      <c r="B1732" s="6">
        <v>46051.0</v>
      </c>
      <c r="C1732" s="7">
        <v>0.7143402777777778</v>
      </c>
      <c r="D1732" s="5" t="s">
        <v>18</v>
      </c>
      <c r="E1732" s="5" t="s">
        <v>31</v>
      </c>
      <c r="F1732" s="5"/>
      <c r="G1732" s="5" t="s">
        <v>20</v>
      </c>
      <c r="H1732" s="11">
        <v>-200.0</v>
      </c>
      <c r="I1732" s="5" t="s">
        <v>21</v>
      </c>
      <c r="J1732" s="11">
        <v>-200.0</v>
      </c>
      <c r="K1732" s="5" t="s">
        <v>21</v>
      </c>
      <c r="L1732" s="5" t="s">
        <v>824</v>
      </c>
      <c r="M1732" s="5"/>
      <c r="N1732" s="4"/>
      <c r="O1732" s="5" t="s">
        <v>824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5" t="s">
        <v>2801</v>
      </c>
      <c r="B1733" s="6">
        <v>46051.0</v>
      </c>
      <c r="C1733" s="7">
        <v>0.7149189814814815</v>
      </c>
      <c r="D1733" s="5" t="s">
        <v>18</v>
      </c>
      <c r="E1733" s="5" t="s">
        <v>31</v>
      </c>
      <c r="F1733" s="5"/>
      <c r="G1733" s="5" t="s">
        <v>20</v>
      </c>
      <c r="H1733" s="11">
        <v>-50.0</v>
      </c>
      <c r="I1733" s="5" t="s">
        <v>21</v>
      </c>
      <c r="J1733" s="11">
        <v>-50.0</v>
      </c>
      <c r="K1733" s="5" t="s">
        <v>21</v>
      </c>
      <c r="L1733" s="5" t="s">
        <v>32</v>
      </c>
      <c r="M1733" s="5"/>
      <c r="N1733" s="4"/>
      <c r="O1733" s="5" t="s">
        <v>32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5" t="s">
        <v>2802</v>
      </c>
      <c r="B1734" s="6">
        <v>46051.0</v>
      </c>
      <c r="C1734" s="7">
        <v>0.8119907407407407</v>
      </c>
      <c r="D1734" s="5" t="s">
        <v>34</v>
      </c>
      <c r="E1734" s="5" t="s">
        <v>2522</v>
      </c>
      <c r="F1734" s="5" t="s">
        <v>286</v>
      </c>
      <c r="G1734" s="5" t="s">
        <v>82</v>
      </c>
      <c r="H1734" s="11">
        <v>-20.0</v>
      </c>
      <c r="I1734" s="5" t="s">
        <v>21</v>
      </c>
      <c r="J1734" s="11">
        <v>-20.0</v>
      </c>
      <c r="K1734" s="5" t="s">
        <v>21</v>
      </c>
      <c r="L1734" s="5"/>
      <c r="M1734" s="5"/>
      <c r="N1734" s="4"/>
      <c r="O1734" s="5" t="s">
        <v>2619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5" t="s">
        <v>2803</v>
      </c>
      <c r="B1735" s="6">
        <v>46052.0</v>
      </c>
      <c r="C1735" s="7">
        <v>0.34552083333333333</v>
      </c>
      <c r="D1735" s="5" t="s">
        <v>34</v>
      </c>
      <c r="E1735" s="5" t="s">
        <v>65</v>
      </c>
      <c r="F1735" s="5" t="s">
        <v>66</v>
      </c>
      <c r="G1735" s="5" t="s">
        <v>67</v>
      </c>
      <c r="H1735" s="11">
        <v>-12.23</v>
      </c>
      <c r="I1735" s="5" t="s">
        <v>21</v>
      </c>
      <c r="J1735" s="11">
        <v>-12.23</v>
      </c>
      <c r="K1735" s="5" t="s">
        <v>21</v>
      </c>
      <c r="L1735" s="5"/>
      <c r="M1735" s="5"/>
      <c r="N1735" s="4"/>
      <c r="O1735" s="5" t="s">
        <v>68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5" t="s">
        <v>2804</v>
      </c>
      <c r="B1736" s="6">
        <v>46052.0</v>
      </c>
      <c r="C1736" s="7">
        <v>0.5935532407407408</v>
      </c>
      <c r="D1736" s="5" t="s">
        <v>34</v>
      </c>
      <c r="E1736" s="5" t="s">
        <v>219</v>
      </c>
      <c r="F1736" s="5" t="s">
        <v>220</v>
      </c>
      <c r="G1736" s="5" t="s">
        <v>82</v>
      </c>
      <c r="H1736" s="11">
        <v>-99.0</v>
      </c>
      <c r="I1736" s="5" t="s">
        <v>21</v>
      </c>
      <c r="J1736" s="11">
        <v>-99.0</v>
      </c>
      <c r="K1736" s="5" t="s">
        <v>21</v>
      </c>
      <c r="L1736" s="5"/>
      <c r="M1736" s="5" t="s">
        <v>1270</v>
      </c>
      <c r="N1736" s="4"/>
      <c r="O1736" s="5" t="s">
        <v>2294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5" t="s">
        <v>2805</v>
      </c>
      <c r="B1737" s="6">
        <v>46052.0</v>
      </c>
      <c r="C1737" s="7">
        <v>0.7290856481481481</v>
      </c>
      <c r="D1737" s="5" t="s">
        <v>34</v>
      </c>
      <c r="E1737" s="5" t="s">
        <v>111</v>
      </c>
      <c r="F1737" s="5" t="s">
        <v>112</v>
      </c>
      <c r="G1737" s="5" t="s">
        <v>44</v>
      </c>
      <c r="H1737" s="11">
        <v>-47.92</v>
      </c>
      <c r="I1737" s="5" t="s">
        <v>21</v>
      </c>
      <c r="J1737" s="11">
        <v>-47.92</v>
      </c>
      <c r="K1737" s="5" t="s">
        <v>21</v>
      </c>
      <c r="L1737" s="5"/>
      <c r="M1737" s="5" t="s">
        <v>2360</v>
      </c>
      <c r="N1737" s="4"/>
      <c r="O1737" s="5" t="s">
        <v>2345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5" t="s">
        <v>2806</v>
      </c>
      <c r="B1738" s="6">
        <v>46052.0</v>
      </c>
      <c r="C1738" s="7">
        <v>0.8567939814814814</v>
      </c>
      <c r="D1738" s="5" t="s">
        <v>34</v>
      </c>
      <c r="E1738" s="5" t="s">
        <v>2466</v>
      </c>
      <c r="F1738" s="5" t="s">
        <v>36</v>
      </c>
      <c r="G1738" s="5" t="s">
        <v>1644</v>
      </c>
      <c r="H1738" s="11">
        <v>-18.0</v>
      </c>
      <c r="I1738" s="5" t="s">
        <v>21</v>
      </c>
      <c r="J1738" s="11">
        <v>-18.0</v>
      </c>
      <c r="K1738" s="5" t="s">
        <v>21</v>
      </c>
      <c r="L1738" s="5"/>
      <c r="M1738" s="5" t="s">
        <v>2467</v>
      </c>
      <c r="N1738" s="4"/>
      <c r="O1738" s="5" t="s">
        <v>2468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5" t="s">
        <v>2807</v>
      </c>
      <c r="B1739" s="6">
        <v>46053.0</v>
      </c>
      <c r="C1739" s="7">
        <v>0.39520833333333333</v>
      </c>
      <c r="D1739" s="5" t="s">
        <v>47</v>
      </c>
      <c r="E1739" s="5" t="s">
        <v>2658</v>
      </c>
      <c r="F1739" s="5"/>
      <c r="G1739" s="5" t="s">
        <v>49</v>
      </c>
      <c r="H1739" s="11">
        <v>-4.4</v>
      </c>
      <c r="I1739" s="5" t="s">
        <v>21</v>
      </c>
      <c r="J1739" s="11">
        <v>-4.4</v>
      </c>
      <c r="K1739" s="5" t="s">
        <v>21</v>
      </c>
      <c r="L1739" s="5"/>
      <c r="M1739" s="5"/>
      <c r="N1739" s="4"/>
      <c r="O1739" s="5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5" t="s">
        <v>2808</v>
      </c>
      <c r="B1740" s="6">
        <v>46053.0</v>
      </c>
      <c r="C1740" s="7">
        <v>0.4164236111111111</v>
      </c>
      <c r="D1740" s="5" t="s">
        <v>34</v>
      </c>
      <c r="E1740" s="5" t="s">
        <v>215</v>
      </c>
      <c r="F1740" s="5" t="s">
        <v>36</v>
      </c>
      <c r="G1740" s="5" t="s">
        <v>82</v>
      </c>
      <c r="H1740" s="11">
        <v>-95.0</v>
      </c>
      <c r="I1740" s="5" t="s">
        <v>21</v>
      </c>
      <c r="J1740" s="11">
        <v>-95.0</v>
      </c>
      <c r="K1740" s="5" t="s">
        <v>21</v>
      </c>
      <c r="L1740" s="5"/>
      <c r="M1740" s="5" t="s">
        <v>242</v>
      </c>
      <c r="N1740" s="4"/>
      <c r="O1740" s="5" t="s">
        <v>2809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5" t="s">
        <v>2810</v>
      </c>
      <c r="B1741" s="6">
        <v>46054.0</v>
      </c>
      <c r="C1741" s="7">
        <v>0.04940972222222222</v>
      </c>
      <c r="D1741" s="5" t="s">
        <v>1942</v>
      </c>
      <c r="E1741" s="5"/>
      <c r="F1741" s="5"/>
      <c r="G1741" s="5" t="s">
        <v>28</v>
      </c>
      <c r="H1741" s="11">
        <v>-0.41</v>
      </c>
      <c r="I1741" s="5" t="s">
        <v>21</v>
      </c>
      <c r="J1741" s="11">
        <v>-0.41</v>
      </c>
      <c r="K1741" s="5" t="s">
        <v>21</v>
      </c>
      <c r="L1741" s="5" t="s">
        <v>2811</v>
      </c>
      <c r="M1741" s="5"/>
      <c r="N1741" s="4"/>
      <c r="O1741" s="5" t="s">
        <v>2812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5" t="s">
        <v>2813</v>
      </c>
      <c r="B1742" s="6">
        <v>46054.0</v>
      </c>
      <c r="C1742" s="7">
        <v>0.07233796296296297</v>
      </c>
      <c r="D1742" s="5" t="s">
        <v>18</v>
      </c>
      <c r="E1742" s="5" t="s">
        <v>2111</v>
      </c>
      <c r="F1742" s="5"/>
      <c r="G1742" s="5" t="s">
        <v>2112</v>
      </c>
      <c r="H1742" s="11">
        <v>-250.0</v>
      </c>
      <c r="I1742" s="5" t="s">
        <v>21</v>
      </c>
      <c r="J1742" s="11">
        <v>-250.0</v>
      </c>
      <c r="K1742" s="5" t="s">
        <v>21</v>
      </c>
      <c r="L1742" s="5" t="s">
        <v>28</v>
      </c>
      <c r="M1742" s="5"/>
      <c r="N1742" s="4"/>
      <c r="O1742" s="5" t="s">
        <v>28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5" t="s">
        <v>2814</v>
      </c>
      <c r="B1743" s="6">
        <v>46054.0</v>
      </c>
      <c r="C1743" s="7">
        <v>0.12127314814814814</v>
      </c>
      <c r="D1743" s="5" t="s">
        <v>47</v>
      </c>
      <c r="E1743" s="5" t="s">
        <v>2658</v>
      </c>
      <c r="F1743" s="5"/>
      <c r="G1743" s="5" t="s">
        <v>49</v>
      </c>
      <c r="H1743" s="11">
        <v>-0.64</v>
      </c>
      <c r="I1743" s="5" t="s">
        <v>21</v>
      </c>
      <c r="J1743" s="11">
        <v>-0.64</v>
      </c>
      <c r="K1743" s="5" t="s">
        <v>21</v>
      </c>
      <c r="L1743" s="5" t="s">
        <v>713</v>
      </c>
      <c r="M1743" s="5"/>
      <c r="N1743" s="4"/>
      <c r="O1743" s="5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5" t="s">
        <v>2815</v>
      </c>
      <c r="B1744" s="6">
        <v>46055.0</v>
      </c>
      <c r="C1744" s="7">
        <v>0.12525462962962963</v>
      </c>
      <c r="D1744" s="5" t="s">
        <v>47</v>
      </c>
      <c r="E1744" s="5" t="s">
        <v>2658</v>
      </c>
      <c r="F1744" s="5"/>
      <c r="G1744" s="5" t="s">
        <v>49</v>
      </c>
      <c r="H1744" s="11">
        <v>-0.66</v>
      </c>
      <c r="I1744" s="5" t="s">
        <v>21</v>
      </c>
      <c r="J1744" s="11">
        <v>-0.66</v>
      </c>
      <c r="K1744" s="5" t="s">
        <v>21</v>
      </c>
      <c r="L1744" s="5" t="s">
        <v>715</v>
      </c>
      <c r="M1744" s="5"/>
      <c r="N1744" s="4"/>
      <c r="O1744" s="5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5" t="s">
        <v>2816</v>
      </c>
      <c r="B1745" s="6">
        <v>46055.0</v>
      </c>
      <c r="C1745" s="7">
        <v>0.15900462962962963</v>
      </c>
      <c r="D1745" s="5" t="s">
        <v>2186</v>
      </c>
      <c r="E1745" s="5" t="s">
        <v>2252</v>
      </c>
      <c r="F1745" s="5"/>
      <c r="G1745" s="5" t="s">
        <v>1338</v>
      </c>
      <c r="H1745" s="11">
        <v>-15.87</v>
      </c>
      <c r="I1745" s="5" t="s">
        <v>21</v>
      </c>
      <c r="J1745" s="11">
        <v>-15.87</v>
      </c>
      <c r="K1745" s="5" t="s">
        <v>21</v>
      </c>
      <c r="L1745" s="5" t="s">
        <v>2502</v>
      </c>
      <c r="M1745" s="5"/>
      <c r="N1745" s="4"/>
      <c r="O1745" s="5" t="s">
        <v>2502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5" t="s">
        <v>2817</v>
      </c>
      <c r="B1746" s="6">
        <v>46055.0</v>
      </c>
      <c r="C1746" s="7">
        <v>0.6333564814814815</v>
      </c>
      <c r="D1746" s="5" t="s">
        <v>34</v>
      </c>
      <c r="E1746" s="5" t="s">
        <v>357</v>
      </c>
      <c r="F1746" s="5" t="s">
        <v>72</v>
      </c>
      <c r="G1746" s="5" t="s">
        <v>67</v>
      </c>
      <c r="H1746" s="11">
        <v>-99.65</v>
      </c>
      <c r="I1746" s="5" t="s">
        <v>21</v>
      </c>
      <c r="J1746" s="11">
        <v>-99.65</v>
      </c>
      <c r="K1746" s="5" t="s">
        <v>21</v>
      </c>
      <c r="L1746" s="5"/>
      <c r="M1746" s="5" t="s">
        <v>1368</v>
      </c>
      <c r="N1746" s="4"/>
      <c r="O1746" s="5" t="s">
        <v>1369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5" t="s">
        <v>2818</v>
      </c>
      <c r="B1747" s="6">
        <v>46056.0</v>
      </c>
      <c r="C1747" s="7">
        <v>0.12469907407407407</v>
      </c>
      <c r="D1747" s="5" t="s">
        <v>47</v>
      </c>
      <c r="E1747" s="5" t="s">
        <v>2658</v>
      </c>
      <c r="F1747" s="5"/>
      <c r="G1747" s="5" t="s">
        <v>49</v>
      </c>
      <c r="H1747" s="11">
        <v>-0.68</v>
      </c>
      <c r="I1747" s="5" t="s">
        <v>21</v>
      </c>
      <c r="J1747" s="11">
        <v>-0.68</v>
      </c>
      <c r="K1747" s="5" t="s">
        <v>21</v>
      </c>
      <c r="L1747" s="5" t="s">
        <v>725</v>
      </c>
      <c r="M1747" s="5"/>
      <c r="N1747" s="4"/>
      <c r="O1747" s="5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5" t="s">
        <v>2819</v>
      </c>
      <c r="B1748" s="6">
        <v>46056.0</v>
      </c>
      <c r="C1748" s="7">
        <v>0.12697916666666667</v>
      </c>
      <c r="D1748" s="5" t="s">
        <v>2186</v>
      </c>
      <c r="E1748" s="5" t="s">
        <v>2187</v>
      </c>
      <c r="F1748" s="5"/>
      <c r="G1748" s="5" t="s">
        <v>28</v>
      </c>
      <c r="H1748" s="11">
        <v>-20.5</v>
      </c>
      <c r="I1748" s="5" t="s">
        <v>21</v>
      </c>
      <c r="J1748" s="11">
        <v>-20.5</v>
      </c>
      <c r="K1748" s="5" t="s">
        <v>21</v>
      </c>
      <c r="L1748" s="5" t="s">
        <v>2188</v>
      </c>
      <c r="M1748" s="5"/>
      <c r="N1748" s="4"/>
      <c r="O1748" s="5" t="s">
        <v>2188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5" t="s">
        <v>2820</v>
      </c>
      <c r="B1749" s="6">
        <v>46056.0</v>
      </c>
      <c r="C1749" s="7">
        <v>0.4477662037037037</v>
      </c>
      <c r="D1749" s="5" t="s">
        <v>34</v>
      </c>
      <c r="E1749" s="5" t="s">
        <v>219</v>
      </c>
      <c r="F1749" s="5" t="s">
        <v>220</v>
      </c>
      <c r="G1749" s="5" t="s">
        <v>82</v>
      </c>
      <c r="H1749" s="11">
        <v>-11.99</v>
      </c>
      <c r="I1749" s="5" t="s">
        <v>21</v>
      </c>
      <c r="J1749" s="11">
        <v>-11.99</v>
      </c>
      <c r="K1749" s="5" t="s">
        <v>21</v>
      </c>
      <c r="L1749" s="5"/>
      <c r="M1749" s="5" t="s">
        <v>1270</v>
      </c>
      <c r="N1749" s="4"/>
      <c r="O1749" s="5" t="s">
        <v>2294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5" t="s">
        <v>2821</v>
      </c>
      <c r="B1750" s="6">
        <v>46056.0</v>
      </c>
      <c r="C1750" s="7">
        <v>0.7414120370370371</v>
      </c>
      <c r="D1750" s="5" t="s">
        <v>34</v>
      </c>
      <c r="E1750" s="5" t="s">
        <v>219</v>
      </c>
      <c r="F1750" s="5" t="s">
        <v>220</v>
      </c>
      <c r="G1750" s="5" t="s">
        <v>82</v>
      </c>
      <c r="H1750" s="11">
        <v>-44.98</v>
      </c>
      <c r="I1750" s="5" t="s">
        <v>21</v>
      </c>
      <c r="J1750" s="11">
        <v>-44.98</v>
      </c>
      <c r="K1750" s="5" t="s">
        <v>21</v>
      </c>
      <c r="L1750" s="5"/>
      <c r="M1750" s="5" t="s">
        <v>1270</v>
      </c>
      <c r="N1750" s="4"/>
      <c r="O1750" s="5" t="s">
        <v>2294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5" t="s">
        <v>2822</v>
      </c>
      <c r="B1751" s="6">
        <v>46057.0</v>
      </c>
      <c r="C1751" s="7">
        <v>0.12856481481481483</v>
      </c>
      <c r="D1751" s="5" t="s">
        <v>34</v>
      </c>
      <c r="E1751" s="5" t="s">
        <v>1643</v>
      </c>
      <c r="F1751" s="5" t="s">
        <v>36</v>
      </c>
      <c r="G1751" s="5" t="s">
        <v>1644</v>
      </c>
      <c r="H1751" s="11">
        <v>-31.77</v>
      </c>
      <c r="I1751" s="5" t="s">
        <v>21</v>
      </c>
      <c r="J1751" s="11">
        <v>-36.73</v>
      </c>
      <c r="K1751" s="5" t="s">
        <v>133</v>
      </c>
      <c r="L1751" s="5"/>
      <c r="M1751" s="5"/>
      <c r="N1751" s="4"/>
      <c r="O1751" s="5" t="s">
        <v>2823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5" t="s">
        <v>2824</v>
      </c>
      <c r="B1752" s="6">
        <v>46057.0</v>
      </c>
      <c r="C1752" s="7">
        <v>0.13241898148148148</v>
      </c>
      <c r="D1752" s="5" t="s">
        <v>2186</v>
      </c>
      <c r="E1752" s="5" t="s">
        <v>2199</v>
      </c>
      <c r="F1752" s="5"/>
      <c r="G1752" s="5" t="s">
        <v>28</v>
      </c>
      <c r="H1752" s="11">
        <v>-38.47</v>
      </c>
      <c r="I1752" s="5" t="s">
        <v>21</v>
      </c>
      <c r="J1752" s="11">
        <v>-38.47</v>
      </c>
      <c r="K1752" s="5" t="s">
        <v>21</v>
      </c>
      <c r="L1752" s="5" t="s">
        <v>2200</v>
      </c>
      <c r="M1752" s="5"/>
      <c r="N1752" s="4"/>
      <c r="O1752" s="5" t="s">
        <v>2200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5" t="s">
        <v>2825</v>
      </c>
      <c r="B1753" s="6">
        <v>46057.0</v>
      </c>
      <c r="C1753" s="7">
        <v>0.13197916666666668</v>
      </c>
      <c r="D1753" s="5" t="s">
        <v>47</v>
      </c>
      <c r="E1753" s="5" t="s">
        <v>2658</v>
      </c>
      <c r="F1753" s="5"/>
      <c r="G1753" s="5" t="s">
        <v>49</v>
      </c>
      <c r="H1753" s="11">
        <v>-0.7</v>
      </c>
      <c r="I1753" s="5" t="s">
        <v>21</v>
      </c>
      <c r="J1753" s="11">
        <v>-0.7</v>
      </c>
      <c r="K1753" s="5" t="s">
        <v>21</v>
      </c>
      <c r="L1753" s="5" t="s">
        <v>729</v>
      </c>
      <c r="M1753" s="5"/>
      <c r="N1753" s="4"/>
      <c r="O1753" s="5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5" t="s">
        <v>2826</v>
      </c>
      <c r="B1754" s="6">
        <v>46057.0</v>
      </c>
      <c r="C1754" s="7">
        <v>0.29637731481481483</v>
      </c>
      <c r="D1754" s="5" t="s">
        <v>47</v>
      </c>
      <c r="E1754" s="5" t="s">
        <v>2170</v>
      </c>
      <c r="F1754" s="5"/>
      <c r="G1754" s="5" t="s">
        <v>49</v>
      </c>
      <c r="H1754" s="11">
        <v>300.0</v>
      </c>
      <c r="I1754" s="5" t="s">
        <v>21</v>
      </c>
      <c r="J1754" s="11">
        <v>300.0</v>
      </c>
      <c r="K1754" s="5" t="s">
        <v>21</v>
      </c>
      <c r="L1754" s="5"/>
      <c r="M1754" s="5"/>
      <c r="N1754" s="4"/>
      <c r="O1754" s="5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5" t="s">
        <v>2827</v>
      </c>
      <c r="B1755" s="6">
        <v>46057.0</v>
      </c>
      <c r="C1755" s="7">
        <v>0.4304398148148148</v>
      </c>
      <c r="D1755" s="5" t="s">
        <v>18</v>
      </c>
      <c r="E1755" s="5" t="s">
        <v>31</v>
      </c>
      <c r="F1755" s="5"/>
      <c r="G1755" s="5" t="s">
        <v>157</v>
      </c>
      <c r="H1755" s="11">
        <v>-120.0</v>
      </c>
      <c r="I1755" s="5" t="s">
        <v>21</v>
      </c>
      <c r="J1755" s="11">
        <v>-120.0</v>
      </c>
      <c r="K1755" s="5" t="s">
        <v>21</v>
      </c>
      <c r="L1755" s="5" t="s">
        <v>393</v>
      </c>
      <c r="M1755" s="5"/>
      <c r="N1755" s="4"/>
      <c r="O1755" s="5" t="s">
        <v>393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5" t="s">
        <v>2828</v>
      </c>
      <c r="B1756" s="6">
        <v>46057.0</v>
      </c>
      <c r="C1756" s="7">
        <v>0.4306712962962963</v>
      </c>
      <c r="D1756" s="5" t="s">
        <v>18</v>
      </c>
      <c r="E1756" s="5" t="s">
        <v>31</v>
      </c>
      <c r="F1756" s="5"/>
      <c r="G1756" s="5" t="s">
        <v>688</v>
      </c>
      <c r="H1756" s="11">
        <v>-5.0</v>
      </c>
      <c r="I1756" s="5" t="s">
        <v>21</v>
      </c>
      <c r="J1756" s="11">
        <v>-5.0</v>
      </c>
      <c r="K1756" s="5" t="s">
        <v>21</v>
      </c>
      <c r="L1756" s="5" t="s">
        <v>393</v>
      </c>
      <c r="M1756" s="5"/>
      <c r="N1756" s="4"/>
      <c r="O1756" s="5" t="s">
        <v>393</v>
      </c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5" t="s">
        <v>2829</v>
      </c>
      <c r="B1757" s="6">
        <v>46057.0</v>
      </c>
      <c r="C1757" s="7">
        <v>0.549537037037037</v>
      </c>
      <c r="D1757" s="5" t="s">
        <v>34</v>
      </c>
      <c r="E1757" s="5" t="s">
        <v>2830</v>
      </c>
      <c r="F1757" s="5" t="s">
        <v>291</v>
      </c>
      <c r="G1757" s="5" t="s">
        <v>67</v>
      </c>
      <c r="H1757" s="11">
        <v>-17.18</v>
      </c>
      <c r="I1757" s="5" t="s">
        <v>21</v>
      </c>
      <c r="J1757" s="11">
        <v>-17.18</v>
      </c>
      <c r="K1757" s="5" t="s">
        <v>21</v>
      </c>
      <c r="L1757" s="5"/>
      <c r="M1757" s="5" t="s">
        <v>2831</v>
      </c>
      <c r="N1757" s="4"/>
      <c r="O1757" s="5" t="s">
        <v>2832</v>
      </c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5" t="s">
        <v>2833</v>
      </c>
      <c r="B1758" s="6">
        <v>46057.0</v>
      </c>
      <c r="C1758" s="7">
        <v>0.5687268518518519</v>
      </c>
      <c r="D1758" s="5" t="s">
        <v>34</v>
      </c>
      <c r="E1758" s="5" t="s">
        <v>2610</v>
      </c>
      <c r="F1758" s="5" t="s">
        <v>286</v>
      </c>
      <c r="G1758" s="5" t="s">
        <v>82</v>
      </c>
      <c r="H1758" s="11">
        <v>-20.45</v>
      </c>
      <c r="I1758" s="5" t="s">
        <v>21</v>
      </c>
      <c r="J1758" s="11">
        <v>-20.45</v>
      </c>
      <c r="K1758" s="5" t="s">
        <v>21</v>
      </c>
      <c r="L1758" s="5"/>
      <c r="M1758" s="5" t="s">
        <v>2611</v>
      </c>
      <c r="N1758" s="4"/>
      <c r="O1758" s="5" t="s">
        <v>2612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5" t="s">
        <v>2834</v>
      </c>
      <c r="B1759" s="6">
        <v>46057.0</v>
      </c>
      <c r="C1759" s="7">
        <v>0.6020486111111111</v>
      </c>
      <c r="D1759" s="5" t="s">
        <v>34</v>
      </c>
      <c r="E1759" s="5" t="s">
        <v>717</v>
      </c>
      <c r="F1759" s="5" t="s">
        <v>363</v>
      </c>
      <c r="G1759" s="5" t="s">
        <v>718</v>
      </c>
      <c r="H1759" s="11">
        <v>-16.98</v>
      </c>
      <c r="I1759" s="5" t="s">
        <v>21</v>
      </c>
      <c r="J1759" s="11">
        <v>-16.98</v>
      </c>
      <c r="K1759" s="5" t="s">
        <v>21</v>
      </c>
      <c r="L1759" s="5"/>
      <c r="M1759" s="5"/>
      <c r="N1759" s="4"/>
      <c r="O1759" s="5" t="s">
        <v>2835</v>
      </c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5" t="s">
        <v>2836</v>
      </c>
      <c r="B1760" s="6">
        <v>46058.0</v>
      </c>
      <c r="C1760" s="7">
        <v>0.1286226851851852</v>
      </c>
      <c r="D1760" s="5" t="s">
        <v>47</v>
      </c>
      <c r="E1760" s="5" t="s">
        <v>2658</v>
      </c>
      <c r="F1760" s="5"/>
      <c r="G1760" s="5" t="s">
        <v>49</v>
      </c>
      <c r="H1760" s="11">
        <v>-0.72</v>
      </c>
      <c r="I1760" s="5" t="s">
        <v>21</v>
      </c>
      <c r="J1760" s="11">
        <v>-0.72</v>
      </c>
      <c r="K1760" s="5" t="s">
        <v>21</v>
      </c>
      <c r="L1760" s="5" t="s">
        <v>731</v>
      </c>
      <c r="M1760" s="5"/>
      <c r="N1760" s="4"/>
      <c r="O1760" s="5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5" t="s">
        <v>2837</v>
      </c>
      <c r="B1761" s="6">
        <v>46058.0</v>
      </c>
      <c r="C1761" s="7">
        <v>0.5678009259259259</v>
      </c>
      <c r="D1761" s="5" t="s">
        <v>34</v>
      </c>
      <c r="E1761" s="5" t="s">
        <v>219</v>
      </c>
      <c r="F1761" s="5" t="s">
        <v>220</v>
      </c>
      <c r="G1761" s="5" t="s">
        <v>82</v>
      </c>
      <c r="H1761" s="11">
        <v>-22.39</v>
      </c>
      <c r="I1761" s="5" t="s">
        <v>21</v>
      </c>
      <c r="J1761" s="11">
        <v>-22.39</v>
      </c>
      <c r="K1761" s="5" t="s">
        <v>21</v>
      </c>
      <c r="L1761" s="5"/>
      <c r="M1761" s="5" t="s">
        <v>242</v>
      </c>
      <c r="N1761" s="4"/>
      <c r="O1761" s="5" t="s">
        <v>2319</v>
      </c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5" t="s">
        <v>2838</v>
      </c>
      <c r="B1762" s="6">
        <v>46058.0</v>
      </c>
      <c r="C1762" s="7">
        <v>0.6147800925925926</v>
      </c>
      <c r="D1762" s="5" t="s">
        <v>34</v>
      </c>
      <c r="E1762" s="5" t="s">
        <v>2098</v>
      </c>
      <c r="F1762" s="5" t="s">
        <v>2099</v>
      </c>
      <c r="G1762" s="5" t="s">
        <v>37</v>
      </c>
      <c r="H1762" s="11">
        <v>-3.99</v>
      </c>
      <c r="I1762" s="5" t="s">
        <v>21</v>
      </c>
      <c r="J1762" s="11">
        <v>-3.99</v>
      </c>
      <c r="K1762" s="5" t="s">
        <v>21</v>
      </c>
      <c r="L1762" s="5"/>
      <c r="M1762" s="5" t="s">
        <v>2231</v>
      </c>
      <c r="N1762" s="4"/>
      <c r="O1762" s="5" t="s">
        <v>2839</v>
      </c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5" t="s">
        <v>2840</v>
      </c>
      <c r="B1763" s="6">
        <v>46058.0</v>
      </c>
      <c r="C1763" s="7">
        <v>0.7195254629629629</v>
      </c>
      <c r="D1763" s="5" t="s">
        <v>34</v>
      </c>
      <c r="E1763" s="5" t="s">
        <v>197</v>
      </c>
      <c r="F1763" s="5" t="s">
        <v>198</v>
      </c>
      <c r="G1763" s="5" t="s">
        <v>67</v>
      </c>
      <c r="H1763" s="11">
        <v>-46.89</v>
      </c>
      <c r="I1763" s="5" t="s">
        <v>21</v>
      </c>
      <c r="J1763" s="11">
        <v>-46.89</v>
      </c>
      <c r="K1763" s="5" t="s">
        <v>21</v>
      </c>
      <c r="L1763" s="5"/>
      <c r="M1763" s="5" t="s">
        <v>595</v>
      </c>
      <c r="N1763" s="4"/>
      <c r="O1763" s="5" t="s">
        <v>596</v>
      </c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5" t="s">
        <v>2841</v>
      </c>
      <c r="B1764" s="6">
        <v>46058.0</v>
      </c>
      <c r="C1764" s="7">
        <v>0.7313888888888889</v>
      </c>
      <c r="D1764" s="5" t="s">
        <v>34</v>
      </c>
      <c r="E1764" s="5" t="s">
        <v>517</v>
      </c>
      <c r="F1764" s="5" t="s">
        <v>518</v>
      </c>
      <c r="G1764" s="5" t="s">
        <v>89</v>
      </c>
      <c r="H1764" s="11">
        <v>-55.4</v>
      </c>
      <c r="I1764" s="5" t="s">
        <v>21</v>
      </c>
      <c r="J1764" s="11">
        <v>-55.4</v>
      </c>
      <c r="K1764" s="5" t="s">
        <v>21</v>
      </c>
      <c r="L1764" s="5"/>
      <c r="M1764" s="5" t="s">
        <v>410</v>
      </c>
      <c r="N1764" s="4"/>
      <c r="O1764" s="5" t="s">
        <v>519</v>
      </c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5" t="s">
        <v>2842</v>
      </c>
      <c r="B1765" s="6">
        <v>46058.0</v>
      </c>
      <c r="C1765" s="7">
        <v>0.754525462962963</v>
      </c>
      <c r="D1765" s="5" t="s">
        <v>47</v>
      </c>
      <c r="E1765" s="5" t="s">
        <v>2170</v>
      </c>
      <c r="F1765" s="5"/>
      <c r="G1765" s="5" t="s">
        <v>49</v>
      </c>
      <c r="H1765" s="11">
        <v>200.0</v>
      </c>
      <c r="I1765" s="5" t="s">
        <v>21</v>
      </c>
      <c r="J1765" s="11">
        <v>200.0</v>
      </c>
      <c r="K1765" s="5" t="s">
        <v>21</v>
      </c>
      <c r="L1765" s="5"/>
      <c r="M1765" s="5"/>
      <c r="N1765" s="4"/>
      <c r="O1765" s="5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5" t="s">
        <v>2843</v>
      </c>
      <c r="B1766" s="6">
        <v>46059.0</v>
      </c>
      <c r="C1766" s="7">
        <v>0.12782407407407406</v>
      </c>
      <c r="D1766" s="5" t="s">
        <v>47</v>
      </c>
      <c r="E1766" s="5" t="s">
        <v>2658</v>
      </c>
      <c r="F1766" s="5"/>
      <c r="G1766" s="5" t="s">
        <v>49</v>
      </c>
      <c r="H1766" s="11">
        <v>-0.74</v>
      </c>
      <c r="I1766" s="5" t="s">
        <v>21</v>
      </c>
      <c r="J1766" s="11">
        <v>-0.74</v>
      </c>
      <c r="K1766" s="5" t="s">
        <v>21</v>
      </c>
      <c r="L1766" s="5" t="s">
        <v>733</v>
      </c>
      <c r="M1766" s="5"/>
      <c r="N1766" s="4"/>
      <c r="O1766" s="5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5" t="s">
        <v>2844</v>
      </c>
      <c r="B1767" s="6">
        <v>46059.0</v>
      </c>
      <c r="C1767" s="7">
        <v>0.1321064814814815</v>
      </c>
      <c r="D1767" s="5" t="s">
        <v>25</v>
      </c>
      <c r="E1767" s="5" t="s">
        <v>26</v>
      </c>
      <c r="F1767" s="5" t="s">
        <v>27</v>
      </c>
      <c r="G1767" s="5" t="s">
        <v>28</v>
      </c>
      <c r="H1767" s="11">
        <v>-17.0</v>
      </c>
      <c r="I1767" s="5" t="s">
        <v>21</v>
      </c>
      <c r="J1767" s="11">
        <v>-17.0</v>
      </c>
      <c r="K1767" s="5" t="s">
        <v>21</v>
      </c>
      <c r="L1767" s="5"/>
      <c r="M1767" s="5"/>
      <c r="N1767" s="4"/>
      <c r="O1767" s="5" t="s">
        <v>29</v>
      </c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5" t="s">
        <v>2845</v>
      </c>
      <c r="B1768" s="6">
        <v>46059.0</v>
      </c>
      <c r="C1768" s="7">
        <v>0.886087962962963</v>
      </c>
      <c r="D1768" s="5" t="s">
        <v>34</v>
      </c>
      <c r="E1768" s="5" t="s">
        <v>2846</v>
      </c>
      <c r="F1768" s="5" t="s">
        <v>2847</v>
      </c>
      <c r="G1768" s="5" t="s">
        <v>37</v>
      </c>
      <c r="H1768" s="11">
        <v>-131.0</v>
      </c>
      <c r="I1768" s="5" t="s">
        <v>21</v>
      </c>
      <c r="J1768" s="11">
        <v>-131.0</v>
      </c>
      <c r="K1768" s="5" t="s">
        <v>21</v>
      </c>
      <c r="L1768" s="5"/>
      <c r="M1768" s="5"/>
      <c r="N1768" s="4"/>
      <c r="O1768" s="5" t="s">
        <v>2848</v>
      </c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5" t="s">
        <v>2849</v>
      </c>
      <c r="B1769" s="6">
        <v>46060.0</v>
      </c>
      <c r="C1769" s="7">
        <v>0.12680555555555556</v>
      </c>
      <c r="D1769" s="5" t="s">
        <v>47</v>
      </c>
      <c r="E1769" s="5" t="s">
        <v>2658</v>
      </c>
      <c r="F1769" s="5"/>
      <c r="G1769" s="5" t="s">
        <v>49</v>
      </c>
      <c r="H1769" s="11">
        <v>-0.76</v>
      </c>
      <c r="I1769" s="5" t="s">
        <v>21</v>
      </c>
      <c r="J1769" s="11">
        <v>-0.76</v>
      </c>
      <c r="K1769" s="5" t="s">
        <v>21</v>
      </c>
      <c r="L1769" s="5" t="s">
        <v>735</v>
      </c>
      <c r="M1769" s="5"/>
      <c r="N1769" s="4"/>
      <c r="O1769" s="5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5" t="s">
        <v>2850</v>
      </c>
      <c r="B1770" s="6">
        <v>46060.0</v>
      </c>
      <c r="C1770" s="7">
        <v>0.5278125</v>
      </c>
      <c r="D1770" s="5" t="s">
        <v>34</v>
      </c>
      <c r="E1770" s="5" t="s">
        <v>357</v>
      </c>
      <c r="F1770" s="5" t="s">
        <v>72</v>
      </c>
      <c r="G1770" s="5" t="s">
        <v>67</v>
      </c>
      <c r="H1770" s="11">
        <v>-47.44</v>
      </c>
      <c r="I1770" s="5" t="s">
        <v>21</v>
      </c>
      <c r="J1770" s="11">
        <v>-47.44</v>
      </c>
      <c r="K1770" s="5" t="s">
        <v>21</v>
      </c>
      <c r="L1770" s="5"/>
      <c r="M1770" s="5" t="s">
        <v>410</v>
      </c>
      <c r="N1770" s="4"/>
      <c r="O1770" s="5" t="s">
        <v>411</v>
      </c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5" t="s">
        <v>2851</v>
      </c>
      <c r="B1771" s="6">
        <v>46060.0</v>
      </c>
      <c r="C1771" s="7">
        <v>0.5349652777777778</v>
      </c>
      <c r="D1771" s="5" t="s">
        <v>34</v>
      </c>
      <c r="E1771" s="5" t="s">
        <v>1618</v>
      </c>
      <c r="F1771" s="5" t="s">
        <v>72</v>
      </c>
      <c r="G1771" s="5" t="s">
        <v>67</v>
      </c>
      <c r="H1771" s="11">
        <v>-10.0</v>
      </c>
      <c r="I1771" s="5" t="s">
        <v>21</v>
      </c>
      <c r="J1771" s="11">
        <v>-10.0</v>
      </c>
      <c r="K1771" s="5" t="s">
        <v>21</v>
      </c>
      <c r="L1771" s="5"/>
      <c r="M1771" s="5"/>
      <c r="N1771" s="4"/>
      <c r="O1771" s="5" t="s">
        <v>1619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5" t="s">
        <v>2852</v>
      </c>
      <c r="B1772" s="6">
        <v>46060.0</v>
      </c>
      <c r="C1772" s="7">
        <v>0.5359606481481481</v>
      </c>
      <c r="D1772" s="5" t="s">
        <v>34</v>
      </c>
      <c r="E1772" s="5" t="s">
        <v>1734</v>
      </c>
      <c r="F1772" s="5" t="s">
        <v>908</v>
      </c>
      <c r="G1772" s="5" t="s">
        <v>703</v>
      </c>
      <c r="H1772" s="11">
        <v>-129.99</v>
      </c>
      <c r="I1772" s="5" t="s">
        <v>21</v>
      </c>
      <c r="J1772" s="11">
        <v>-129.99</v>
      </c>
      <c r="K1772" s="5" t="s">
        <v>21</v>
      </c>
      <c r="L1772" s="5"/>
      <c r="M1772" s="5" t="s">
        <v>1735</v>
      </c>
      <c r="N1772" s="4"/>
      <c r="O1772" s="5" t="s">
        <v>1736</v>
      </c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5" t="s">
        <v>2853</v>
      </c>
      <c r="B1773" s="6">
        <v>46060.0</v>
      </c>
      <c r="C1773" s="7">
        <v>0.5548842592592592</v>
      </c>
      <c r="D1773" s="5" t="s">
        <v>47</v>
      </c>
      <c r="E1773" s="5" t="s">
        <v>2170</v>
      </c>
      <c r="F1773" s="5"/>
      <c r="G1773" s="5" t="s">
        <v>49</v>
      </c>
      <c r="H1773" s="11">
        <v>500.0</v>
      </c>
      <c r="I1773" s="5" t="s">
        <v>21</v>
      </c>
      <c r="J1773" s="11">
        <v>500.0</v>
      </c>
      <c r="K1773" s="5" t="s">
        <v>21</v>
      </c>
      <c r="L1773" s="5"/>
      <c r="M1773" s="5"/>
      <c r="N1773" s="4"/>
      <c r="O1773" s="5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5" t="s">
        <v>2854</v>
      </c>
      <c r="B1774" s="6">
        <v>46060.0</v>
      </c>
      <c r="C1774" s="7">
        <v>0.5559027777777777</v>
      </c>
      <c r="D1774" s="5" t="s">
        <v>18</v>
      </c>
      <c r="E1774" s="5" t="s">
        <v>31</v>
      </c>
      <c r="F1774" s="5"/>
      <c r="G1774" s="5" t="s">
        <v>20</v>
      </c>
      <c r="H1774" s="11">
        <v>-10.0</v>
      </c>
      <c r="I1774" s="5" t="s">
        <v>21</v>
      </c>
      <c r="J1774" s="11">
        <v>-10.0</v>
      </c>
      <c r="K1774" s="5" t="s">
        <v>21</v>
      </c>
      <c r="L1774" s="5" t="s">
        <v>32</v>
      </c>
      <c r="M1774" s="5"/>
      <c r="N1774" s="4"/>
      <c r="O1774" s="5" t="s">
        <v>32</v>
      </c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5" t="s">
        <v>2855</v>
      </c>
      <c r="B1775" s="6">
        <v>46060.0</v>
      </c>
      <c r="C1775" s="7">
        <v>0.561412037037037</v>
      </c>
      <c r="D1775" s="5" t="s">
        <v>34</v>
      </c>
      <c r="E1775" s="5" t="s">
        <v>219</v>
      </c>
      <c r="F1775" s="5" t="s">
        <v>220</v>
      </c>
      <c r="G1775" s="5" t="s">
        <v>82</v>
      </c>
      <c r="H1775" s="11">
        <v>-9.84</v>
      </c>
      <c r="I1775" s="5" t="s">
        <v>21</v>
      </c>
      <c r="J1775" s="11">
        <v>-9.84</v>
      </c>
      <c r="K1775" s="5" t="s">
        <v>21</v>
      </c>
      <c r="L1775" s="5"/>
      <c r="M1775" s="5" t="s">
        <v>242</v>
      </c>
      <c r="N1775" s="4"/>
      <c r="O1775" s="5" t="s">
        <v>2319</v>
      </c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5" t="s">
        <v>2856</v>
      </c>
      <c r="B1776" s="6">
        <v>46060.0</v>
      </c>
      <c r="C1776" s="7">
        <v>0.684375</v>
      </c>
      <c r="D1776" s="5" t="s">
        <v>34</v>
      </c>
      <c r="E1776" s="5" t="s">
        <v>155</v>
      </c>
      <c r="F1776" s="5" t="s">
        <v>156</v>
      </c>
      <c r="G1776" s="5" t="s">
        <v>157</v>
      </c>
      <c r="H1776" s="11">
        <v>-27.16</v>
      </c>
      <c r="I1776" s="5" t="s">
        <v>21</v>
      </c>
      <c r="J1776" s="11">
        <v>-27.16</v>
      </c>
      <c r="K1776" s="5" t="s">
        <v>21</v>
      </c>
      <c r="L1776" s="5"/>
      <c r="M1776" s="5" t="s">
        <v>2857</v>
      </c>
      <c r="N1776" s="4"/>
      <c r="O1776" s="5" t="s">
        <v>2858</v>
      </c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5" t="s">
        <v>2859</v>
      </c>
      <c r="B1777" s="6">
        <v>46060.0</v>
      </c>
      <c r="C1777" s="7">
        <v>0.689837962962963</v>
      </c>
      <c r="D1777" s="5" t="s">
        <v>34</v>
      </c>
      <c r="E1777" s="5" t="s">
        <v>71</v>
      </c>
      <c r="F1777" s="5" t="s">
        <v>72</v>
      </c>
      <c r="G1777" s="5" t="s">
        <v>67</v>
      </c>
      <c r="H1777" s="11">
        <v>-15.55</v>
      </c>
      <c r="I1777" s="5" t="s">
        <v>21</v>
      </c>
      <c r="J1777" s="11">
        <v>-15.55</v>
      </c>
      <c r="K1777" s="5" t="s">
        <v>21</v>
      </c>
      <c r="L1777" s="5"/>
      <c r="M1777" s="5" t="s">
        <v>73</v>
      </c>
      <c r="N1777" s="4"/>
      <c r="O1777" s="5" t="s">
        <v>2596</v>
      </c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5" t="s">
        <v>2860</v>
      </c>
      <c r="B1778" s="6">
        <v>46060.0</v>
      </c>
      <c r="C1778" s="7">
        <v>0.7097106481481481</v>
      </c>
      <c r="D1778" s="5" t="s">
        <v>34</v>
      </c>
      <c r="E1778" s="5" t="s">
        <v>219</v>
      </c>
      <c r="F1778" s="5" t="s">
        <v>220</v>
      </c>
      <c r="G1778" s="5" t="s">
        <v>82</v>
      </c>
      <c r="H1778" s="11">
        <v>9.84</v>
      </c>
      <c r="I1778" s="5" t="s">
        <v>21</v>
      </c>
      <c r="J1778" s="11">
        <v>9.84</v>
      </c>
      <c r="K1778" s="5" t="s">
        <v>21</v>
      </c>
      <c r="L1778" s="5"/>
      <c r="M1778" s="5"/>
      <c r="N1778" s="4"/>
      <c r="O1778" s="5" t="s">
        <v>2511</v>
      </c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5" t="s">
        <v>2861</v>
      </c>
      <c r="B1779" s="6">
        <v>46060.0</v>
      </c>
      <c r="C1779" s="7">
        <v>0.8026504629629629</v>
      </c>
      <c r="D1779" s="5" t="s">
        <v>34</v>
      </c>
      <c r="E1779" s="5" t="s">
        <v>219</v>
      </c>
      <c r="F1779" s="5" t="s">
        <v>220</v>
      </c>
      <c r="G1779" s="5" t="s">
        <v>82</v>
      </c>
      <c r="H1779" s="11">
        <v>-74.75</v>
      </c>
      <c r="I1779" s="5" t="s">
        <v>21</v>
      </c>
      <c r="J1779" s="11">
        <v>-74.75</v>
      </c>
      <c r="K1779" s="5" t="s">
        <v>21</v>
      </c>
      <c r="L1779" s="5"/>
      <c r="M1779" s="5" t="s">
        <v>1270</v>
      </c>
      <c r="N1779" s="4"/>
      <c r="O1779" s="5" t="s">
        <v>2294</v>
      </c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5" t="s">
        <v>2862</v>
      </c>
      <c r="B1780" s="6">
        <v>46060.0</v>
      </c>
      <c r="C1780" s="7">
        <v>0.8041435185185185</v>
      </c>
      <c r="D1780" s="5" t="s">
        <v>34</v>
      </c>
      <c r="E1780" s="5" t="s">
        <v>219</v>
      </c>
      <c r="F1780" s="5" t="s">
        <v>220</v>
      </c>
      <c r="G1780" s="5" t="s">
        <v>82</v>
      </c>
      <c r="H1780" s="11">
        <v>0.0</v>
      </c>
      <c r="I1780" s="5" t="s">
        <v>21</v>
      </c>
      <c r="J1780" s="11">
        <v>0.0</v>
      </c>
      <c r="K1780" s="5" t="s">
        <v>21</v>
      </c>
      <c r="L1780" s="5" t="s">
        <v>38</v>
      </c>
      <c r="M1780" s="5"/>
      <c r="N1780" s="4"/>
      <c r="O1780" s="5" t="s">
        <v>2511</v>
      </c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5" t="s">
        <v>2863</v>
      </c>
      <c r="B1781" s="6">
        <v>46061.0</v>
      </c>
      <c r="C1781" s="7">
        <v>0.12248842592592593</v>
      </c>
      <c r="D1781" s="5" t="s">
        <v>47</v>
      </c>
      <c r="E1781" s="5" t="s">
        <v>2658</v>
      </c>
      <c r="F1781" s="5"/>
      <c r="G1781" s="5" t="s">
        <v>49</v>
      </c>
      <c r="H1781" s="11">
        <v>-0.78</v>
      </c>
      <c r="I1781" s="5" t="s">
        <v>21</v>
      </c>
      <c r="J1781" s="11">
        <v>-0.78</v>
      </c>
      <c r="K1781" s="5" t="s">
        <v>21</v>
      </c>
      <c r="L1781" s="5" t="s">
        <v>737</v>
      </c>
      <c r="M1781" s="5"/>
      <c r="N1781" s="4"/>
      <c r="O1781" s="5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5" t="s">
        <v>2864</v>
      </c>
      <c r="B1782" s="6">
        <v>46061.0</v>
      </c>
      <c r="C1782" s="7">
        <v>0.4162152777777778</v>
      </c>
      <c r="D1782" s="5" t="s">
        <v>34</v>
      </c>
      <c r="E1782" s="5" t="s">
        <v>120</v>
      </c>
      <c r="F1782" s="5" t="s">
        <v>36</v>
      </c>
      <c r="G1782" s="5" t="s">
        <v>60</v>
      </c>
      <c r="H1782" s="11">
        <v>-7.99</v>
      </c>
      <c r="I1782" s="5" t="s">
        <v>21</v>
      </c>
      <c r="J1782" s="11">
        <v>-7.99</v>
      </c>
      <c r="K1782" s="5" t="s">
        <v>21</v>
      </c>
      <c r="L1782" s="5"/>
      <c r="M1782" s="5" t="s">
        <v>2277</v>
      </c>
      <c r="N1782" s="4"/>
      <c r="O1782" s="5" t="s">
        <v>2278</v>
      </c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5" t="s">
        <v>2865</v>
      </c>
      <c r="B1783" s="6">
        <v>46061.0</v>
      </c>
      <c r="C1783" s="7">
        <v>0.5734375</v>
      </c>
      <c r="D1783" s="5" t="s">
        <v>34</v>
      </c>
      <c r="E1783" s="5" t="s">
        <v>357</v>
      </c>
      <c r="F1783" s="5" t="s">
        <v>72</v>
      </c>
      <c r="G1783" s="5" t="s">
        <v>67</v>
      </c>
      <c r="H1783" s="11">
        <v>-90.23</v>
      </c>
      <c r="I1783" s="5" t="s">
        <v>21</v>
      </c>
      <c r="J1783" s="11">
        <v>-90.23</v>
      </c>
      <c r="K1783" s="5" t="s">
        <v>21</v>
      </c>
      <c r="L1783" s="5"/>
      <c r="M1783" s="5" t="s">
        <v>410</v>
      </c>
      <c r="N1783" s="4"/>
      <c r="O1783" s="5" t="s">
        <v>411</v>
      </c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5" t="s">
        <v>2866</v>
      </c>
      <c r="B1784" s="6">
        <v>46061.0</v>
      </c>
      <c r="C1784" s="7">
        <v>0.6555671296296296</v>
      </c>
      <c r="D1784" s="5" t="s">
        <v>34</v>
      </c>
      <c r="E1784" s="5" t="s">
        <v>1247</v>
      </c>
      <c r="F1784" s="5" t="s">
        <v>1248</v>
      </c>
      <c r="G1784" s="5" t="s">
        <v>37</v>
      </c>
      <c r="H1784" s="11">
        <v>-4.99</v>
      </c>
      <c r="I1784" s="5" t="s">
        <v>21</v>
      </c>
      <c r="J1784" s="11">
        <v>-4.99</v>
      </c>
      <c r="K1784" s="5" t="s">
        <v>21</v>
      </c>
      <c r="L1784" s="5"/>
      <c r="M1784" s="5" t="s">
        <v>1249</v>
      </c>
      <c r="N1784" s="4"/>
      <c r="O1784" s="5" t="s">
        <v>2324</v>
      </c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5" t="s">
        <v>2867</v>
      </c>
      <c r="B1785" s="6">
        <v>46062.0</v>
      </c>
      <c r="C1785" s="7">
        <v>0.13445601851851852</v>
      </c>
      <c r="D1785" s="5" t="s">
        <v>47</v>
      </c>
      <c r="E1785" s="5" t="s">
        <v>2658</v>
      </c>
      <c r="F1785" s="5"/>
      <c r="G1785" s="5" t="s">
        <v>49</v>
      </c>
      <c r="H1785" s="11">
        <v>-0.8</v>
      </c>
      <c r="I1785" s="5" t="s">
        <v>21</v>
      </c>
      <c r="J1785" s="11">
        <v>-0.8</v>
      </c>
      <c r="K1785" s="5" t="s">
        <v>21</v>
      </c>
      <c r="L1785" s="5" t="s">
        <v>740</v>
      </c>
      <c r="M1785" s="5"/>
      <c r="N1785" s="4"/>
      <c r="O1785" s="5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5" t="s">
        <v>2868</v>
      </c>
      <c r="B1786" s="6">
        <v>46062.0</v>
      </c>
      <c r="C1786" s="7">
        <v>0.280625</v>
      </c>
      <c r="D1786" s="5" t="s">
        <v>34</v>
      </c>
      <c r="E1786" s="5" t="s">
        <v>219</v>
      </c>
      <c r="F1786" s="5" t="s">
        <v>220</v>
      </c>
      <c r="G1786" s="5" t="s">
        <v>82</v>
      </c>
      <c r="H1786" s="11">
        <v>-15.99</v>
      </c>
      <c r="I1786" s="5" t="s">
        <v>21</v>
      </c>
      <c r="J1786" s="11">
        <v>-15.99</v>
      </c>
      <c r="K1786" s="5" t="s">
        <v>21</v>
      </c>
      <c r="L1786" s="5"/>
      <c r="M1786" s="5" t="s">
        <v>242</v>
      </c>
      <c r="N1786" s="4"/>
      <c r="O1786" s="5" t="s">
        <v>2319</v>
      </c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5" t="s">
        <v>2869</v>
      </c>
      <c r="B1787" s="6">
        <v>46062.0</v>
      </c>
      <c r="C1787" s="7">
        <v>0.4633564814814815</v>
      </c>
      <c r="D1787" s="5" t="s">
        <v>47</v>
      </c>
      <c r="E1787" s="5" t="s">
        <v>2658</v>
      </c>
      <c r="F1787" s="5"/>
      <c r="G1787" s="5" t="s">
        <v>49</v>
      </c>
      <c r="H1787" s="11">
        <v>16.41</v>
      </c>
      <c r="I1787" s="5" t="s">
        <v>21</v>
      </c>
      <c r="J1787" s="11">
        <v>16.41</v>
      </c>
      <c r="K1787" s="5" t="s">
        <v>21</v>
      </c>
      <c r="L1787" s="5"/>
      <c r="M1787" s="5"/>
      <c r="N1787" s="4"/>
      <c r="O1787" s="5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5" t="s">
        <v>2870</v>
      </c>
      <c r="B1788" s="6">
        <v>46062.0</v>
      </c>
      <c r="C1788" s="7">
        <v>0.46336805555555555</v>
      </c>
      <c r="D1788" s="5" t="s">
        <v>47</v>
      </c>
      <c r="E1788" s="5" t="s">
        <v>2658</v>
      </c>
      <c r="F1788" s="5"/>
      <c r="G1788" s="5" t="s">
        <v>49</v>
      </c>
      <c r="H1788" s="11">
        <v>0.01</v>
      </c>
      <c r="I1788" s="5" t="s">
        <v>21</v>
      </c>
      <c r="J1788" s="11">
        <v>0.01</v>
      </c>
      <c r="K1788" s="5" t="s">
        <v>21</v>
      </c>
      <c r="L1788" s="5" t="s">
        <v>2871</v>
      </c>
      <c r="M1788" s="5"/>
      <c r="N1788" s="4"/>
      <c r="O1788" s="5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5" t="s">
        <v>2872</v>
      </c>
      <c r="B1789" s="6">
        <v>46062.0</v>
      </c>
      <c r="C1789" s="7">
        <v>0.4638888888888889</v>
      </c>
      <c r="D1789" s="5" t="s">
        <v>18</v>
      </c>
      <c r="E1789" s="5" t="s">
        <v>31</v>
      </c>
      <c r="F1789" s="5"/>
      <c r="G1789" s="5" t="s">
        <v>688</v>
      </c>
      <c r="H1789" s="11">
        <v>-85.0</v>
      </c>
      <c r="I1789" s="5" t="s">
        <v>21</v>
      </c>
      <c r="J1789" s="11">
        <v>-85.0</v>
      </c>
      <c r="K1789" s="5" t="s">
        <v>21</v>
      </c>
      <c r="L1789" s="5" t="s">
        <v>393</v>
      </c>
      <c r="M1789" s="5"/>
      <c r="N1789" s="4"/>
      <c r="O1789" s="5" t="s">
        <v>393</v>
      </c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5" t="s">
        <v>2873</v>
      </c>
      <c r="B1790" s="6">
        <v>46062.0</v>
      </c>
      <c r="C1790" s="7">
        <v>0.7337152777777778</v>
      </c>
      <c r="D1790" s="5" t="s">
        <v>47</v>
      </c>
      <c r="E1790" s="5" t="s">
        <v>2170</v>
      </c>
      <c r="F1790" s="5"/>
      <c r="G1790" s="5" t="s">
        <v>49</v>
      </c>
      <c r="H1790" s="11">
        <v>300.0</v>
      </c>
      <c r="I1790" s="5" t="s">
        <v>21</v>
      </c>
      <c r="J1790" s="11">
        <v>300.0</v>
      </c>
      <c r="K1790" s="5" t="s">
        <v>21</v>
      </c>
      <c r="L1790" s="5"/>
      <c r="M1790" s="5"/>
      <c r="N1790" s="4"/>
      <c r="O1790" s="5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5" t="s">
        <v>2874</v>
      </c>
      <c r="B1791" s="6">
        <v>46062.0</v>
      </c>
      <c r="C1791" s="7">
        <v>0.7951967592592593</v>
      </c>
      <c r="D1791" s="5" t="s">
        <v>34</v>
      </c>
      <c r="E1791" s="5" t="s">
        <v>219</v>
      </c>
      <c r="F1791" s="5" t="s">
        <v>220</v>
      </c>
      <c r="G1791" s="5" t="s">
        <v>82</v>
      </c>
      <c r="H1791" s="11">
        <v>-10.16</v>
      </c>
      <c r="I1791" s="5" t="s">
        <v>21</v>
      </c>
      <c r="J1791" s="11">
        <v>-10.16</v>
      </c>
      <c r="K1791" s="5" t="s">
        <v>21</v>
      </c>
      <c r="L1791" s="5"/>
      <c r="M1791" s="5" t="s">
        <v>242</v>
      </c>
      <c r="N1791" s="4"/>
      <c r="O1791" s="5" t="s">
        <v>2319</v>
      </c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5" t="s">
        <v>2875</v>
      </c>
      <c r="B1792" s="6">
        <v>46062.0</v>
      </c>
      <c r="C1792" s="7">
        <v>0.796875</v>
      </c>
      <c r="D1792" s="5" t="s">
        <v>34</v>
      </c>
      <c r="E1792" s="5" t="s">
        <v>2876</v>
      </c>
      <c r="F1792" s="5" t="s">
        <v>2877</v>
      </c>
      <c r="G1792" s="5" t="s">
        <v>37</v>
      </c>
      <c r="H1792" s="11">
        <v>0.0</v>
      </c>
      <c r="I1792" s="5" t="s">
        <v>21</v>
      </c>
      <c r="J1792" s="11">
        <v>0.0</v>
      </c>
      <c r="K1792" s="5" t="s">
        <v>21</v>
      </c>
      <c r="L1792" s="5" t="s">
        <v>38</v>
      </c>
      <c r="M1792" s="5"/>
      <c r="N1792" s="4"/>
      <c r="O1792" s="5" t="s">
        <v>2878</v>
      </c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5" t="s">
        <v>2879</v>
      </c>
      <c r="B1793" s="6">
        <v>46062.0</v>
      </c>
      <c r="C1793" s="7">
        <v>0.7969212962962963</v>
      </c>
      <c r="D1793" s="5" t="s">
        <v>34</v>
      </c>
      <c r="E1793" s="5" t="s">
        <v>2876</v>
      </c>
      <c r="F1793" s="5" t="s">
        <v>2877</v>
      </c>
      <c r="G1793" s="5" t="s">
        <v>37</v>
      </c>
      <c r="H1793" s="11">
        <v>-7.99</v>
      </c>
      <c r="I1793" s="5" t="s">
        <v>21</v>
      </c>
      <c r="J1793" s="11">
        <v>-7.99</v>
      </c>
      <c r="K1793" s="5" t="s">
        <v>21</v>
      </c>
      <c r="L1793" s="5"/>
      <c r="M1793" s="5"/>
      <c r="N1793" s="4"/>
      <c r="O1793" s="5" t="s">
        <v>2880</v>
      </c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5" t="s">
        <v>2881</v>
      </c>
      <c r="B1794" s="6">
        <v>46063.0</v>
      </c>
      <c r="C1794" s="7">
        <v>0.5078819444444445</v>
      </c>
      <c r="D1794" s="5" t="s">
        <v>18</v>
      </c>
      <c r="E1794" s="5" t="s">
        <v>31</v>
      </c>
      <c r="F1794" s="5"/>
      <c r="G1794" s="5" t="s">
        <v>688</v>
      </c>
      <c r="H1794" s="11">
        <v>-90.0</v>
      </c>
      <c r="I1794" s="5" t="s">
        <v>21</v>
      </c>
      <c r="J1794" s="11">
        <v>-90.0</v>
      </c>
      <c r="K1794" s="5" t="s">
        <v>21</v>
      </c>
      <c r="L1794" s="5" t="s">
        <v>393</v>
      </c>
      <c r="M1794" s="5"/>
      <c r="N1794" s="4"/>
      <c r="O1794" s="5" t="s">
        <v>393</v>
      </c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5" t="s">
        <v>2882</v>
      </c>
      <c r="B1795" s="6">
        <v>46064.0</v>
      </c>
      <c r="C1795" s="7">
        <v>0.41153935185185186</v>
      </c>
      <c r="D1795" s="5" t="s">
        <v>34</v>
      </c>
      <c r="E1795" s="5" t="s">
        <v>219</v>
      </c>
      <c r="F1795" s="5" t="s">
        <v>220</v>
      </c>
      <c r="G1795" s="5" t="s">
        <v>82</v>
      </c>
      <c r="H1795" s="11">
        <v>-70.31</v>
      </c>
      <c r="I1795" s="5" t="s">
        <v>21</v>
      </c>
      <c r="J1795" s="11">
        <v>-70.31</v>
      </c>
      <c r="K1795" s="5" t="s">
        <v>21</v>
      </c>
      <c r="L1795" s="5"/>
      <c r="M1795" s="5" t="s">
        <v>1018</v>
      </c>
      <c r="N1795" s="4"/>
      <c r="O1795" s="5" t="s">
        <v>2245</v>
      </c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5" t="s">
        <v>2883</v>
      </c>
      <c r="B1796" s="6">
        <v>46064.0</v>
      </c>
      <c r="C1796" s="7">
        <v>0.7374189814814814</v>
      </c>
      <c r="D1796" s="5" t="s">
        <v>34</v>
      </c>
      <c r="E1796" s="5" t="s">
        <v>35</v>
      </c>
      <c r="F1796" s="5" t="s">
        <v>36</v>
      </c>
      <c r="G1796" s="5" t="s">
        <v>37</v>
      </c>
      <c r="H1796" s="11">
        <v>0.0</v>
      </c>
      <c r="I1796" s="5" t="s">
        <v>21</v>
      </c>
      <c r="J1796" s="11">
        <v>0.0</v>
      </c>
      <c r="K1796" s="5" t="s">
        <v>21</v>
      </c>
      <c r="L1796" s="5" t="s">
        <v>38</v>
      </c>
      <c r="M1796" s="5"/>
      <c r="N1796" s="4"/>
      <c r="O1796" s="5" t="s">
        <v>2449</v>
      </c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5" t="s">
        <v>2884</v>
      </c>
      <c r="B1797" s="6">
        <v>46064.0</v>
      </c>
      <c r="C1797" s="7">
        <v>0.8126851851851852</v>
      </c>
      <c r="D1797" s="5" t="s">
        <v>34</v>
      </c>
      <c r="E1797" s="5" t="s">
        <v>2098</v>
      </c>
      <c r="F1797" s="5" t="s">
        <v>2099</v>
      </c>
      <c r="G1797" s="5" t="s">
        <v>37</v>
      </c>
      <c r="H1797" s="11">
        <v>-2.0</v>
      </c>
      <c r="I1797" s="5" t="s">
        <v>21</v>
      </c>
      <c r="J1797" s="11">
        <v>-2.0</v>
      </c>
      <c r="K1797" s="5" t="s">
        <v>21</v>
      </c>
      <c r="L1797" s="5"/>
      <c r="M1797" s="5" t="s">
        <v>2231</v>
      </c>
      <c r="N1797" s="4"/>
      <c r="O1797" s="5" t="s">
        <v>2885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5" t="s">
        <v>2886</v>
      </c>
      <c r="B1798" s="6">
        <v>46065.0</v>
      </c>
      <c r="C1798" s="7">
        <v>0.3600347222222222</v>
      </c>
      <c r="D1798" s="5" t="s">
        <v>34</v>
      </c>
      <c r="E1798" s="5" t="s">
        <v>65</v>
      </c>
      <c r="F1798" s="5" t="s">
        <v>66</v>
      </c>
      <c r="G1798" s="5" t="s">
        <v>67</v>
      </c>
      <c r="H1798" s="11">
        <v>-13.59</v>
      </c>
      <c r="I1798" s="5" t="s">
        <v>21</v>
      </c>
      <c r="J1798" s="11">
        <v>-13.59</v>
      </c>
      <c r="K1798" s="5" t="s">
        <v>21</v>
      </c>
      <c r="L1798" s="5"/>
      <c r="M1798" s="5"/>
      <c r="N1798" s="4"/>
      <c r="O1798" s="5" t="s">
        <v>68</v>
      </c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5" t="s">
        <v>2887</v>
      </c>
      <c r="B1799" s="6">
        <v>46065.0</v>
      </c>
      <c r="C1799" s="7">
        <v>0.4769675925925926</v>
      </c>
      <c r="D1799" s="5" t="s">
        <v>34</v>
      </c>
      <c r="E1799" s="5" t="s">
        <v>71</v>
      </c>
      <c r="F1799" s="5" t="s">
        <v>72</v>
      </c>
      <c r="G1799" s="5" t="s">
        <v>67</v>
      </c>
      <c r="H1799" s="11">
        <v>-36.91</v>
      </c>
      <c r="I1799" s="5" t="s">
        <v>21</v>
      </c>
      <c r="J1799" s="11">
        <v>-36.91</v>
      </c>
      <c r="K1799" s="5" t="s">
        <v>21</v>
      </c>
      <c r="L1799" s="5"/>
      <c r="M1799" s="5" t="s">
        <v>73</v>
      </c>
      <c r="N1799" s="4"/>
      <c r="O1799" s="5" t="s">
        <v>2596</v>
      </c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5" t="s">
        <v>2888</v>
      </c>
      <c r="B1800" s="6">
        <v>46065.0</v>
      </c>
      <c r="C1800" s="7">
        <v>0.5107523148148149</v>
      </c>
      <c r="D1800" s="5" t="s">
        <v>47</v>
      </c>
      <c r="E1800" s="5" t="s">
        <v>2170</v>
      </c>
      <c r="F1800" s="5"/>
      <c r="G1800" s="5" t="s">
        <v>49</v>
      </c>
      <c r="H1800" s="11">
        <v>200.0</v>
      </c>
      <c r="I1800" s="5" t="s">
        <v>21</v>
      </c>
      <c r="J1800" s="11">
        <v>200.0</v>
      </c>
      <c r="K1800" s="5" t="s">
        <v>21</v>
      </c>
      <c r="L1800" s="5"/>
      <c r="M1800" s="5"/>
      <c r="N1800" s="4"/>
      <c r="O1800" s="5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5" t="s">
        <v>2889</v>
      </c>
      <c r="B1801" s="6">
        <v>46065.0</v>
      </c>
      <c r="C1801" s="7">
        <v>0.5115393518518518</v>
      </c>
      <c r="D1801" s="5" t="s">
        <v>34</v>
      </c>
      <c r="E1801" s="5" t="s">
        <v>2890</v>
      </c>
      <c r="F1801" s="5" t="s">
        <v>2891</v>
      </c>
      <c r="G1801" s="5" t="s">
        <v>28</v>
      </c>
      <c r="H1801" s="11">
        <v>-273.22</v>
      </c>
      <c r="I1801" s="5" t="s">
        <v>21</v>
      </c>
      <c r="J1801" s="11">
        <v>-273.22</v>
      </c>
      <c r="K1801" s="5" t="s">
        <v>21</v>
      </c>
      <c r="L1801" s="5"/>
      <c r="M1801" s="5" t="s">
        <v>2892</v>
      </c>
      <c r="N1801" s="4"/>
      <c r="O1801" s="5" t="s">
        <v>2893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5" t="s">
        <v>2894</v>
      </c>
      <c r="B1802" s="6">
        <v>46065.0</v>
      </c>
      <c r="C1802" s="7">
        <v>0.8157291666666666</v>
      </c>
      <c r="D1802" s="5" t="s">
        <v>34</v>
      </c>
      <c r="E1802" s="5" t="s">
        <v>2559</v>
      </c>
      <c r="F1802" s="5" t="s">
        <v>2306</v>
      </c>
      <c r="G1802" s="5" t="s">
        <v>1644</v>
      </c>
      <c r="H1802" s="11">
        <v>-3.67</v>
      </c>
      <c r="I1802" s="5" t="s">
        <v>21</v>
      </c>
      <c r="J1802" s="11">
        <v>-5.0</v>
      </c>
      <c r="K1802" s="5" t="s">
        <v>440</v>
      </c>
      <c r="L1802" s="5"/>
      <c r="M1802" s="5" t="s">
        <v>2560</v>
      </c>
      <c r="N1802" s="4"/>
      <c r="O1802" s="5" t="s">
        <v>2561</v>
      </c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5" t="s">
        <v>2895</v>
      </c>
      <c r="B1803" s="6">
        <v>46065.0</v>
      </c>
      <c r="C1803" s="7">
        <v>0.8159722222222222</v>
      </c>
      <c r="D1803" s="5" t="s">
        <v>47</v>
      </c>
      <c r="E1803" s="5" t="s">
        <v>48</v>
      </c>
      <c r="F1803" s="5"/>
      <c r="G1803" s="5" t="s">
        <v>49</v>
      </c>
      <c r="H1803" s="11">
        <v>300.0</v>
      </c>
      <c r="I1803" s="5" t="s">
        <v>21</v>
      </c>
      <c r="J1803" s="11">
        <v>300.0</v>
      </c>
      <c r="K1803" s="5" t="s">
        <v>21</v>
      </c>
      <c r="L1803" s="5"/>
      <c r="M1803" s="5"/>
      <c r="N1803" s="4"/>
      <c r="O1803" s="5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5" t="s">
        <v>2896</v>
      </c>
      <c r="B1804" s="6">
        <v>46066.0</v>
      </c>
      <c r="C1804" s="7">
        <v>0.7506597222222222</v>
      </c>
      <c r="D1804" s="5" t="s">
        <v>34</v>
      </c>
      <c r="E1804" s="5" t="s">
        <v>71</v>
      </c>
      <c r="F1804" s="5" t="s">
        <v>72</v>
      </c>
      <c r="G1804" s="5" t="s">
        <v>67</v>
      </c>
      <c r="H1804" s="11">
        <v>-21.62</v>
      </c>
      <c r="I1804" s="5" t="s">
        <v>21</v>
      </c>
      <c r="J1804" s="11">
        <v>-21.62</v>
      </c>
      <c r="K1804" s="5" t="s">
        <v>21</v>
      </c>
      <c r="L1804" s="5"/>
      <c r="M1804" s="5" t="s">
        <v>73</v>
      </c>
      <c r="N1804" s="4"/>
      <c r="O1804" s="5" t="s">
        <v>2596</v>
      </c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5" t="s">
        <v>2897</v>
      </c>
      <c r="B1805" s="6">
        <v>46067.0</v>
      </c>
      <c r="C1805" s="7">
        <v>0.4558449074074074</v>
      </c>
      <c r="D1805" s="5" t="s">
        <v>34</v>
      </c>
      <c r="E1805" s="10" t="s">
        <v>2534</v>
      </c>
      <c r="F1805" s="5" t="s">
        <v>976</v>
      </c>
      <c r="G1805" s="5" t="s">
        <v>157</v>
      </c>
      <c r="H1805" s="11">
        <v>-203.37</v>
      </c>
      <c r="I1805" s="5" t="s">
        <v>21</v>
      </c>
      <c r="J1805" s="11">
        <v>-203.37</v>
      </c>
      <c r="K1805" s="5" t="s">
        <v>21</v>
      </c>
      <c r="L1805" s="5"/>
      <c r="M1805" s="5"/>
      <c r="N1805" s="4"/>
      <c r="O1805" s="5" t="s">
        <v>2535</v>
      </c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5" t="s">
        <v>2898</v>
      </c>
      <c r="B1806" s="6">
        <v>46067.0</v>
      </c>
      <c r="C1806" s="7">
        <v>0.5853819444444445</v>
      </c>
      <c r="D1806" s="5" t="s">
        <v>34</v>
      </c>
      <c r="E1806" s="5" t="s">
        <v>357</v>
      </c>
      <c r="F1806" s="5" t="s">
        <v>72</v>
      </c>
      <c r="G1806" s="5" t="s">
        <v>67</v>
      </c>
      <c r="H1806" s="11">
        <v>-73.08</v>
      </c>
      <c r="I1806" s="5" t="s">
        <v>21</v>
      </c>
      <c r="J1806" s="11">
        <v>-73.08</v>
      </c>
      <c r="K1806" s="5" t="s">
        <v>21</v>
      </c>
      <c r="L1806" s="5"/>
      <c r="M1806" s="5" t="s">
        <v>410</v>
      </c>
      <c r="N1806" s="4"/>
      <c r="O1806" s="5" t="s">
        <v>411</v>
      </c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5" t="s">
        <v>2899</v>
      </c>
      <c r="B1807" s="6">
        <v>46067.0</v>
      </c>
      <c r="C1807" s="7">
        <v>0.7749421296296296</v>
      </c>
      <c r="D1807" s="5" t="s">
        <v>34</v>
      </c>
      <c r="E1807" s="5" t="s">
        <v>2900</v>
      </c>
      <c r="F1807" s="5" t="s">
        <v>88</v>
      </c>
      <c r="G1807" s="5" t="s">
        <v>89</v>
      </c>
      <c r="H1807" s="11">
        <v>-2.7</v>
      </c>
      <c r="I1807" s="5" t="s">
        <v>21</v>
      </c>
      <c r="J1807" s="11">
        <v>-2.7</v>
      </c>
      <c r="K1807" s="5" t="s">
        <v>21</v>
      </c>
      <c r="L1807" s="5"/>
      <c r="M1807" s="5" t="s">
        <v>1059</v>
      </c>
      <c r="N1807" s="4"/>
      <c r="O1807" s="5" t="s">
        <v>2901</v>
      </c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5" t="s">
        <v>2902</v>
      </c>
      <c r="B1808" s="6">
        <v>46068.0</v>
      </c>
      <c r="C1808" s="7">
        <v>0.3689699074074074</v>
      </c>
      <c r="D1808" s="5" t="s">
        <v>47</v>
      </c>
      <c r="E1808" s="5" t="s">
        <v>48</v>
      </c>
      <c r="F1808" s="5"/>
      <c r="G1808" s="5" t="s">
        <v>49</v>
      </c>
      <c r="H1808" s="11">
        <v>300.0</v>
      </c>
      <c r="I1808" s="5" t="s">
        <v>21</v>
      </c>
      <c r="J1808" s="11">
        <v>300.0</v>
      </c>
      <c r="K1808" s="5" t="s">
        <v>21</v>
      </c>
      <c r="L1808" s="5"/>
      <c r="M1808" s="5"/>
      <c r="N1808" s="4"/>
      <c r="O1808" s="5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5" t="s">
        <v>2903</v>
      </c>
      <c r="B1809" s="6">
        <v>46068.0</v>
      </c>
      <c r="C1809" s="7">
        <v>0.4850231481481482</v>
      </c>
      <c r="D1809" s="5" t="s">
        <v>34</v>
      </c>
      <c r="E1809" s="5" t="s">
        <v>2904</v>
      </c>
      <c r="F1809" s="5" t="s">
        <v>1064</v>
      </c>
      <c r="G1809" s="5" t="s">
        <v>44</v>
      </c>
      <c r="H1809" s="11">
        <v>-3.5</v>
      </c>
      <c r="I1809" s="5" t="s">
        <v>21</v>
      </c>
      <c r="J1809" s="11">
        <v>-3.5</v>
      </c>
      <c r="K1809" s="5" t="s">
        <v>21</v>
      </c>
      <c r="L1809" s="5"/>
      <c r="M1809" s="5"/>
      <c r="N1809" s="4"/>
      <c r="O1809" s="5" t="s">
        <v>2905</v>
      </c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5" t="s">
        <v>2906</v>
      </c>
      <c r="B1810" s="6">
        <v>46069.0</v>
      </c>
      <c r="C1810" s="7">
        <v>0.012326388888888888</v>
      </c>
      <c r="D1810" s="5" t="s">
        <v>34</v>
      </c>
      <c r="E1810" s="5" t="s">
        <v>2733</v>
      </c>
      <c r="F1810" s="5" t="s">
        <v>36</v>
      </c>
      <c r="G1810" s="5" t="s">
        <v>37</v>
      </c>
      <c r="H1810" s="11">
        <v>-15.6</v>
      </c>
      <c r="I1810" s="5" t="s">
        <v>21</v>
      </c>
      <c r="J1810" s="11">
        <v>-15.6</v>
      </c>
      <c r="K1810" s="5" t="s">
        <v>21</v>
      </c>
      <c r="L1810" s="5"/>
      <c r="M1810" s="5" t="s">
        <v>2734</v>
      </c>
      <c r="N1810" s="4"/>
      <c r="O1810" s="5" t="s">
        <v>2735</v>
      </c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5" t="s">
        <v>2907</v>
      </c>
      <c r="B1811" s="6">
        <v>46069.0</v>
      </c>
      <c r="C1811" s="7">
        <v>0.507824074074074</v>
      </c>
      <c r="D1811" s="5" t="s">
        <v>34</v>
      </c>
      <c r="E1811" s="5" t="s">
        <v>155</v>
      </c>
      <c r="F1811" s="5" t="s">
        <v>156</v>
      </c>
      <c r="G1811" s="5" t="s">
        <v>157</v>
      </c>
      <c r="H1811" s="11">
        <v>-23.68</v>
      </c>
      <c r="I1811" s="5" t="s">
        <v>21</v>
      </c>
      <c r="J1811" s="11">
        <v>-23.68</v>
      </c>
      <c r="K1811" s="5" t="s">
        <v>21</v>
      </c>
      <c r="L1811" s="5"/>
      <c r="M1811" s="5" t="s">
        <v>2857</v>
      </c>
      <c r="N1811" s="4"/>
      <c r="O1811" s="5" t="s">
        <v>2858</v>
      </c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5" t="s">
        <v>2908</v>
      </c>
      <c r="B1812" s="6">
        <v>46070.0</v>
      </c>
      <c r="C1812" s="7">
        <v>0.26667824074074076</v>
      </c>
      <c r="D1812" s="5" t="s">
        <v>34</v>
      </c>
      <c r="E1812" s="5" t="s">
        <v>219</v>
      </c>
      <c r="F1812" s="5" t="s">
        <v>220</v>
      </c>
      <c r="G1812" s="5" t="s">
        <v>82</v>
      </c>
      <c r="H1812" s="11">
        <v>-9.0</v>
      </c>
      <c r="I1812" s="5" t="s">
        <v>21</v>
      </c>
      <c r="J1812" s="11">
        <v>-9.0</v>
      </c>
      <c r="K1812" s="5" t="s">
        <v>21</v>
      </c>
      <c r="L1812" s="5"/>
      <c r="M1812" s="5" t="s">
        <v>242</v>
      </c>
      <c r="N1812" s="4"/>
      <c r="O1812" s="5" t="s">
        <v>2319</v>
      </c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5" t="s">
        <v>2909</v>
      </c>
      <c r="B1813" s="6">
        <v>46070.0</v>
      </c>
      <c r="C1813" s="7">
        <v>0.5644675925925926</v>
      </c>
      <c r="D1813" s="5" t="s">
        <v>18</v>
      </c>
      <c r="E1813" s="5" t="s">
        <v>2778</v>
      </c>
      <c r="F1813" s="5"/>
      <c r="G1813" s="5" t="s">
        <v>20</v>
      </c>
      <c r="H1813" s="11">
        <v>500.0</v>
      </c>
      <c r="I1813" s="5" t="s">
        <v>21</v>
      </c>
      <c r="J1813" s="11">
        <v>500.0</v>
      </c>
      <c r="K1813" s="5" t="s">
        <v>21</v>
      </c>
      <c r="L1813" s="5" t="s">
        <v>2910</v>
      </c>
      <c r="M1813" s="5"/>
      <c r="N1813" s="4"/>
      <c r="O1813" s="5" t="s">
        <v>2910</v>
      </c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5" t="s">
        <v>2911</v>
      </c>
      <c r="B1814" s="6">
        <v>46070.0</v>
      </c>
      <c r="C1814" s="7">
        <v>0.565462962962963</v>
      </c>
      <c r="D1814" s="5" t="s">
        <v>18</v>
      </c>
      <c r="E1814" s="5" t="s">
        <v>1530</v>
      </c>
      <c r="F1814" s="5"/>
      <c r="G1814" s="5" t="s">
        <v>1607</v>
      </c>
      <c r="H1814" s="11">
        <v>-600.0</v>
      </c>
      <c r="I1814" s="5" t="s">
        <v>21</v>
      </c>
      <c r="J1814" s="11">
        <v>-600.0</v>
      </c>
      <c r="K1814" s="5" t="s">
        <v>21</v>
      </c>
      <c r="L1814" s="5" t="s">
        <v>2912</v>
      </c>
      <c r="M1814" s="5"/>
      <c r="N1814" s="4"/>
      <c r="O1814" s="5" t="s">
        <v>2912</v>
      </c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5" t="s">
        <v>2913</v>
      </c>
      <c r="B1815" s="6">
        <v>46070.0</v>
      </c>
      <c r="C1815" s="7">
        <v>0.8018055555555555</v>
      </c>
      <c r="D1815" s="5" t="s">
        <v>34</v>
      </c>
      <c r="E1815" s="5" t="s">
        <v>219</v>
      </c>
      <c r="F1815" s="5" t="s">
        <v>220</v>
      </c>
      <c r="G1815" s="5" t="s">
        <v>82</v>
      </c>
      <c r="H1815" s="11">
        <v>-12.0</v>
      </c>
      <c r="I1815" s="5" t="s">
        <v>21</v>
      </c>
      <c r="J1815" s="11">
        <v>-12.0</v>
      </c>
      <c r="K1815" s="5" t="s">
        <v>21</v>
      </c>
      <c r="L1815" s="5"/>
      <c r="M1815" s="5" t="s">
        <v>242</v>
      </c>
      <c r="N1815" s="4"/>
      <c r="O1815" s="5" t="s">
        <v>2319</v>
      </c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5" t="s">
        <v>2914</v>
      </c>
      <c r="B1816" s="6">
        <v>46071.0</v>
      </c>
      <c r="C1816" s="7">
        <v>0.2879398148148148</v>
      </c>
      <c r="D1816" s="5" t="s">
        <v>18</v>
      </c>
      <c r="E1816" s="5" t="s">
        <v>19</v>
      </c>
      <c r="F1816" s="5"/>
      <c r="G1816" s="5" t="s">
        <v>20</v>
      </c>
      <c r="H1816" s="11">
        <v>200.0</v>
      </c>
      <c r="I1816" s="5" t="s">
        <v>21</v>
      </c>
      <c r="J1816" s="11">
        <v>200.0</v>
      </c>
      <c r="K1816" s="5" t="s">
        <v>21</v>
      </c>
      <c r="L1816" s="5" t="s">
        <v>22</v>
      </c>
      <c r="M1816" s="5"/>
      <c r="N1816" s="4"/>
      <c r="O1816" s="5" t="s">
        <v>22</v>
      </c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5" t="s">
        <v>2915</v>
      </c>
      <c r="B1817" s="6">
        <v>46071.0</v>
      </c>
      <c r="C1817" s="7">
        <v>0.5457407407407407</v>
      </c>
      <c r="D1817" s="5" t="s">
        <v>34</v>
      </c>
      <c r="E1817" s="5" t="s">
        <v>2830</v>
      </c>
      <c r="F1817" s="5" t="s">
        <v>291</v>
      </c>
      <c r="G1817" s="5" t="s">
        <v>67</v>
      </c>
      <c r="H1817" s="11">
        <v>-15.64</v>
      </c>
      <c r="I1817" s="5" t="s">
        <v>21</v>
      </c>
      <c r="J1817" s="11">
        <v>-15.64</v>
      </c>
      <c r="K1817" s="5" t="s">
        <v>21</v>
      </c>
      <c r="L1817" s="5"/>
      <c r="M1817" s="5" t="s">
        <v>2831</v>
      </c>
      <c r="N1817" s="4"/>
      <c r="O1817" s="5" t="s">
        <v>2832</v>
      </c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5" t="s">
        <v>2916</v>
      </c>
      <c r="B1818" s="6">
        <v>46071.0</v>
      </c>
      <c r="C1818" s="7">
        <v>0.7304282407407408</v>
      </c>
      <c r="D1818" s="5" t="s">
        <v>34</v>
      </c>
      <c r="E1818" s="5" t="s">
        <v>120</v>
      </c>
      <c r="F1818" s="5" t="s">
        <v>36</v>
      </c>
      <c r="G1818" s="5" t="s">
        <v>60</v>
      </c>
      <c r="H1818" s="11">
        <v>-2.99</v>
      </c>
      <c r="I1818" s="5" t="s">
        <v>21</v>
      </c>
      <c r="J1818" s="11">
        <v>-2.99</v>
      </c>
      <c r="K1818" s="5" t="s">
        <v>21</v>
      </c>
      <c r="L1818" s="5"/>
      <c r="M1818" s="5" t="s">
        <v>432</v>
      </c>
      <c r="N1818" s="4"/>
      <c r="O1818" s="5" t="s">
        <v>2296</v>
      </c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5" t="s">
        <v>2917</v>
      </c>
      <c r="B1819" s="6">
        <v>46071.0</v>
      </c>
      <c r="C1819" s="7">
        <v>0.7644791666666667</v>
      </c>
      <c r="D1819" s="5" t="s">
        <v>34</v>
      </c>
      <c r="E1819" s="5" t="s">
        <v>2117</v>
      </c>
      <c r="F1819" s="5" t="s">
        <v>2118</v>
      </c>
      <c r="G1819" s="5" t="s">
        <v>37</v>
      </c>
      <c r="H1819" s="11">
        <v>-12.99</v>
      </c>
      <c r="I1819" s="5" t="s">
        <v>21</v>
      </c>
      <c r="J1819" s="11">
        <v>-12.99</v>
      </c>
      <c r="K1819" s="5" t="s">
        <v>21</v>
      </c>
      <c r="L1819" s="5"/>
      <c r="M1819" s="5" t="s">
        <v>2119</v>
      </c>
      <c r="N1819" s="4"/>
      <c r="O1819" s="5" t="s">
        <v>2918</v>
      </c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5" t="s">
        <v>2919</v>
      </c>
      <c r="B1820" s="6">
        <v>46071.0</v>
      </c>
      <c r="C1820" s="7">
        <v>0.7980208333333333</v>
      </c>
      <c r="D1820" s="5" t="s">
        <v>34</v>
      </c>
      <c r="E1820" s="5" t="s">
        <v>219</v>
      </c>
      <c r="F1820" s="5" t="s">
        <v>220</v>
      </c>
      <c r="G1820" s="5" t="s">
        <v>82</v>
      </c>
      <c r="H1820" s="11">
        <v>-97.25</v>
      </c>
      <c r="I1820" s="5" t="s">
        <v>21</v>
      </c>
      <c r="J1820" s="11">
        <v>-97.25</v>
      </c>
      <c r="K1820" s="5" t="s">
        <v>21</v>
      </c>
      <c r="L1820" s="5"/>
      <c r="M1820" s="5" t="s">
        <v>1270</v>
      </c>
      <c r="N1820" s="4"/>
      <c r="O1820" s="5" t="s">
        <v>2294</v>
      </c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5" t="s">
        <v>2920</v>
      </c>
      <c r="B1821" s="6">
        <v>46071.0</v>
      </c>
      <c r="C1821" s="7">
        <v>0.9449189814814815</v>
      </c>
      <c r="D1821" s="5" t="s">
        <v>34</v>
      </c>
      <c r="E1821" s="5" t="s">
        <v>1505</v>
      </c>
      <c r="F1821" s="5" t="s">
        <v>1506</v>
      </c>
      <c r="G1821" s="5" t="s">
        <v>82</v>
      </c>
      <c r="H1821" s="11">
        <v>-11.93</v>
      </c>
      <c r="I1821" s="5" t="s">
        <v>21</v>
      </c>
      <c r="J1821" s="11">
        <v>-11.93</v>
      </c>
      <c r="K1821" s="5" t="s">
        <v>21</v>
      </c>
      <c r="L1821" s="5"/>
      <c r="M1821" s="5"/>
      <c r="N1821" s="4"/>
      <c r="O1821" s="5" t="s">
        <v>1730</v>
      </c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5" t="s">
        <v>2921</v>
      </c>
      <c r="B1822" s="6">
        <v>46072.0</v>
      </c>
      <c r="C1822" s="7">
        <v>0.5605787037037037</v>
      </c>
      <c r="D1822" s="5" t="s">
        <v>34</v>
      </c>
      <c r="E1822" s="10" t="s">
        <v>2573</v>
      </c>
      <c r="F1822" s="5"/>
      <c r="G1822" s="5" t="s">
        <v>37</v>
      </c>
      <c r="H1822" s="11">
        <v>-18.88</v>
      </c>
      <c r="I1822" s="5" t="s">
        <v>21</v>
      </c>
      <c r="J1822" s="11">
        <v>-21.59</v>
      </c>
      <c r="K1822" s="5" t="s">
        <v>133</v>
      </c>
      <c r="L1822" s="5"/>
      <c r="M1822" s="5"/>
      <c r="N1822" s="4"/>
      <c r="O1822" s="5" t="s">
        <v>2750</v>
      </c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5" t="s">
        <v>2922</v>
      </c>
      <c r="B1823" s="6">
        <v>46072.0</v>
      </c>
      <c r="C1823" s="7">
        <v>0.8821296296296296</v>
      </c>
      <c r="D1823" s="5" t="s">
        <v>34</v>
      </c>
      <c r="E1823" s="5" t="s">
        <v>120</v>
      </c>
      <c r="F1823" s="5" t="s">
        <v>36</v>
      </c>
      <c r="G1823" s="5" t="s">
        <v>60</v>
      </c>
      <c r="H1823" s="11">
        <v>-6.99</v>
      </c>
      <c r="I1823" s="5" t="s">
        <v>21</v>
      </c>
      <c r="J1823" s="11">
        <v>-6.99</v>
      </c>
      <c r="K1823" s="5" t="s">
        <v>21</v>
      </c>
      <c r="L1823" s="5"/>
      <c r="M1823" s="5" t="s">
        <v>432</v>
      </c>
      <c r="N1823" s="4"/>
      <c r="O1823" s="5" t="s">
        <v>2296</v>
      </c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5" t="s">
        <v>2923</v>
      </c>
      <c r="B1824" s="6">
        <v>46073.0</v>
      </c>
      <c r="C1824" s="7">
        <v>0.26818287037037036</v>
      </c>
      <c r="D1824" s="5" t="s">
        <v>18</v>
      </c>
      <c r="E1824" s="5" t="s">
        <v>305</v>
      </c>
      <c r="F1824" s="5"/>
      <c r="G1824" s="5" t="s">
        <v>306</v>
      </c>
      <c r="H1824" s="11">
        <v>-290.0</v>
      </c>
      <c r="I1824" s="5" t="s">
        <v>21</v>
      </c>
      <c r="J1824" s="11">
        <v>-290.0</v>
      </c>
      <c r="K1824" s="5" t="s">
        <v>21</v>
      </c>
      <c r="L1824" s="5" t="s">
        <v>306</v>
      </c>
      <c r="M1824" s="5"/>
      <c r="N1824" s="4"/>
      <c r="O1824" s="5" t="s">
        <v>306</v>
      </c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5" t="s">
        <v>2924</v>
      </c>
      <c r="B1825" s="6">
        <v>46073.0</v>
      </c>
      <c r="C1825" s="7">
        <v>0.2686689814814815</v>
      </c>
      <c r="D1825" s="5" t="s">
        <v>18</v>
      </c>
      <c r="E1825" s="5" t="s">
        <v>2778</v>
      </c>
      <c r="F1825" s="5"/>
      <c r="G1825" s="5" t="s">
        <v>20</v>
      </c>
      <c r="H1825" s="11">
        <v>200.0</v>
      </c>
      <c r="I1825" s="5" t="s">
        <v>21</v>
      </c>
      <c r="J1825" s="11">
        <v>200.0</v>
      </c>
      <c r="K1825" s="5" t="s">
        <v>21</v>
      </c>
      <c r="L1825" s="5" t="s">
        <v>2925</v>
      </c>
      <c r="M1825" s="5"/>
      <c r="N1825" s="4"/>
      <c r="O1825" s="5" t="s">
        <v>2925</v>
      </c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5" t="s">
        <v>2926</v>
      </c>
      <c r="B1826" s="6">
        <v>46073.0</v>
      </c>
      <c r="C1826" s="7">
        <v>0.7706597222222222</v>
      </c>
      <c r="D1826" s="5" t="s">
        <v>34</v>
      </c>
      <c r="E1826" s="5" t="s">
        <v>120</v>
      </c>
      <c r="F1826" s="5" t="s">
        <v>36</v>
      </c>
      <c r="G1826" s="5" t="s">
        <v>60</v>
      </c>
      <c r="H1826" s="11">
        <v>-4.79</v>
      </c>
      <c r="I1826" s="5" t="s">
        <v>21</v>
      </c>
      <c r="J1826" s="11">
        <v>-4.79</v>
      </c>
      <c r="K1826" s="5" t="s">
        <v>21</v>
      </c>
      <c r="L1826" s="5"/>
      <c r="M1826" s="5" t="s">
        <v>2277</v>
      </c>
      <c r="N1826" s="4"/>
      <c r="O1826" s="5" t="s">
        <v>2278</v>
      </c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5" t="s">
        <v>2927</v>
      </c>
      <c r="B1827" s="6">
        <v>46074.0</v>
      </c>
      <c r="C1827" s="7">
        <v>0.07376157407407408</v>
      </c>
      <c r="D1827" s="5" t="s">
        <v>34</v>
      </c>
      <c r="E1827" s="5" t="s">
        <v>219</v>
      </c>
      <c r="F1827" s="5" t="s">
        <v>220</v>
      </c>
      <c r="G1827" s="5" t="s">
        <v>82</v>
      </c>
      <c r="H1827" s="11">
        <v>-3.99</v>
      </c>
      <c r="I1827" s="5" t="s">
        <v>21</v>
      </c>
      <c r="J1827" s="11">
        <v>-3.99</v>
      </c>
      <c r="K1827" s="5" t="s">
        <v>21</v>
      </c>
      <c r="L1827" s="5"/>
      <c r="M1827" s="5" t="s">
        <v>242</v>
      </c>
      <c r="N1827" s="4"/>
      <c r="O1827" s="5" t="s">
        <v>2319</v>
      </c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5" t="s">
        <v>2928</v>
      </c>
      <c r="B1828" s="6">
        <v>46075.0</v>
      </c>
      <c r="C1828" s="7">
        <v>0.710324074074074</v>
      </c>
      <c r="D1828" s="5" t="s">
        <v>34</v>
      </c>
      <c r="E1828" s="5" t="s">
        <v>219</v>
      </c>
      <c r="F1828" s="5" t="s">
        <v>220</v>
      </c>
      <c r="G1828" s="5" t="s">
        <v>82</v>
      </c>
      <c r="H1828" s="11">
        <v>-15.99</v>
      </c>
      <c r="I1828" s="5" t="s">
        <v>21</v>
      </c>
      <c r="J1828" s="11">
        <v>-15.99</v>
      </c>
      <c r="K1828" s="5" t="s">
        <v>21</v>
      </c>
      <c r="L1828" s="5"/>
      <c r="M1828" s="5" t="s">
        <v>242</v>
      </c>
      <c r="N1828" s="4"/>
      <c r="O1828" s="5" t="s">
        <v>2319</v>
      </c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5" t="s">
        <v>2929</v>
      </c>
      <c r="B1829" s="6">
        <v>46075.0</v>
      </c>
      <c r="C1829" s="7">
        <v>0.7491319444444444</v>
      </c>
      <c r="D1829" s="5" t="s">
        <v>34</v>
      </c>
      <c r="E1829" s="5" t="s">
        <v>430</v>
      </c>
      <c r="F1829" s="5" t="s">
        <v>431</v>
      </c>
      <c r="G1829" s="5" t="s">
        <v>60</v>
      </c>
      <c r="H1829" s="11">
        <v>-7.99</v>
      </c>
      <c r="I1829" s="5" t="s">
        <v>21</v>
      </c>
      <c r="J1829" s="11">
        <v>-7.99</v>
      </c>
      <c r="K1829" s="5" t="s">
        <v>21</v>
      </c>
      <c r="L1829" s="5"/>
      <c r="M1829" s="5"/>
      <c r="N1829" s="4"/>
      <c r="O1829" s="5" t="s">
        <v>2326</v>
      </c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5" t="s">
        <v>2930</v>
      </c>
      <c r="B1830" s="6">
        <v>46077.0</v>
      </c>
      <c r="C1830" s="7">
        <v>0.5548611111111111</v>
      </c>
      <c r="D1830" s="5" t="s">
        <v>34</v>
      </c>
      <c r="E1830" s="5" t="s">
        <v>2474</v>
      </c>
      <c r="F1830" s="5" t="s">
        <v>908</v>
      </c>
      <c r="G1830" s="5" t="s">
        <v>703</v>
      </c>
      <c r="H1830" s="11">
        <v>-62.0</v>
      </c>
      <c r="I1830" s="5" t="s">
        <v>21</v>
      </c>
      <c r="J1830" s="11">
        <v>-62.0</v>
      </c>
      <c r="K1830" s="5" t="s">
        <v>21</v>
      </c>
      <c r="L1830" s="5"/>
      <c r="M1830" s="5" t="s">
        <v>2475</v>
      </c>
      <c r="N1830" s="4"/>
      <c r="O1830" s="5" t="s">
        <v>2476</v>
      </c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5" t="s">
        <v>2931</v>
      </c>
      <c r="B1831" s="6">
        <v>46078.0</v>
      </c>
      <c r="C1831" s="7">
        <v>0.5192245370370371</v>
      </c>
      <c r="D1831" s="5" t="s">
        <v>34</v>
      </c>
      <c r="E1831" s="5" t="s">
        <v>2603</v>
      </c>
      <c r="F1831" s="5" t="s">
        <v>2604</v>
      </c>
      <c r="G1831" s="5" t="s">
        <v>60</v>
      </c>
      <c r="H1831" s="11">
        <v>-5.99</v>
      </c>
      <c r="I1831" s="5" t="s">
        <v>21</v>
      </c>
      <c r="J1831" s="11">
        <v>-5.99</v>
      </c>
      <c r="K1831" s="5" t="s">
        <v>21</v>
      </c>
      <c r="L1831" s="5"/>
      <c r="M1831" s="5"/>
      <c r="N1831" s="4"/>
      <c r="O1831" s="5" t="s">
        <v>2605</v>
      </c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5" t="s">
        <v>2932</v>
      </c>
      <c r="B1832" s="6">
        <v>46079.0</v>
      </c>
      <c r="C1832" s="7">
        <v>0.74625</v>
      </c>
      <c r="D1832" s="5" t="s">
        <v>34</v>
      </c>
      <c r="E1832" s="5" t="s">
        <v>578</v>
      </c>
      <c r="F1832" s="5" t="s">
        <v>579</v>
      </c>
      <c r="G1832" s="5" t="s">
        <v>157</v>
      </c>
      <c r="H1832" s="11">
        <v>-62.97</v>
      </c>
      <c r="I1832" s="5" t="s">
        <v>21</v>
      </c>
      <c r="J1832" s="11">
        <v>-62.97</v>
      </c>
      <c r="K1832" s="5" t="s">
        <v>21</v>
      </c>
      <c r="L1832" s="5"/>
      <c r="M1832" s="5"/>
      <c r="N1832" s="4"/>
      <c r="O1832" s="5" t="s">
        <v>580</v>
      </c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5" t="s">
        <v>2933</v>
      </c>
      <c r="B1833" s="6">
        <v>46079.0</v>
      </c>
      <c r="C1833" s="7">
        <v>0.7465277777777778</v>
      </c>
      <c r="D1833" s="5" t="s">
        <v>2144</v>
      </c>
      <c r="E1833" s="5" t="s">
        <v>2168</v>
      </c>
      <c r="F1833" s="5"/>
      <c r="G1833" s="5" t="s">
        <v>759</v>
      </c>
      <c r="H1833" s="11">
        <v>3315.03</v>
      </c>
      <c r="I1833" s="5" t="s">
        <v>21</v>
      </c>
      <c r="J1833" s="11">
        <v>3315.03</v>
      </c>
      <c r="K1833" s="5" t="s">
        <v>21</v>
      </c>
      <c r="L1833" s="5">
        <v>1426181.0</v>
      </c>
      <c r="M1833" s="5"/>
      <c r="N1833" s="4"/>
      <c r="O1833" s="5">
        <v>1426181.0</v>
      </c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5" t="s">
        <v>2934</v>
      </c>
      <c r="B1834" s="6">
        <v>46079.0</v>
      </c>
      <c r="C1834" s="7">
        <v>0.7980324074074074</v>
      </c>
      <c r="D1834" s="5" t="s">
        <v>18</v>
      </c>
      <c r="E1834" s="5" t="s">
        <v>31</v>
      </c>
      <c r="F1834" s="5"/>
      <c r="G1834" s="5" t="s">
        <v>20</v>
      </c>
      <c r="H1834" s="11">
        <v>-500.0</v>
      </c>
      <c r="I1834" s="5" t="s">
        <v>21</v>
      </c>
      <c r="J1834" s="11">
        <v>-500.0</v>
      </c>
      <c r="K1834" s="5" t="s">
        <v>21</v>
      </c>
      <c r="L1834" s="5" t="s">
        <v>824</v>
      </c>
      <c r="M1834" s="5"/>
      <c r="N1834" s="4"/>
      <c r="O1834" s="5" t="s">
        <v>824</v>
      </c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5" t="s">
        <v>2935</v>
      </c>
      <c r="B1835" s="6">
        <v>46080.0</v>
      </c>
      <c r="C1835" s="7">
        <v>0.25818287037037035</v>
      </c>
      <c r="D1835" s="5" t="s">
        <v>18</v>
      </c>
      <c r="E1835" s="5" t="s">
        <v>31</v>
      </c>
      <c r="F1835" s="5"/>
      <c r="G1835" s="5" t="s">
        <v>20</v>
      </c>
      <c r="H1835" s="11">
        <v>-50.0</v>
      </c>
      <c r="I1835" s="5" t="s">
        <v>21</v>
      </c>
      <c r="J1835" s="11">
        <v>-50.0</v>
      </c>
      <c r="K1835" s="5" t="s">
        <v>21</v>
      </c>
      <c r="L1835" s="5" t="s">
        <v>32</v>
      </c>
      <c r="M1835" s="5"/>
      <c r="N1835" s="4"/>
      <c r="O1835" s="5" t="s">
        <v>32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5" t="s">
        <v>2936</v>
      </c>
      <c r="B1836" s="6">
        <v>46080.0</v>
      </c>
      <c r="C1836" s="7">
        <v>0.25836805555555553</v>
      </c>
      <c r="D1836" s="5" t="s">
        <v>47</v>
      </c>
      <c r="E1836" s="5" t="s">
        <v>48</v>
      </c>
      <c r="F1836" s="5"/>
      <c r="G1836" s="5" t="s">
        <v>49</v>
      </c>
      <c r="H1836" s="11">
        <v>-300.0</v>
      </c>
      <c r="I1836" s="5" t="s">
        <v>21</v>
      </c>
      <c r="J1836" s="11">
        <v>-300.0</v>
      </c>
      <c r="K1836" s="5" t="s">
        <v>21</v>
      </c>
      <c r="L1836" s="5"/>
      <c r="M1836" s="5"/>
      <c r="N1836" s="4"/>
      <c r="O1836" s="5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5" t="s">
        <v>2937</v>
      </c>
      <c r="B1837" s="6">
        <v>46080.0</v>
      </c>
      <c r="C1837" s="7">
        <v>0.2585763888888889</v>
      </c>
      <c r="D1837" s="5" t="s">
        <v>47</v>
      </c>
      <c r="E1837" s="5" t="s">
        <v>2170</v>
      </c>
      <c r="F1837" s="5"/>
      <c r="G1837" s="5" t="s">
        <v>49</v>
      </c>
      <c r="H1837" s="11">
        <v>-1500.0</v>
      </c>
      <c r="I1837" s="5" t="s">
        <v>21</v>
      </c>
      <c r="J1837" s="11">
        <v>-1500.0</v>
      </c>
      <c r="K1837" s="5" t="s">
        <v>21</v>
      </c>
      <c r="L1837" s="5"/>
      <c r="M1837" s="5"/>
      <c r="N1837" s="4"/>
      <c r="O1837" s="5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5" t="s">
        <v>2938</v>
      </c>
      <c r="B1838" s="6">
        <v>46080.0</v>
      </c>
      <c r="C1838" s="7">
        <v>0.2586805555555556</v>
      </c>
      <c r="D1838" s="5" t="s">
        <v>47</v>
      </c>
      <c r="E1838" s="5" t="s">
        <v>48</v>
      </c>
      <c r="F1838" s="5"/>
      <c r="G1838" s="5" t="s">
        <v>49</v>
      </c>
      <c r="H1838" s="11">
        <v>-200.0</v>
      </c>
      <c r="I1838" s="5" t="s">
        <v>21</v>
      </c>
      <c r="J1838" s="11">
        <v>-200.0</v>
      </c>
      <c r="K1838" s="5" t="s">
        <v>21</v>
      </c>
      <c r="L1838" s="5"/>
      <c r="M1838" s="5"/>
      <c r="N1838" s="4"/>
      <c r="O1838" s="5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5" t="s">
        <v>2939</v>
      </c>
      <c r="B1839" s="6">
        <v>46080.0</v>
      </c>
      <c r="C1839" s="7">
        <v>0.259375</v>
      </c>
      <c r="D1839" s="5" t="s">
        <v>18</v>
      </c>
      <c r="E1839" s="5" t="s">
        <v>31</v>
      </c>
      <c r="F1839" s="5"/>
      <c r="G1839" s="5" t="s">
        <v>20</v>
      </c>
      <c r="H1839" s="11">
        <v>-200.0</v>
      </c>
      <c r="I1839" s="5" t="s">
        <v>21</v>
      </c>
      <c r="J1839" s="11">
        <v>-200.0</v>
      </c>
      <c r="K1839" s="5" t="s">
        <v>21</v>
      </c>
      <c r="L1839" s="5" t="s">
        <v>824</v>
      </c>
      <c r="M1839" s="5"/>
      <c r="N1839" s="4"/>
      <c r="O1839" s="5" t="s">
        <v>824</v>
      </c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5" t="s">
        <v>2940</v>
      </c>
      <c r="B1840" s="6">
        <v>46080.0</v>
      </c>
      <c r="C1840" s="7">
        <v>0.4953587962962963</v>
      </c>
      <c r="D1840" s="5" t="s">
        <v>18</v>
      </c>
      <c r="E1840" s="5" t="s">
        <v>2941</v>
      </c>
      <c r="F1840" s="5"/>
      <c r="G1840" s="5" t="s">
        <v>759</v>
      </c>
      <c r="H1840" s="11">
        <v>169.47</v>
      </c>
      <c r="I1840" s="5" t="s">
        <v>21</v>
      </c>
      <c r="J1840" s="11">
        <v>169.47</v>
      </c>
      <c r="K1840" s="5" t="s">
        <v>21</v>
      </c>
      <c r="L1840" s="5" t="s">
        <v>2942</v>
      </c>
      <c r="M1840" s="5"/>
      <c r="N1840" s="4"/>
      <c r="O1840" s="5" t="s">
        <v>2942</v>
      </c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5" t="s">
        <v>2943</v>
      </c>
      <c r="B1841" s="6">
        <v>46080.0</v>
      </c>
      <c r="C1841" s="7">
        <v>0.8755439814814815</v>
      </c>
      <c r="D1841" s="5" t="s">
        <v>34</v>
      </c>
      <c r="E1841" s="5" t="s">
        <v>35</v>
      </c>
      <c r="F1841" s="5" t="s">
        <v>36</v>
      </c>
      <c r="G1841" s="5" t="s">
        <v>37</v>
      </c>
      <c r="H1841" s="11">
        <v>0.0</v>
      </c>
      <c r="I1841" s="5" t="s">
        <v>21</v>
      </c>
      <c r="J1841" s="11">
        <v>0.0</v>
      </c>
      <c r="K1841" s="5" t="s">
        <v>21</v>
      </c>
      <c r="L1841" s="5" t="s">
        <v>38</v>
      </c>
      <c r="M1841" s="5"/>
      <c r="N1841" s="4"/>
      <c r="O1841" s="5" t="s">
        <v>2449</v>
      </c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5" t="s">
        <v>2944</v>
      </c>
      <c r="B1842" s="6">
        <v>46081.0</v>
      </c>
      <c r="C1842" s="7">
        <v>0.9131018518518519</v>
      </c>
      <c r="D1842" s="5" t="s">
        <v>34</v>
      </c>
      <c r="E1842" s="5" t="s">
        <v>2466</v>
      </c>
      <c r="F1842" s="5" t="s">
        <v>36</v>
      </c>
      <c r="G1842" s="5" t="s">
        <v>1644</v>
      </c>
      <c r="H1842" s="11">
        <v>-18.0</v>
      </c>
      <c r="I1842" s="5" t="s">
        <v>21</v>
      </c>
      <c r="J1842" s="11">
        <v>-18.0</v>
      </c>
      <c r="K1842" s="5" t="s">
        <v>21</v>
      </c>
      <c r="L1842" s="5"/>
      <c r="M1842" s="5" t="s">
        <v>2467</v>
      </c>
      <c r="N1842" s="4"/>
      <c r="O1842" s="5" t="s">
        <v>2468</v>
      </c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5" t="s">
        <v>2945</v>
      </c>
      <c r="B1843" s="6">
        <v>46082.0</v>
      </c>
      <c r="C1843" s="7">
        <v>0.06914351851851852</v>
      </c>
      <c r="D1843" s="5" t="s">
        <v>18</v>
      </c>
      <c r="E1843" s="5" t="s">
        <v>2111</v>
      </c>
      <c r="F1843" s="5"/>
      <c r="G1843" s="5" t="s">
        <v>2112</v>
      </c>
      <c r="H1843" s="11">
        <v>-250.0</v>
      </c>
      <c r="I1843" s="5" t="s">
        <v>21</v>
      </c>
      <c r="J1843" s="11">
        <v>-250.0</v>
      </c>
      <c r="K1843" s="5" t="s">
        <v>21</v>
      </c>
      <c r="L1843" s="5" t="s">
        <v>28</v>
      </c>
      <c r="M1843" s="5"/>
      <c r="N1843" s="4"/>
      <c r="O1843" s="5" t="s">
        <v>28</v>
      </c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5" t="s">
        <v>2946</v>
      </c>
      <c r="B1844" s="6">
        <v>46082.0</v>
      </c>
      <c r="C1844" s="7">
        <v>0.0876736111111111</v>
      </c>
      <c r="D1844" s="5" t="s">
        <v>1942</v>
      </c>
      <c r="E1844" s="5"/>
      <c r="F1844" s="5"/>
      <c r="G1844" s="5" t="s">
        <v>259</v>
      </c>
      <c r="H1844" s="11">
        <v>-0.02</v>
      </c>
      <c r="I1844" s="5" t="s">
        <v>21</v>
      </c>
      <c r="J1844" s="11">
        <v>-0.02</v>
      </c>
      <c r="K1844" s="5" t="s">
        <v>21</v>
      </c>
      <c r="L1844" s="5" t="s">
        <v>2947</v>
      </c>
      <c r="M1844" s="5"/>
      <c r="N1844" s="4"/>
      <c r="O1844" s="5" t="s">
        <v>2948</v>
      </c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5" t="s">
        <v>2949</v>
      </c>
      <c r="B1845" s="6">
        <v>46083.0</v>
      </c>
      <c r="C1845" s="7">
        <v>0.34974537037037035</v>
      </c>
      <c r="D1845" s="5" t="s">
        <v>18</v>
      </c>
      <c r="E1845" s="5" t="s">
        <v>31</v>
      </c>
      <c r="F1845" s="5"/>
      <c r="G1845" s="5" t="s">
        <v>688</v>
      </c>
      <c r="H1845" s="11">
        <v>-200.0</v>
      </c>
      <c r="I1845" s="5" t="s">
        <v>21</v>
      </c>
      <c r="J1845" s="11">
        <v>-200.0</v>
      </c>
      <c r="K1845" s="5" t="s">
        <v>21</v>
      </c>
      <c r="L1845" s="5" t="s">
        <v>393</v>
      </c>
      <c r="M1845" s="5"/>
      <c r="N1845" s="4"/>
      <c r="O1845" s="5" t="s">
        <v>393</v>
      </c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5" t="s">
        <v>2950</v>
      </c>
      <c r="B1846" s="6">
        <v>46083.0</v>
      </c>
      <c r="C1846" s="7">
        <v>0.515613425925926</v>
      </c>
      <c r="D1846" s="5" t="s">
        <v>34</v>
      </c>
      <c r="E1846" s="5" t="s">
        <v>111</v>
      </c>
      <c r="F1846" s="5" t="s">
        <v>112</v>
      </c>
      <c r="G1846" s="5" t="s">
        <v>44</v>
      </c>
      <c r="H1846" s="11">
        <v>-27.42</v>
      </c>
      <c r="I1846" s="5" t="s">
        <v>21</v>
      </c>
      <c r="J1846" s="11">
        <v>-27.42</v>
      </c>
      <c r="K1846" s="5" t="s">
        <v>21</v>
      </c>
      <c r="L1846" s="5"/>
      <c r="M1846" s="5" t="s">
        <v>2360</v>
      </c>
      <c r="N1846" s="4"/>
      <c r="O1846" s="5" t="s">
        <v>2345</v>
      </c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5" t="s">
        <v>2951</v>
      </c>
      <c r="B1847" s="6">
        <v>46083.0</v>
      </c>
      <c r="C1847" s="7">
        <v>0.7183333333333334</v>
      </c>
      <c r="D1847" s="5" t="s">
        <v>34</v>
      </c>
      <c r="E1847" s="5" t="s">
        <v>71</v>
      </c>
      <c r="F1847" s="5" t="s">
        <v>72</v>
      </c>
      <c r="G1847" s="5" t="s">
        <v>67</v>
      </c>
      <c r="H1847" s="11">
        <v>-71.68</v>
      </c>
      <c r="I1847" s="5" t="s">
        <v>21</v>
      </c>
      <c r="J1847" s="11">
        <v>-71.68</v>
      </c>
      <c r="K1847" s="5" t="s">
        <v>21</v>
      </c>
      <c r="L1847" s="5"/>
      <c r="M1847" s="5" t="s">
        <v>73</v>
      </c>
      <c r="N1847" s="4"/>
      <c r="O1847" s="5" t="s">
        <v>2596</v>
      </c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5" t="s">
        <v>2952</v>
      </c>
      <c r="B1848" s="6">
        <v>46083.0</v>
      </c>
      <c r="C1848" s="7">
        <v>0.7212037037037037</v>
      </c>
      <c r="D1848" s="5" t="s">
        <v>47</v>
      </c>
      <c r="E1848" s="5" t="s">
        <v>2170</v>
      </c>
      <c r="F1848" s="5"/>
      <c r="G1848" s="5" t="s">
        <v>49</v>
      </c>
      <c r="H1848" s="11">
        <v>200.0</v>
      </c>
      <c r="I1848" s="5" t="s">
        <v>21</v>
      </c>
      <c r="J1848" s="11">
        <v>200.0</v>
      </c>
      <c r="K1848" s="5" t="s">
        <v>21</v>
      </c>
      <c r="L1848" s="5"/>
      <c r="M1848" s="5"/>
      <c r="N1848" s="4"/>
      <c r="O1848" s="5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5" t="s">
        <v>2953</v>
      </c>
      <c r="B1849" s="6">
        <v>46083.0</v>
      </c>
      <c r="C1849" s="7">
        <v>0.7222453703703704</v>
      </c>
      <c r="D1849" s="5" t="s">
        <v>18</v>
      </c>
      <c r="E1849" s="5" t="s">
        <v>2954</v>
      </c>
      <c r="F1849" s="5"/>
      <c r="G1849" s="5" t="s">
        <v>718</v>
      </c>
      <c r="H1849" s="11">
        <v>-155.0</v>
      </c>
      <c r="I1849" s="5" t="s">
        <v>21</v>
      </c>
      <c r="J1849" s="11">
        <v>-155.0</v>
      </c>
      <c r="K1849" s="5" t="s">
        <v>21</v>
      </c>
      <c r="L1849" s="5" t="s">
        <v>2955</v>
      </c>
      <c r="M1849" s="5"/>
      <c r="N1849" s="4"/>
      <c r="O1849" s="5" t="s">
        <v>2955</v>
      </c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5" t="s">
        <v>2956</v>
      </c>
      <c r="B1850" s="6">
        <v>46084.0</v>
      </c>
      <c r="C1850" s="7">
        <v>0.12777777777777777</v>
      </c>
      <c r="D1850" s="5" t="s">
        <v>2186</v>
      </c>
      <c r="E1850" s="5" t="s">
        <v>2957</v>
      </c>
      <c r="F1850" s="5"/>
      <c r="G1850" s="5" t="s">
        <v>28</v>
      </c>
      <c r="H1850" s="11">
        <v>-20.5</v>
      </c>
      <c r="I1850" s="5" t="s">
        <v>21</v>
      </c>
      <c r="J1850" s="11">
        <v>-20.5</v>
      </c>
      <c r="K1850" s="5" t="s">
        <v>21</v>
      </c>
      <c r="L1850" s="5" t="s">
        <v>2188</v>
      </c>
      <c r="M1850" s="5"/>
      <c r="N1850" s="4"/>
      <c r="O1850" s="5" t="s">
        <v>2188</v>
      </c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5" t="s">
        <v>2958</v>
      </c>
      <c r="B1851" s="6">
        <v>46084.0</v>
      </c>
      <c r="C1851" s="7">
        <v>0.6442592592592593</v>
      </c>
      <c r="D1851" s="5" t="s">
        <v>34</v>
      </c>
      <c r="E1851" s="5" t="s">
        <v>357</v>
      </c>
      <c r="F1851" s="5" t="s">
        <v>72</v>
      </c>
      <c r="G1851" s="5" t="s">
        <v>67</v>
      </c>
      <c r="H1851" s="11">
        <v>-105.89</v>
      </c>
      <c r="I1851" s="5" t="s">
        <v>21</v>
      </c>
      <c r="J1851" s="11">
        <v>-105.89</v>
      </c>
      <c r="K1851" s="5" t="s">
        <v>21</v>
      </c>
      <c r="L1851" s="5"/>
      <c r="M1851" s="5" t="s">
        <v>410</v>
      </c>
      <c r="N1851" s="4"/>
      <c r="O1851" s="5" t="s">
        <v>411</v>
      </c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5" t="s">
        <v>2959</v>
      </c>
      <c r="B1852" s="6">
        <v>46084.0</v>
      </c>
      <c r="C1852" s="7">
        <v>0.6488310185185185</v>
      </c>
      <c r="D1852" s="5" t="s">
        <v>34</v>
      </c>
      <c r="E1852" s="5" t="s">
        <v>357</v>
      </c>
      <c r="F1852" s="5" t="s">
        <v>72</v>
      </c>
      <c r="G1852" s="5" t="s">
        <v>67</v>
      </c>
      <c r="H1852" s="11">
        <v>-5.85</v>
      </c>
      <c r="I1852" s="5" t="s">
        <v>21</v>
      </c>
      <c r="J1852" s="11">
        <v>-5.85</v>
      </c>
      <c r="K1852" s="5" t="s">
        <v>21</v>
      </c>
      <c r="L1852" s="5"/>
      <c r="M1852" s="5" t="s">
        <v>410</v>
      </c>
      <c r="N1852" s="4"/>
      <c r="O1852" s="5" t="s">
        <v>411</v>
      </c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5" t="s">
        <v>2960</v>
      </c>
      <c r="B1853" s="6">
        <v>46084.0</v>
      </c>
      <c r="C1853" s="7">
        <v>0.7031944444444445</v>
      </c>
      <c r="D1853" s="5" t="s">
        <v>47</v>
      </c>
      <c r="E1853" s="5" t="s">
        <v>2170</v>
      </c>
      <c r="F1853" s="5"/>
      <c r="G1853" s="5" t="s">
        <v>49</v>
      </c>
      <c r="H1853" s="11">
        <v>300.0</v>
      </c>
      <c r="I1853" s="5" t="s">
        <v>21</v>
      </c>
      <c r="J1853" s="11">
        <v>300.0</v>
      </c>
      <c r="K1853" s="5" t="s">
        <v>21</v>
      </c>
      <c r="L1853" s="5"/>
      <c r="M1853" s="5"/>
      <c r="N1853" s="4"/>
      <c r="O1853" s="5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5" t="s">
        <v>2961</v>
      </c>
      <c r="B1854" s="6">
        <v>46085.0</v>
      </c>
      <c r="C1854" s="7">
        <v>0.1577662037037037</v>
      </c>
      <c r="D1854" s="5" t="s">
        <v>34</v>
      </c>
      <c r="E1854" s="5" t="s">
        <v>1643</v>
      </c>
      <c r="F1854" s="5" t="s">
        <v>36</v>
      </c>
      <c r="G1854" s="5" t="s">
        <v>1644</v>
      </c>
      <c r="H1854" s="11">
        <v>-20.72</v>
      </c>
      <c r="I1854" s="5" t="s">
        <v>21</v>
      </c>
      <c r="J1854" s="11">
        <v>-23.7</v>
      </c>
      <c r="K1854" s="5" t="s">
        <v>133</v>
      </c>
      <c r="L1854" s="5"/>
      <c r="M1854" s="5"/>
      <c r="N1854" s="4"/>
      <c r="O1854" s="5" t="s">
        <v>2823</v>
      </c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5" t="s">
        <v>2962</v>
      </c>
      <c r="B1855" s="6">
        <v>46085.0</v>
      </c>
      <c r="C1855" s="7">
        <v>0.47131944444444446</v>
      </c>
      <c r="D1855" s="5" t="s">
        <v>34</v>
      </c>
      <c r="E1855" s="5" t="s">
        <v>71</v>
      </c>
      <c r="F1855" s="5" t="s">
        <v>72</v>
      </c>
      <c r="G1855" s="5" t="s">
        <v>67</v>
      </c>
      <c r="H1855" s="11">
        <v>-31.3</v>
      </c>
      <c r="I1855" s="5" t="s">
        <v>21</v>
      </c>
      <c r="J1855" s="11">
        <v>-31.3</v>
      </c>
      <c r="K1855" s="5" t="s">
        <v>21</v>
      </c>
      <c r="L1855" s="5"/>
      <c r="M1855" s="5" t="s">
        <v>73</v>
      </c>
      <c r="N1855" s="4"/>
      <c r="O1855" s="5" t="s">
        <v>2596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5" t="s">
        <v>2963</v>
      </c>
      <c r="B1856" s="6">
        <v>46085.0</v>
      </c>
      <c r="C1856" s="7">
        <v>0.5347106481481482</v>
      </c>
      <c r="D1856" s="5" t="s">
        <v>34</v>
      </c>
      <c r="E1856" s="5" t="s">
        <v>2830</v>
      </c>
      <c r="F1856" s="5" t="s">
        <v>291</v>
      </c>
      <c r="G1856" s="5" t="s">
        <v>67</v>
      </c>
      <c r="H1856" s="11">
        <v>-1.75</v>
      </c>
      <c r="I1856" s="5" t="s">
        <v>21</v>
      </c>
      <c r="J1856" s="11">
        <v>-1.75</v>
      </c>
      <c r="K1856" s="5" t="s">
        <v>21</v>
      </c>
      <c r="L1856" s="5"/>
      <c r="M1856" s="5" t="s">
        <v>2831</v>
      </c>
      <c r="N1856" s="4"/>
      <c r="O1856" s="5" t="s">
        <v>2832</v>
      </c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5" t="s">
        <v>2964</v>
      </c>
      <c r="B1857" s="6">
        <v>46085.0</v>
      </c>
      <c r="C1857" s="7">
        <v>0.7357175925925926</v>
      </c>
      <c r="D1857" s="5" t="s">
        <v>47</v>
      </c>
      <c r="E1857" s="5" t="s">
        <v>2170</v>
      </c>
      <c r="F1857" s="5"/>
      <c r="G1857" s="5" t="s">
        <v>49</v>
      </c>
      <c r="H1857" s="11">
        <v>800.0</v>
      </c>
      <c r="I1857" s="5" t="s">
        <v>21</v>
      </c>
      <c r="J1857" s="11">
        <v>800.0</v>
      </c>
      <c r="K1857" s="5" t="s">
        <v>21</v>
      </c>
      <c r="L1857" s="5"/>
      <c r="M1857" s="5"/>
      <c r="N1857" s="4"/>
      <c r="O1857" s="5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5" t="s">
        <v>2965</v>
      </c>
      <c r="B1858" s="6">
        <v>46085.0</v>
      </c>
      <c r="C1858" s="7">
        <v>0.7370833333333333</v>
      </c>
      <c r="D1858" s="5" t="s">
        <v>34</v>
      </c>
      <c r="E1858" s="5" t="s">
        <v>2252</v>
      </c>
      <c r="F1858" s="5" t="s">
        <v>2253</v>
      </c>
      <c r="G1858" s="5" t="s">
        <v>1338</v>
      </c>
      <c r="H1858" s="11">
        <v>-300.0</v>
      </c>
      <c r="I1858" s="5" t="s">
        <v>21</v>
      </c>
      <c r="J1858" s="11">
        <v>-300.0</v>
      </c>
      <c r="K1858" s="5" t="s">
        <v>21</v>
      </c>
      <c r="L1858" s="5"/>
      <c r="M1858" s="5" t="s">
        <v>2254</v>
      </c>
      <c r="N1858" s="4"/>
      <c r="O1858" s="5" t="s">
        <v>2255</v>
      </c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5" t="s">
        <v>2966</v>
      </c>
      <c r="B1859" s="6">
        <v>46086.0</v>
      </c>
      <c r="C1859" s="7">
        <v>0.13060185185185186</v>
      </c>
      <c r="D1859" s="5" t="s">
        <v>2186</v>
      </c>
      <c r="E1859" s="5" t="s">
        <v>2199</v>
      </c>
      <c r="F1859" s="5"/>
      <c r="G1859" s="5" t="s">
        <v>28</v>
      </c>
      <c r="H1859" s="11">
        <v>-38.47</v>
      </c>
      <c r="I1859" s="5" t="s">
        <v>21</v>
      </c>
      <c r="J1859" s="11">
        <v>-38.47</v>
      </c>
      <c r="K1859" s="5" t="s">
        <v>21</v>
      </c>
      <c r="L1859" s="5" t="s">
        <v>2200</v>
      </c>
      <c r="M1859" s="5"/>
      <c r="N1859" s="4"/>
      <c r="O1859" s="5" t="s">
        <v>2200</v>
      </c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5" t="s">
        <v>2967</v>
      </c>
      <c r="B1860" s="6">
        <v>46086.0</v>
      </c>
      <c r="C1860" s="7">
        <v>0.32351851851851854</v>
      </c>
      <c r="D1860" s="5" t="s">
        <v>34</v>
      </c>
      <c r="E1860" s="5" t="s">
        <v>219</v>
      </c>
      <c r="F1860" s="5" t="s">
        <v>220</v>
      </c>
      <c r="G1860" s="5" t="s">
        <v>82</v>
      </c>
      <c r="H1860" s="11">
        <v>-76.9</v>
      </c>
      <c r="I1860" s="5" t="s">
        <v>21</v>
      </c>
      <c r="J1860" s="11">
        <v>-76.9</v>
      </c>
      <c r="K1860" s="5" t="s">
        <v>21</v>
      </c>
      <c r="L1860" s="5"/>
      <c r="M1860" s="5" t="s">
        <v>242</v>
      </c>
      <c r="N1860" s="4"/>
      <c r="O1860" s="5" t="s">
        <v>2319</v>
      </c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5" t="s">
        <v>2968</v>
      </c>
      <c r="B1861" s="6">
        <v>46086.0</v>
      </c>
      <c r="C1861" s="7">
        <v>0.6147106481481481</v>
      </c>
      <c r="D1861" s="5" t="s">
        <v>34</v>
      </c>
      <c r="E1861" s="5" t="s">
        <v>2098</v>
      </c>
      <c r="F1861" s="5" t="s">
        <v>2099</v>
      </c>
      <c r="G1861" s="5" t="s">
        <v>37</v>
      </c>
      <c r="H1861" s="11">
        <v>-3.99</v>
      </c>
      <c r="I1861" s="5" t="s">
        <v>21</v>
      </c>
      <c r="J1861" s="11">
        <v>-3.99</v>
      </c>
      <c r="K1861" s="5" t="s">
        <v>21</v>
      </c>
      <c r="L1861" s="5"/>
      <c r="M1861" s="5" t="s">
        <v>2231</v>
      </c>
      <c r="N1861" s="4"/>
      <c r="O1861" s="5" t="s">
        <v>2969</v>
      </c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5" t="s">
        <v>2970</v>
      </c>
      <c r="B1862" s="6">
        <v>46087.0</v>
      </c>
      <c r="C1862" s="7">
        <v>0.13230324074074074</v>
      </c>
      <c r="D1862" s="5" t="s">
        <v>25</v>
      </c>
      <c r="E1862" s="5" t="s">
        <v>26</v>
      </c>
      <c r="F1862" s="5" t="s">
        <v>27</v>
      </c>
      <c r="G1862" s="5" t="s">
        <v>28</v>
      </c>
      <c r="H1862" s="11">
        <v>-17.0</v>
      </c>
      <c r="I1862" s="5" t="s">
        <v>21</v>
      </c>
      <c r="J1862" s="11">
        <v>-17.0</v>
      </c>
      <c r="K1862" s="5" t="s">
        <v>21</v>
      </c>
      <c r="L1862" s="5"/>
      <c r="M1862" s="5"/>
      <c r="N1862" s="4"/>
      <c r="O1862" s="5" t="s">
        <v>29</v>
      </c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5" t="s">
        <v>2971</v>
      </c>
      <c r="B1863" s="6">
        <v>46088.0</v>
      </c>
      <c r="C1863" s="7">
        <v>0.345625</v>
      </c>
      <c r="D1863" s="5" t="s">
        <v>34</v>
      </c>
      <c r="E1863" s="5" t="s">
        <v>2972</v>
      </c>
      <c r="F1863" s="5" t="s">
        <v>291</v>
      </c>
      <c r="G1863" s="5" t="s">
        <v>718</v>
      </c>
      <c r="H1863" s="11">
        <v>-24.5</v>
      </c>
      <c r="I1863" s="5" t="s">
        <v>21</v>
      </c>
      <c r="J1863" s="11">
        <v>-24.5</v>
      </c>
      <c r="K1863" s="5" t="s">
        <v>21</v>
      </c>
      <c r="L1863" s="5"/>
      <c r="M1863" s="5" t="s">
        <v>2973</v>
      </c>
      <c r="N1863" s="4"/>
      <c r="O1863" s="5" t="s">
        <v>2974</v>
      </c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5" t="s">
        <v>2975</v>
      </c>
      <c r="B1864" s="6">
        <v>46088.0</v>
      </c>
      <c r="C1864" s="7">
        <v>0.49180555555555555</v>
      </c>
      <c r="D1864" s="5" t="s">
        <v>34</v>
      </c>
      <c r="E1864" s="5" t="s">
        <v>197</v>
      </c>
      <c r="F1864" s="5" t="s">
        <v>198</v>
      </c>
      <c r="G1864" s="5" t="s">
        <v>67</v>
      </c>
      <c r="H1864" s="11">
        <v>-32.5</v>
      </c>
      <c r="I1864" s="5" t="s">
        <v>21</v>
      </c>
      <c r="J1864" s="11">
        <v>-32.5</v>
      </c>
      <c r="K1864" s="5" t="s">
        <v>21</v>
      </c>
      <c r="L1864" s="5"/>
      <c r="M1864" s="5" t="s">
        <v>199</v>
      </c>
      <c r="N1864" s="4"/>
      <c r="O1864" s="5" t="s">
        <v>200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5" t="s">
        <v>2976</v>
      </c>
      <c r="B1865" s="6">
        <v>46088.0</v>
      </c>
      <c r="C1865" s="7">
        <v>0.5115972222222223</v>
      </c>
      <c r="D1865" s="5" t="s">
        <v>34</v>
      </c>
      <c r="E1865" s="5" t="s">
        <v>357</v>
      </c>
      <c r="F1865" s="5" t="s">
        <v>72</v>
      </c>
      <c r="G1865" s="5" t="s">
        <v>67</v>
      </c>
      <c r="H1865" s="11">
        <v>-32.29</v>
      </c>
      <c r="I1865" s="5" t="s">
        <v>21</v>
      </c>
      <c r="J1865" s="11">
        <v>-32.29</v>
      </c>
      <c r="K1865" s="5" t="s">
        <v>21</v>
      </c>
      <c r="L1865" s="5"/>
      <c r="M1865" s="5" t="s">
        <v>1767</v>
      </c>
      <c r="N1865" s="4"/>
      <c r="O1865" s="5" t="s">
        <v>972</v>
      </c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5" t="s">
        <v>2977</v>
      </c>
      <c r="B1866" s="6">
        <v>46088.0</v>
      </c>
      <c r="C1866" s="7">
        <v>0.6048726851851852</v>
      </c>
      <c r="D1866" s="5" t="s">
        <v>34</v>
      </c>
      <c r="E1866" s="5" t="s">
        <v>71</v>
      </c>
      <c r="F1866" s="5" t="s">
        <v>72</v>
      </c>
      <c r="G1866" s="5" t="s">
        <v>67</v>
      </c>
      <c r="H1866" s="11">
        <v>-28.76</v>
      </c>
      <c r="I1866" s="5" t="s">
        <v>21</v>
      </c>
      <c r="J1866" s="11">
        <v>-28.76</v>
      </c>
      <c r="K1866" s="5" t="s">
        <v>21</v>
      </c>
      <c r="L1866" s="5"/>
      <c r="M1866" s="5" t="s">
        <v>2625</v>
      </c>
      <c r="N1866" s="4"/>
      <c r="O1866" s="5" t="s">
        <v>2978</v>
      </c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5" t="s">
        <v>2979</v>
      </c>
      <c r="B1867" s="6">
        <v>46088.0</v>
      </c>
      <c r="C1867" s="7">
        <v>0.6073842592592592</v>
      </c>
      <c r="D1867" s="5" t="s">
        <v>34</v>
      </c>
      <c r="E1867" s="5" t="s">
        <v>2980</v>
      </c>
      <c r="F1867" s="5" t="s">
        <v>1595</v>
      </c>
      <c r="G1867" s="5" t="s">
        <v>67</v>
      </c>
      <c r="H1867" s="11">
        <v>-1.75</v>
      </c>
      <c r="I1867" s="5" t="s">
        <v>21</v>
      </c>
      <c r="J1867" s="11">
        <v>-1.75</v>
      </c>
      <c r="K1867" s="5" t="s">
        <v>21</v>
      </c>
      <c r="L1867" s="5"/>
      <c r="M1867" s="5"/>
      <c r="N1867" s="4"/>
      <c r="O1867" s="5" t="s">
        <v>2981</v>
      </c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5" t="s">
        <v>2982</v>
      </c>
      <c r="B1868" s="6">
        <v>46088.0</v>
      </c>
      <c r="C1868" s="7">
        <v>0.7396990740740741</v>
      </c>
      <c r="D1868" s="5" t="s">
        <v>34</v>
      </c>
      <c r="E1868" s="5" t="s">
        <v>111</v>
      </c>
      <c r="F1868" s="5" t="s">
        <v>112</v>
      </c>
      <c r="G1868" s="5" t="s">
        <v>44</v>
      </c>
      <c r="H1868" s="11">
        <v>-43.98</v>
      </c>
      <c r="I1868" s="5" t="s">
        <v>21</v>
      </c>
      <c r="J1868" s="11">
        <v>-43.98</v>
      </c>
      <c r="K1868" s="5" t="s">
        <v>21</v>
      </c>
      <c r="L1868" s="5"/>
      <c r="M1868" s="5" t="s">
        <v>2360</v>
      </c>
      <c r="N1868" s="4"/>
      <c r="O1868" s="5" t="s">
        <v>2345</v>
      </c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5" t="s">
        <v>2983</v>
      </c>
      <c r="B1869" s="6">
        <v>46089.0</v>
      </c>
      <c r="C1869" s="7">
        <v>0.4160185185185185</v>
      </c>
      <c r="D1869" s="5" t="s">
        <v>34</v>
      </c>
      <c r="E1869" s="5" t="s">
        <v>120</v>
      </c>
      <c r="F1869" s="5" t="s">
        <v>36</v>
      </c>
      <c r="G1869" s="5" t="s">
        <v>60</v>
      </c>
      <c r="H1869" s="11">
        <v>-7.99</v>
      </c>
      <c r="I1869" s="5" t="s">
        <v>21</v>
      </c>
      <c r="J1869" s="11">
        <v>-7.99</v>
      </c>
      <c r="K1869" s="5" t="s">
        <v>21</v>
      </c>
      <c r="L1869" s="5"/>
      <c r="M1869" s="5" t="s">
        <v>432</v>
      </c>
      <c r="N1869" s="4"/>
      <c r="O1869" s="5" t="s">
        <v>2296</v>
      </c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5" t="s">
        <v>2984</v>
      </c>
      <c r="B1870" s="6">
        <v>46089.0</v>
      </c>
      <c r="C1870" s="7">
        <v>0.4805787037037037</v>
      </c>
      <c r="D1870" s="5" t="s">
        <v>34</v>
      </c>
      <c r="E1870" s="5" t="s">
        <v>71</v>
      </c>
      <c r="F1870" s="5" t="s">
        <v>72</v>
      </c>
      <c r="G1870" s="5" t="s">
        <v>67</v>
      </c>
      <c r="H1870" s="11">
        <v>-39.47</v>
      </c>
      <c r="I1870" s="5" t="s">
        <v>21</v>
      </c>
      <c r="J1870" s="11">
        <v>-39.47</v>
      </c>
      <c r="K1870" s="5" t="s">
        <v>21</v>
      </c>
      <c r="L1870" s="5"/>
      <c r="M1870" s="5" t="s">
        <v>73</v>
      </c>
      <c r="N1870" s="4"/>
      <c r="O1870" s="5" t="s">
        <v>2596</v>
      </c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5" t="s">
        <v>2985</v>
      </c>
      <c r="B1871" s="6">
        <v>46089.0</v>
      </c>
      <c r="C1871" s="7">
        <v>0.4825115740740741</v>
      </c>
      <c r="D1871" s="5" t="s">
        <v>34</v>
      </c>
      <c r="E1871" s="5" t="s">
        <v>2986</v>
      </c>
      <c r="F1871" s="5" t="s">
        <v>149</v>
      </c>
      <c r="G1871" s="5" t="s">
        <v>44</v>
      </c>
      <c r="H1871" s="11">
        <v>-12.0</v>
      </c>
      <c r="I1871" s="5" t="s">
        <v>21</v>
      </c>
      <c r="J1871" s="11">
        <v>-12.0</v>
      </c>
      <c r="K1871" s="5" t="s">
        <v>21</v>
      </c>
      <c r="L1871" s="5"/>
      <c r="M1871" s="5" t="s">
        <v>2987</v>
      </c>
      <c r="N1871" s="4"/>
      <c r="O1871" s="5" t="s">
        <v>2988</v>
      </c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5" t="s">
        <v>2989</v>
      </c>
      <c r="B1872" s="6">
        <v>46089.0</v>
      </c>
      <c r="C1872" s="7">
        <v>0.5979166666666667</v>
      </c>
      <c r="D1872" s="5" t="s">
        <v>34</v>
      </c>
      <c r="E1872" s="5" t="s">
        <v>1618</v>
      </c>
      <c r="F1872" s="5" t="s">
        <v>72</v>
      </c>
      <c r="G1872" s="5" t="s">
        <v>67</v>
      </c>
      <c r="H1872" s="11">
        <v>-11.75</v>
      </c>
      <c r="I1872" s="5" t="s">
        <v>21</v>
      </c>
      <c r="J1872" s="11">
        <v>-11.75</v>
      </c>
      <c r="K1872" s="5" t="s">
        <v>21</v>
      </c>
      <c r="L1872" s="5"/>
      <c r="M1872" s="5"/>
      <c r="N1872" s="4"/>
      <c r="O1872" s="5" t="s">
        <v>1619</v>
      </c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5" t="s">
        <v>2990</v>
      </c>
      <c r="B1873" s="6">
        <v>46089.0</v>
      </c>
      <c r="C1873" s="7">
        <v>0.6009375</v>
      </c>
      <c r="D1873" s="5" t="s">
        <v>34</v>
      </c>
      <c r="E1873" s="5" t="s">
        <v>1734</v>
      </c>
      <c r="F1873" s="5" t="s">
        <v>908</v>
      </c>
      <c r="G1873" s="5" t="s">
        <v>703</v>
      </c>
      <c r="H1873" s="11">
        <v>-140.98</v>
      </c>
      <c r="I1873" s="5" t="s">
        <v>21</v>
      </c>
      <c r="J1873" s="11">
        <v>-140.98</v>
      </c>
      <c r="K1873" s="5" t="s">
        <v>21</v>
      </c>
      <c r="L1873" s="5"/>
      <c r="M1873" s="5" t="s">
        <v>1735</v>
      </c>
      <c r="N1873" s="4"/>
      <c r="O1873" s="5" t="s">
        <v>1736</v>
      </c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5" t="s">
        <v>2991</v>
      </c>
      <c r="B1874" s="6">
        <v>46089.0</v>
      </c>
      <c r="C1874" s="7">
        <v>0.6337615740740741</v>
      </c>
      <c r="D1874" s="5" t="s">
        <v>34</v>
      </c>
      <c r="E1874" s="5" t="s">
        <v>1247</v>
      </c>
      <c r="F1874" s="5" t="s">
        <v>1248</v>
      </c>
      <c r="G1874" s="5" t="s">
        <v>37</v>
      </c>
      <c r="H1874" s="11">
        <v>-5.99</v>
      </c>
      <c r="I1874" s="5" t="s">
        <v>21</v>
      </c>
      <c r="J1874" s="11">
        <v>-5.99</v>
      </c>
      <c r="K1874" s="5" t="s">
        <v>21</v>
      </c>
      <c r="L1874" s="5"/>
      <c r="M1874" s="5" t="s">
        <v>1249</v>
      </c>
      <c r="N1874" s="4"/>
      <c r="O1874" s="5" t="s">
        <v>2324</v>
      </c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5" t="s">
        <v>2992</v>
      </c>
      <c r="B1875" s="6">
        <v>46090.0</v>
      </c>
      <c r="C1875" s="7">
        <v>0.5180671296296296</v>
      </c>
      <c r="D1875" s="5" t="s">
        <v>34</v>
      </c>
      <c r="E1875" s="5" t="s">
        <v>791</v>
      </c>
      <c r="F1875" s="5" t="s">
        <v>847</v>
      </c>
      <c r="G1875" s="5" t="s">
        <v>89</v>
      </c>
      <c r="H1875" s="11">
        <v>-5.4</v>
      </c>
      <c r="I1875" s="5" t="s">
        <v>21</v>
      </c>
      <c r="J1875" s="11">
        <v>-5.4</v>
      </c>
      <c r="K1875" s="5" t="s">
        <v>21</v>
      </c>
      <c r="L1875" s="5"/>
      <c r="M1875" s="5"/>
      <c r="N1875" s="4"/>
      <c r="O1875" s="5" t="s">
        <v>848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5" t="s">
        <v>2993</v>
      </c>
      <c r="B1876" s="6">
        <v>46090.0</v>
      </c>
      <c r="C1876" s="7">
        <v>0.598738425925926</v>
      </c>
      <c r="D1876" s="5" t="s">
        <v>34</v>
      </c>
      <c r="E1876" s="5" t="s">
        <v>2994</v>
      </c>
      <c r="F1876" s="5" t="s">
        <v>149</v>
      </c>
      <c r="G1876" s="5" t="s">
        <v>44</v>
      </c>
      <c r="H1876" s="11">
        <v>-33.06</v>
      </c>
      <c r="I1876" s="5" t="s">
        <v>21</v>
      </c>
      <c r="J1876" s="11">
        <v>-33.06</v>
      </c>
      <c r="K1876" s="5" t="s">
        <v>21</v>
      </c>
      <c r="L1876" s="5"/>
      <c r="M1876" s="5" t="s">
        <v>2995</v>
      </c>
      <c r="N1876" s="4"/>
      <c r="O1876" s="5" t="s">
        <v>2996</v>
      </c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5" t="s">
        <v>2997</v>
      </c>
      <c r="B1877" s="6">
        <v>46090.0</v>
      </c>
      <c r="C1877" s="7">
        <v>0.6107986111111111</v>
      </c>
      <c r="D1877" s="5" t="s">
        <v>34</v>
      </c>
      <c r="E1877" s="5" t="s">
        <v>791</v>
      </c>
      <c r="F1877" s="5" t="s">
        <v>847</v>
      </c>
      <c r="G1877" s="5" t="s">
        <v>89</v>
      </c>
      <c r="H1877" s="11">
        <v>-5.4</v>
      </c>
      <c r="I1877" s="5" t="s">
        <v>21</v>
      </c>
      <c r="J1877" s="11">
        <v>-5.4</v>
      </c>
      <c r="K1877" s="5" t="s">
        <v>21</v>
      </c>
      <c r="L1877" s="5"/>
      <c r="M1877" s="5"/>
      <c r="N1877" s="4"/>
      <c r="O1877" s="5" t="s">
        <v>848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5" t="s">
        <v>2998</v>
      </c>
      <c r="B1878" s="6">
        <v>46090.0</v>
      </c>
      <c r="C1878" s="7">
        <v>0.7997337962962963</v>
      </c>
      <c r="D1878" s="5" t="s">
        <v>34</v>
      </c>
      <c r="E1878" s="5" t="s">
        <v>2876</v>
      </c>
      <c r="F1878" s="5" t="s">
        <v>2877</v>
      </c>
      <c r="G1878" s="5" t="s">
        <v>37</v>
      </c>
      <c r="H1878" s="11">
        <v>-7.99</v>
      </c>
      <c r="I1878" s="5" t="s">
        <v>21</v>
      </c>
      <c r="J1878" s="11">
        <v>-7.99</v>
      </c>
      <c r="K1878" s="5" t="s">
        <v>21</v>
      </c>
      <c r="L1878" s="5"/>
      <c r="M1878" s="5"/>
      <c r="N1878" s="4"/>
      <c r="O1878" s="5" t="s">
        <v>2878</v>
      </c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5" t="s">
        <v>2999</v>
      </c>
      <c r="B1879" s="6">
        <v>46090.0</v>
      </c>
      <c r="C1879" s="7">
        <v>0.8619212962962963</v>
      </c>
      <c r="D1879" s="5" t="s">
        <v>34</v>
      </c>
      <c r="E1879" s="10" t="s">
        <v>2534</v>
      </c>
      <c r="F1879" s="5" t="s">
        <v>976</v>
      </c>
      <c r="G1879" s="5" t="s">
        <v>157</v>
      </c>
      <c r="H1879" s="11">
        <v>-203.37</v>
      </c>
      <c r="I1879" s="5" t="s">
        <v>21</v>
      </c>
      <c r="J1879" s="11">
        <v>-203.37</v>
      </c>
      <c r="K1879" s="5" t="s">
        <v>21</v>
      </c>
      <c r="L1879" s="5"/>
      <c r="M1879" s="5"/>
      <c r="N1879" s="4"/>
      <c r="O1879" s="5" t="s">
        <v>2535</v>
      </c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5" t="s">
        <v>3000</v>
      </c>
      <c r="B1880" s="6">
        <v>46090.0</v>
      </c>
      <c r="C1880" s="7">
        <v>0.8630555555555556</v>
      </c>
      <c r="D1880" s="5" t="s">
        <v>47</v>
      </c>
      <c r="E1880" s="5" t="s">
        <v>48</v>
      </c>
      <c r="F1880" s="5"/>
      <c r="G1880" s="5" t="s">
        <v>49</v>
      </c>
      <c r="H1880" s="11">
        <v>400.0</v>
      </c>
      <c r="I1880" s="5" t="s">
        <v>21</v>
      </c>
      <c r="J1880" s="11">
        <v>400.0</v>
      </c>
      <c r="K1880" s="5" t="s">
        <v>21</v>
      </c>
      <c r="L1880" s="5"/>
      <c r="M1880" s="5"/>
      <c r="N1880" s="4"/>
      <c r="O1880" s="5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5" t="s">
        <v>3001</v>
      </c>
      <c r="B1881" s="6">
        <v>46090.0</v>
      </c>
      <c r="C1881" s="7">
        <v>0.8635648148148148</v>
      </c>
      <c r="D1881" s="5" t="s">
        <v>18</v>
      </c>
      <c r="E1881" s="5" t="s">
        <v>31</v>
      </c>
      <c r="F1881" s="5"/>
      <c r="G1881" s="5" t="s">
        <v>20</v>
      </c>
      <c r="H1881" s="11">
        <v>-20.0</v>
      </c>
      <c r="I1881" s="5" t="s">
        <v>21</v>
      </c>
      <c r="J1881" s="11">
        <v>-20.0</v>
      </c>
      <c r="K1881" s="5" t="s">
        <v>21</v>
      </c>
      <c r="L1881" s="5" t="s">
        <v>32</v>
      </c>
      <c r="M1881" s="5"/>
      <c r="N1881" s="4"/>
      <c r="O1881" s="5" t="s">
        <v>32</v>
      </c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5" t="s">
        <v>3002</v>
      </c>
      <c r="B1882" s="6">
        <v>46091.0</v>
      </c>
      <c r="C1882" s="7">
        <v>0.5254398148148148</v>
      </c>
      <c r="D1882" s="5" t="s">
        <v>34</v>
      </c>
      <c r="E1882" s="5" t="s">
        <v>3003</v>
      </c>
      <c r="F1882" s="5" t="s">
        <v>88</v>
      </c>
      <c r="G1882" s="5" t="s">
        <v>89</v>
      </c>
      <c r="H1882" s="11">
        <v>-3.0</v>
      </c>
      <c r="I1882" s="5" t="s">
        <v>21</v>
      </c>
      <c r="J1882" s="11">
        <v>-3.0</v>
      </c>
      <c r="K1882" s="5" t="s">
        <v>21</v>
      </c>
      <c r="L1882" s="5"/>
      <c r="M1882" s="5" t="s">
        <v>3004</v>
      </c>
      <c r="N1882" s="4"/>
      <c r="O1882" s="5" t="s">
        <v>3005</v>
      </c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5" t="s">
        <v>3006</v>
      </c>
      <c r="B1883" s="6">
        <v>46091.0</v>
      </c>
      <c r="C1883" s="7">
        <v>0.5282986111111111</v>
      </c>
      <c r="D1883" s="5" t="s">
        <v>34</v>
      </c>
      <c r="E1883" s="5" t="s">
        <v>3007</v>
      </c>
      <c r="F1883" s="5" t="s">
        <v>3008</v>
      </c>
      <c r="G1883" s="5" t="s">
        <v>718</v>
      </c>
      <c r="H1883" s="11">
        <v>-6.25</v>
      </c>
      <c r="I1883" s="5" t="s">
        <v>21</v>
      </c>
      <c r="J1883" s="11">
        <v>-6.25</v>
      </c>
      <c r="K1883" s="5" t="s">
        <v>21</v>
      </c>
      <c r="L1883" s="5"/>
      <c r="M1883" s="5" t="s">
        <v>3009</v>
      </c>
      <c r="N1883" s="4"/>
      <c r="O1883" s="5" t="s">
        <v>3010</v>
      </c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5" t="s">
        <v>3011</v>
      </c>
      <c r="B1884" s="6">
        <v>46091.0</v>
      </c>
      <c r="C1884" s="7">
        <v>0.5733101851851852</v>
      </c>
      <c r="D1884" s="5" t="s">
        <v>34</v>
      </c>
      <c r="E1884" s="5" t="s">
        <v>3007</v>
      </c>
      <c r="F1884" s="5" t="s">
        <v>3008</v>
      </c>
      <c r="G1884" s="5" t="s">
        <v>718</v>
      </c>
      <c r="H1884" s="11">
        <v>-39.0</v>
      </c>
      <c r="I1884" s="5" t="s">
        <v>21</v>
      </c>
      <c r="J1884" s="11">
        <v>-39.0</v>
      </c>
      <c r="K1884" s="5" t="s">
        <v>21</v>
      </c>
      <c r="L1884" s="5"/>
      <c r="M1884" s="5" t="s">
        <v>3009</v>
      </c>
      <c r="N1884" s="4"/>
      <c r="O1884" s="5" t="s">
        <v>3010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5" t="s">
        <v>3012</v>
      </c>
      <c r="B1885" s="6">
        <v>46091.0</v>
      </c>
      <c r="C1885" s="7">
        <v>0.5826157407407407</v>
      </c>
      <c r="D1885" s="5" t="s">
        <v>34</v>
      </c>
      <c r="E1885" s="5" t="s">
        <v>536</v>
      </c>
      <c r="F1885" s="5" t="s">
        <v>537</v>
      </c>
      <c r="G1885" s="5" t="s">
        <v>44</v>
      </c>
      <c r="H1885" s="11">
        <v>-12.4</v>
      </c>
      <c r="I1885" s="5" t="s">
        <v>21</v>
      </c>
      <c r="J1885" s="11">
        <v>-12.4</v>
      </c>
      <c r="K1885" s="5" t="s">
        <v>21</v>
      </c>
      <c r="L1885" s="5"/>
      <c r="M1885" s="5" t="s">
        <v>3013</v>
      </c>
      <c r="N1885" s="4"/>
      <c r="O1885" s="5" t="s">
        <v>3014</v>
      </c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5" t="s">
        <v>3015</v>
      </c>
      <c r="B1886" s="6">
        <v>46092.0</v>
      </c>
      <c r="C1886" s="7">
        <v>0.2752893518518518</v>
      </c>
      <c r="D1886" s="5" t="s">
        <v>34</v>
      </c>
      <c r="E1886" s="5" t="s">
        <v>219</v>
      </c>
      <c r="F1886" s="5" t="s">
        <v>220</v>
      </c>
      <c r="G1886" s="5" t="s">
        <v>82</v>
      </c>
      <c r="H1886" s="11">
        <v>-15.99</v>
      </c>
      <c r="I1886" s="5" t="s">
        <v>21</v>
      </c>
      <c r="J1886" s="11">
        <v>-15.99</v>
      </c>
      <c r="K1886" s="5" t="s">
        <v>21</v>
      </c>
      <c r="L1886" s="5"/>
      <c r="M1886" s="5" t="s">
        <v>242</v>
      </c>
      <c r="N1886" s="4"/>
      <c r="O1886" s="5" t="s">
        <v>2319</v>
      </c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5" t="s">
        <v>3016</v>
      </c>
      <c r="B1887" s="6">
        <v>46092.0</v>
      </c>
      <c r="C1887" s="7">
        <v>0.2767013888888889</v>
      </c>
      <c r="D1887" s="5" t="s">
        <v>34</v>
      </c>
      <c r="E1887" s="5" t="s">
        <v>219</v>
      </c>
      <c r="F1887" s="5" t="s">
        <v>220</v>
      </c>
      <c r="G1887" s="5" t="s">
        <v>82</v>
      </c>
      <c r="H1887" s="11">
        <v>0.0</v>
      </c>
      <c r="I1887" s="5" t="s">
        <v>21</v>
      </c>
      <c r="J1887" s="11">
        <v>0.0</v>
      </c>
      <c r="K1887" s="5" t="s">
        <v>21</v>
      </c>
      <c r="L1887" s="5" t="s">
        <v>38</v>
      </c>
      <c r="M1887" s="5"/>
      <c r="N1887" s="4"/>
      <c r="O1887" s="5" t="s">
        <v>2511</v>
      </c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5" t="s">
        <v>3017</v>
      </c>
      <c r="B1888" s="6">
        <v>46092.0</v>
      </c>
      <c r="C1888" s="7">
        <v>0.4910185185185185</v>
      </c>
      <c r="D1888" s="5" t="s">
        <v>34</v>
      </c>
      <c r="E1888" s="5" t="s">
        <v>71</v>
      </c>
      <c r="F1888" s="5" t="s">
        <v>72</v>
      </c>
      <c r="G1888" s="5" t="s">
        <v>67</v>
      </c>
      <c r="H1888" s="11">
        <v>-54.09</v>
      </c>
      <c r="I1888" s="5" t="s">
        <v>21</v>
      </c>
      <c r="J1888" s="11">
        <v>-54.09</v>
      </c>
      <c r="K1888" s="5" t="s">
        <v>21</v>
      </c>
      <c r="L1888" s="5"/>
      <c r="M1888" s="5" t="s">
        <v>73</v>
      </c>
      <c r="N1888" s="4"/>
      <c r="O1888" s="5" t="s">
        <v>2596</v>
      </c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5" t="s">
        <v>3018</v>
      </c>
      <c r="B1889" s="6">
        <v>46092.0</v>
      </c>
      <c r="C1889" s="7">
        <v>0.6252199074074074</v>
      </c>
      <c r="D1889" s="5" t="s">
        <v>34</v>
      </c>
      <c r="E1889" s="5" t="s">
        <v>65</v>
      </c>
      <c r="F1889" s="5" t="s">
        <v>66</v>
      </c>
      <c r="G1889" s="5" t="s">
        <v>67</v>
      </c>
      <c r="H1889" s="11">
        <v>-8.49</v>
      </c>
      <c r="I1889" s="5" t="s">
        <v>21</v>
      </c>
      <c r="J1889" s="11">
        <v>-8.49</v>
      </c>
      <c r="K1889" s="5" t="s">
        <v>21</v>
      </c>
      <c r="L1889" s="5"/>
      <c r="M1889" s="5"/>
      <c r="N1889" s="4"/>
      <c r="O1889" s="5" t="s">
        <v>68</v>
      </c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5" t="s">
        <v>3019</v>
      </c>
      <c r="B1890" s="6">
        <v>46092.0</v>
      </c>
      <c r="C1890" s="7">
        <v>0.6586111111111111</v>
      </c>
      <c r="D1890" s="5" t="s">
        <v>18</v>
      </c>
      <c r="E1890" s="5" t="s">
        <v>31</v>
      </c>
      <c r="F1890" s="5"/>
      <c r="G1890" s="5" t="s">
        <v>688</v>
      </c>
      <c r="H1890" s="11">
        <v>-160.0</v>
      </c>
      <c r="I1890" s="5" t="s">
        <v>21</v>
      </c>
      <c r="J1890" s="11">
        <v>-160.0</v>
      </c>
      <c r="K1890" s="5" t="s">
        <v>21</v>
      </c>
      <c r="L1890" s="5" t="s">
        <v>393</v>
      </c>
      <c r="M1890" s="5"/>
      <c r="N1890" s="4"/>
      <c r="O1890" s="5" t="s">
        <v>393</v>
      </c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5" t="s">
        <v>3020</v>
      </c>
      <c r="B1891" s="6">
        <v>46092.0</v>
      </c>
      <c r="C1891" s="7">
        <v>0.6588194444444444</v>
      </c>
      <c r="D1891" s="5" t="s">
        <v>47</v>
      </c>
      <c r="E1891" s="5" t="s">
        <v>2170</v>
      </c>
      <c r="F1891" s="5"/>
      <c r="G1891" s="5" t="s">
        <v>49</v>
      </c>
      <c r="H1891" s="11">
        <v>200.0</v>
      </c>
      <c r="I1891" s="5" t="s">
        <v>21</v>
      </c>
      <c r="J1891" s="11">
        <v>200.0</v>
      </c>
      <c r="K1891" s="5" t="s">
        <v>21</v>
      </c>
      <c r="L1891" s="5"/>
      <c r="M1891" s="5"/>
      <c r="N1891" s="4"/>
      <c r="O1891" s="5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5" t="s">
        <v>3021</v>
      </c>
      <c r="B1892" s="6">
        <v>46092.0</v>
      </c>
      <c r="C1892" s="7">
        <v>0.658912037037037</v>
      </c>
      <c r="D1892" s="5" t="s">
        <v>47</v>
      </c>
      <c r="E1892" s="5" t="s">
        <v>48</v>
      </c>
      <c r="F1892" s="5"/>
      <c r="G1892" s="5" t="s">
        <v>49</v>
      </c>
      <c r="H1892" s="11">
        <v>100.0</v>
      </c>
      <c r="I1892" s="5" t="s">
        <v>21</v>
      </c>
      <c r="J1892" s="11">
        <v>100.0</v>
      </c>
      <c r="K1892" s="5" t="s">
        <v>21</v>
      </c>
      <c r="L1892" s="5"/>
      <c r="M1892" s="5"/>
      <c r="N1892" s="4"/>
      <c r="O1892" s="5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5" t="s">
        <v>3022</v>
      </c>
      <c r="B1893" s="6">
        <v>46092.0</v>
      </c>
      <c r="C1893" s="7">
        <v>0.8125925925925926</v>
      </c>
      <c r="D1893" s="5" t="s">
        <v>34</v>
      </c>
      <c r="E1893" s="5" t="s">
        <v>2098</v>
      </c>
      <c r="F1893" s="5" t="s">
        <v>2099</v>
      </c>
      <c r="G1893" s="5" t="s">
        <v>37</v>
      </c>
      <c r="H1893" s="11">
        <v>-2.0</v>
      </c>
      <c r="I1893" s="5" t="s">
        <v>21</v>
      </c>
      <c r="J1893" s="11">
        <v>-2.0</v>
      </c>
      <c r="K1893" s="5" t="s">
        <v>21</v>
      </c>
      <c r="L1893" s="5"/>
      <c r="M1893" s="5" t="s">
        <v>2231</v>
      </c>
      <c r="N1893" s="4"/>
      <c r="O1893" s="5" t="s">
        <v>3023</v>
      </c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5" t="s">
        <v>3024</v>
      </c>
      <c r="B1894" s="6">
        <v>46092.0</v>
      </c>
      <c r="C1894" s="7">
        <v>0.8162037037037037</v>
      </c>
      <c r="D1894" s="5" t="s">
        <v>18</v>
      </c>
      <c r="E1894" s="5" t="s">
        <v>31</v>
      </c>
      <c r="F1894" s="5"/>
      <c r="G1894" s="5" t="s">
        <v>688</v>
      </c>
      <c r="H1894" s="11">
        <v>-20.0</v>
      </c>
      <c r="I1894" s="5" t="s">
        <v>21</v>
      </c>
      <c r="J1894" s="11">
        <v>-20.0</v>
      </c>
      <c r="K1894" s="5" t="s">
        <v>21</v>
      </c>
      <c r="L1894" s="5" t="s">
        <v>393</v>
      </c>
      <c r="M1894" s="5"/>
      <c r="N1894" s="4"/>
      <c r="O1894" s="5" t="s">
        <v>393</v>
      </c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5" t="s">
        <v>3025</v>
      </c>
      <c r="B1895" s="6">
        <v>46093.0</v>
      </c>
      <c r="C1895" s="7">
        <v>0.305787037037037</v>
      </c>
      <c r="D1895" s="5" t="s">
        <v>34</v>
      </c>
      <c r="E1895" s="5" t="s">
        <v>1505</v>
      </c>
      <c r="F1895" s="5" t="s">
        <v>1506</v>
      </c>
      <c r="G1895" s="5" t="s">
        <v>82</v>
      </c>
      <c r="H1895" s="11">
        <v>-4.59</v>
      </c>
      <c r="I1895" s="5" t="s">
        <v>21</v>
      </c>
      <c r="J1895" s="11">
        <v>-4.59</v>
      </c>
      <c r="K1895" s="5" t="s">
        <v>21</v>
      </c>
      <c r="L1895" s="5"/>
      <c r="M1895" s="5"/>
      <c r="N1895" s="4"/>
      <c r="O1895" s="5" t="s">
        <v>1730</v>
      </c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5" t="s">
        <v>3026</v>
      </c>
      <c r="B1896" s="6">
        <v>46093.0</v>
      </c>
      <c r="C1896" s="7">
        <v>0.3088078703703704</v>
      </c>
      <c r="D1896" s="5" t="s">
        <v>34</v>
      </c>
      <c r="E1896" s="5" t="s">
        <v>1505</v>
      </c>
      <c r="F1896" s="5" t="s">
        <v>1506</v>
      </c>
      <c r="G1896" s="5" t="s">
        <v>82</v>
      </c>
      <c r="H1896" s="11">
        <v>-4.59</v>
      </c>
      <c r="I1896" s="5" t="s">
        <v>21</v>
      </c>
      <c r="J1896" s="11">
        <v>-4.59</v>
      </c>
      <c r="K1896" s="5" t="s">
        <v>21</v>
      </c>
      <c r="L1896" s="5"/>
      <c r="M1896" s="5"/>
      <c r="N1896" s="4"/>
      <c r="O1896" s="5" t="s">
        <v>1730</v>
      </c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5" t="s">
        <v>3027</v>
      </c>
      <c r="B1897" s="6">
        <v>46093.0</v>
      </c>
      <c r="C1897" s="7">
        <v>0.4120949074074074</v>
      </c>
      <c r="D1897" s="5" t="s">
        <v>34</v>
      </c>
      <c r="E1897" s="5" t="s">
        <v>3003</v>
      </c>
      <c r="F1897" s="5" t="s">
        <v>88</v>
      </c>
      <c r="G1897" s="5" t="s">
        <v>89</v>
      </c>
      <c r="H1897" s="11">
        <v>-2.4</v>
      </c>
      <c r="I1897" s="5" t="s">
        <v>21</v>
      </c>
      <c r="J1897" s="11">
        <v>-2.4</v>
      </c>
      <c r="K1897" s="5" t="s">
        <v>21</v>
      </c>
      <c r="L1897" s="5"/>
      <c r="M1897" s="5" t="s">
        <v>3004</v>
      </c>
      <c r="N1897" s="4"/>
      <c r="O1897" s="5" t="s">
        <v>3005</v>
      </c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5" t="s">
        <v>3028</v>
      </c>
      <c r="B1898" s="6">
        <v>46093.0</v>
      </c>
      <c r="C1898" s="7">
        <v>0.4163425925925926</v>
      </c>
      <c r="D1898" s="5" t="s">
        <v>34</v>
      </c>
      <c r="E1898" s="5" t="s">
        <v>2630</v>
      </c>
      <c r="F1898" s="5" t="s">
        <v>2631</v>
      </c>
      <c r="G1898" s="5" t="s">
        <v>67</v>
      </c>
      <c r="H1898" s="11">
        <v>-2.1</v>
      </c>
      <c r="I1898" s="5" t="s">
        <v>21</v>
      </c>
      <c r="J1898" s="11">
        <v>-2.1</v>
      </c>
      <c r="K1898" s="5" t="s">
        <v>21</v>
      </c>
      <c r="L1898" s="5"/>
      <c r="M1898" s="5" t="s">
        <v>2632</v>
      </c>
      <c r="N1898" s="4"/>
      <c r="O1898" s="5" t="s">
        <v>2633</v>
      </c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5" t="s">
        <v>3029</v>
      </c>
      <c r="B1899" s="6">
        <v>46095.0</v>
      </c>
      <c r="C1899" s="7">
        <v>0.480775462962963</v>
      </c>
      <c r="D1899" s="5" t="s">
        <v>34</v>
      </c>
      <c r="E1899" s="5" t="s">
        <v>3030</v>
      </c>
      <c r="F1899" s="5" t="s">
        <v>3008</v>
      </c>
      <c r="G1899" s="5" t="s">
        <v>37</v>
      </c>
      <c r="H1899" s="11">
        <v>-1.04</v>
      </c>
      <c r="I1899" s="5" t="s">
        <v>21</v>
      </c>
      <c r="J1899" s="11">
        <v>-1.2</v>
      </c>
      <c r="K1899" s="5" t="s">
        <v>133</v>
      </c>
      <c r="L1899" s="5"/>
      <c r="M1899" s="5" t="s">
        <v>3031</v>
      </c>
      <c r="N1899" s="4"/>
      <c r="O1899" s="5" t="s">
        <v>3032</v>
      </c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5" t="s">
        <v>3033</v>
      </c>
      <c r="B1900" s="6">
        <v>46095.0</v>
      </c>
      <c r="C1900" s="7">
        <v>0.4815625</v>
      </c>
      <c r="D1900" s="5" t="s">
        <v>34</v>
      </c>
      <c r="E1900" s="5" t="s">
        <v>3030</v>
      </c>
      <c r="F1900" s="5" t="s">
        <v>3008</v>
      </c>
      <c r="G1900" s="5" t="s">
        <v>37</v>
      </c>
      <c r="H1900" s="11">
        <v>1.04</v>
      </c>
      <c r="I1900" s="5" t="s">
        <v>21</v>
      </c>
      <c r="J1900" s="11">
        <v>1.2</v>
      </c>
      <c r="K1900" s="5" t="s">
        <v>133</v>
      </c>
      <c r="L1900" s="5"/>
      <c r="M1900" s="5" t="s">
        <v>3031</v>
      </c>
      <c r="N1900" s="4"/>
      <c r="O1900" s="5" t="s">
        <v>3032</v>
      </c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5" t="s">
        <v>3034</v>
      </c>
      <c r="B1901" s="6">
        <v>46095.0</v>
      </c>
      <c r="C1901" s="7">
        <v>0.7179282407407407</v>
      </c>
      <c r="D1901" s="5" t="s">
        <v>34</v>
      </c>
      <c r="E1901" s="5" t="s">
        <v>111</v>
      </c>
      <c r="F1901" s="5" t="s">
        <v>112</v>
      </c>
      <c r="G1901" s="5" t="s">
        <v>44</v>
      </c>
      <c r="H1901" s="11">
        <v>-36.79</v>
      </c>
      <c r="I1901" s="5" t="s">
        <v>21</v>
      </c>
      <c r="J1901" s="11">
        <v>-36.79</v>
      </c>
      <c r="K1901" s="5" t="s">
        <v>21</v>
      </c>
      <c r="L1901" s="5"/>
      <c r="M1901" s="5" t="s">
        <v>2344</v>
      </c>
      <c r="N1901" s="4"/>
      <c r="O1901" s="5" t="s">
        <v>2345</v>
      </c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5" t="s">
        <v>3035</v>
      </c>
      <c r="B1902" s="6">
        <v>46096.0</v>
      </c>
      <c r="C1902" s="7">
        <v>0.8238888888888889</v>
      </c>
      <c r="D1902" s="5" t="s">
        <v>34</v>
      </c>
      <c r="E1902" s="5" t="s">
        <v>2559</v>
      </c>
      <c r="F1902" s="5" t="s">
        <v>2306</v>
      </c>
      <c r="G1902" s="5" t="s">
        <v>1644</v>
      </c>
      <c r="H1902" s="11">
        <v>-3.78</v>
      </c>
      <c r="I1902" s="5" t="s">
        <v>21</v>
      </c>
      <c r="J1902" s="11">
        <v>-5.0</v>
      </c>
      <c r="K1902" s="5" t="s">
        <v>440</v>
      </c>
      <c r="L1902" s="5"/>
      <c r="M1902" s="5" t="s">
        <v>2560</v>
      </c>
      <c r="N1902" s="4"/>
      <c r="O1902" s="5" t="s">
        <v>2561</v>
      </c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5" t="s">
        <v>3036</v>
      </c>
      <c r="B1903" s="6">
        <v>46097.0</v>
      </c>
      <c r="C1903" s="7">
        <v>0.5274652777777777</v>
      </c>
      <c r="D1903" s="5" t="s">
        <v>34</v>
      </c>
      <c r="E1903" s="5" t="s">
        <v>219</v>
      </c>
      <c r="F1903" s="5" t="s">
        <v>220</v>
      </c>
      <c r="G1903" s="5" t="s">
        <v>82</v>
      </c>
      <c r="H1903" s="11">
        <v>-16.99</v>
      </c>
      <c r="I1903" s="5" t="s">
        <v>21</v>
      </c>
      <c r="J1903" s="11">
        <v>-16.99</v>
      </c>
      <c r="K1903" s="5" t="s">
        <v>21</v>
      </c>
      <c r="L1903" s="5"/>
      <c r="M1903" s="5" t="s">
        <v>1270</v>
      </c>
      <c r="N1903" s="4"/>
      <c r="O1903" s="5" t="s">
        <v>2294</v>
      </c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5" t="s">
        <v>3037</v>
      </c>
      <c r="B1904" s="6">
        <v>46097.0</v>
      </c>
      <c r="C1904" s="7">
        <v>0.5753819444444445</v>
      </c>
      <c r="D1904" s="5" t="s">
        <v>34</v>
      </c>
      <c r="E1904" s="5" t="s">
        <v>197</v>
      </c>
      <c r="F1904" s="5" t="s">
        <v>198</v>
      </c>
      <c r="G1904" s="5" t="s">
        <v>67</v>
      </c>
      <c r="H1904" s="11">
        <v>-25.0</v>
      </c>
      <c r="I1904" s="5" t="s">
        <v>21</v>
      </c>
      <c r="J1904" s="11">
        <v>-25.0</v>
      </c>
      <c r="K1904" s="5" t="s">
        <v>21</v>
      </c>
      <c r="L1904" s="5"/>
      <c r="M1904" s="5"/>
      <c r="N1904" s="4"/>
      <c r="O1904" s="5" t="s">
        <v>3038</v>
      </c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5" t="s">
        <v>3039</v>
      </c>
      <c r="B1905" s="6">
        <v>46099.0</v>
      </c>
      <c r="C1905" s="7">
        <v>0.7301967592592593</v>
      </c>
      <c r="D1905" s="5" t="s">
        <v>34</v>
      </c>
      <c r="E1905" s="5" t="s">
        <v>120</v>
      </c>
      <c r="F1905" s="5" t="s">
        <v>36</v>
      </c>
      <c r="G1905" s="5" t="s">
        <v>60</v>
      </c>
      <c r="H1905" s="11">
        <v>-2.99</v>
      </c>
      <c r="I1905" s="5" t="s">
        <v>21</v>
      </c>
      <c r="J1905" s="11">
        <v>-2.99</v>
      </c>
      <c r="K1905" s="5" t="s">
        <v>21</v>
      </c>
      <c r="L1905" s="5"/>
      <c r="M1905" s="5" t="s">
        <v>432</v>
      </c>
      <c r="N1905" s="4"/>
      <c r="O1905" s="5" t="s">
        <v>2296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5" t="s">
        <v>3040</v>
      </c>
      <c r="B1906" s="6">
        <v>46099.0</v>
      </c>
      <c r="C1906" s="7">
        <v>0.7643865740740741</v>
      </c>
      <c r="D1906" s="5" t="s">
        <v>34</v>
      </c>
      <c r="E1906" s="5" t="s">
        <v>2117</v>
      </c>
      <c r="F1906" s="5" t="s">
        <v>2118</v>
      </c>
      <c r="G1906" s="5" t="s">
        <v>37</v>
      </c>
      <c r="H1906" s="11">
        <v>-12.99</v>
      </c>
      <c r="I1906" s="5" t="s">
        <v>21</v>
      </c>
      <c r="J1906" s="11">
        <v>-12.99</v>
      </c>
      <c r="K1906" s="5" t="s">
        <v>21</v>
      </c>
      <c r="L1906" s="5"/>
      <c r="M1906" s="5" t="s">
        <v>2119</v>
      </c>
      <c r="N1906" s="4"/>
      <c r="O1906" s="5" t="s">
        <v>3041</v>
      </c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5" t="s">
        <v>3042</v>
      </c>
      <c r="B1907" s="6">
        <v>46099.0</v>
      </c>
      <c r="C1907" s="7">
        <v>0.7701851851851852</v>
      </c>
      <c r="D1907" s="5" t="s">
        <v>34</v>
      </c>
      <c r="E1907" s="5" t="s">
        <v>120</v>
      </c>
      <c r="F1907" s="5" t="s">
        <v>36</v>
      </c>
      <c r="G1907" s="5" t="s">
        <v>60</v>
      </c>
      <c r="H1907" s="11">
        <v>-4.79</v>
      </c>
      <c r="I1907" s="5" t="s">
        <v>21</v>
      </c>
      <c r="J1907" s="11">
        <v>-4.79</v>
      </c>
      <c r="K1907" s="5" t="s">
        <v>21</v>
      </c>
      <c r="L1907" s="5"/>
      <c r="M1907" s="5" t="s">
        <v>432</v>
      </c>
      <c r="N1907" s="4"/>
      <c r="O1907" s="5" t="s">
        <v>2296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5" t="s">
        <v>3043</v>
      </c>
      <c r="B1908" s="6">
        <v>46100.0</v>
      </c>
      <c r="C1908" s="7">
        <v>0.5485069444444445</v>
      </c>
      <c r="D1908" s="5" t="s">
        <v>34</v>
      </c>
      <c r="E1908" s="5" t="s">
        <v>197</v>
      </c>
      <c r="F1908" s="5" t="s">
        <v>198</v>
      </c>
      <c r="G1908" s="5" t="s">
        <v>67</v>
      </c>
      <c r="H1908" s="11">
        <v>-41.15</v>
      </c>
      <c r="I1908" s="5" t="s">
        <v>21</v>
      </c>
      <c r="J1908" s="11">
        <v>-41.15</v>
      </c>
      <c r="K1908" s="5" t="s">
        <v>21</v>
      </c>
      <c r="L1908" s="5"/>
      <c r="M1908" s="5" t="s">
        <v>595</v>
      </c>
      <c r="N1908" s="4"/>
      <c r="O1908" s="5" t="s">
        <v>596</v>
      </c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5" t="s">
        <v>3044</v>
      </c>
      <c r="B1909" s="6">
        <v>46100.0</v>
      </c>
      <c r="C1909" s="7">
        <v>0.8817476851851852</v>
      </c>
      <c r="D1909" s="5" t="s">
        <v>34</v>
      </c>
      <c r="E1909" s="5" t="s">
        <v>120</v>
      </c>
      <c r="F1909" s="5" t="s">
        <v>36</v>
      </c>
      <c r="G1909" s="5" t="s">
        <v>60</v>
      </c>
      <c r="H1909" s="11">
        <v>-6.99</v>
      </c>
      <c r="I1909" s="5" t="s">
        <v>21</v>
      </c>
      <c r="J1909" s="11">
        <v>-6.99</v>
      </c>
      <c r="K1909" s="5" t="s">
        <v>21</v>
      </c>
      <c r="L1909" s="5"/>
      <c r="M1909" s="5" t="s">
        <v>432</v>
      </c>
      <c r="N1909" s="4"/>
      <c r="O1909" s="5" t="s">
        <v>2296</v>
      </c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5" t="s">
        <v>3045</v>
      </c>
      <c r="B1910" s="6">
        <v>46101.0</v>
      </c>
      <c r="C1910" s="7">
        <v>0.3679513888888889</v>
      </c>
      <c r="D1910" s="5" t="s">
        <v>18</v>
      </c>
      <c r="E1910" s="5" t="s">
        <v>2778</v>
      </c>
      <c r="F1910" s="5"/>
      <c r="G1910" s="5" t="s">
        <v>20</v>
      </c>
      <c r="H1910" s="11">
        <v>300.0</v>
      </c>
      <c r="I1910" s="5" t="s">
        <v>21</v>
      </c>
      <c r="J1910" s="11">
        <v>300.0</v>
      </c>
      <c r="K1910" s="5" t="s">
        <v>21</v>
      </c>
      <c r="L1910" s="5" t="s">
        <v>3046</v>
      </c>
      <c r="M1910" s="5"/>
      <c r="N1910" s="4"/>
      <c r="O1910" s="5" t="s">
        <v>3046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5" t="s">
        <v>3047</v>
      </c>
      <c r="B1911" s="6">
        <v>46101.0</v>
      </c>
      <c r="C1911" s="7">
        <v>0.3684722222222222</v>
      </c>
      <c r="D1911" s="5" t="s">
        <v>18</v>
      </c>
      <c r="E1911" s="5" t="s">
        <v>305</v>
      </c>
      <c r="F1911" s="5"/>
      <c r="G1911" s="5" t="s">
        <v>306</v>
      </c>
      <c r="H1911" s="11">
        <v>-290.0</v>
      </c>
      <c r="I1911" s="5" t="s">
        <v>21</v>
      </c>
      <c r="J1911" s="11">
        <v>-290.0</v>
      </c>
      <c r="K1911" s="5" t="s">
        <v>21</v>
      </c>
      <c r="L1911" s="5" t="s">
        <v>306</v>
      </c>
      <c r="M1911" s="5"/>
      <c r="N1911" s="4"/>
      <c r="O1911" s="5" t="s">
        <v>306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5" t="s">
        <v>3048</v>
      </c>
      <c r="B1912" s="6">
        <v>46101.0</v>
      </c>
      <c r="C1912" s="7">
        <v>0.8576851851851852</v>
      </c>
      <c r="D1912" s="5" t="s">
        <v>34</v>
      </c>
      <c r="E1912" s="5" t="s">
        <v>219</v>
      </c>
      <c r="F1912" s="5" t="s">
        <v>220</v>
      </c>
      <c r="G1912" s="5" t="s">
        <v>82</v>
      </c>
      <c r="H1912" s="11">
        <v>-92.57</v>
      </c>
      <c r="I1912" s="5" t="s">
        <v>21</v>
      </c>
      <c r="J1912" s="11">
        <v>-92.57</v>
      </c>
      <c r="K1912" s="5" t="s">
        <v>21</v>
      </c>
      <c r="L1912" s="5"/>
      <c r="M1912" s="5" t="s">
        <v>1018</v>
      </c>
      <c r="N1912" s="4"/>
      <c r="O1912" s="5" t="s">
        <v>2245</v>
      </c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5" t="s">
        <v>3049</v>
      </c>
      <c r="B1913" s="6">
        <v>46102.0</v>
      </c>
      <c r="C1913" s="7">
        <v>0.29689814814814813</v>
      </c>
      <c r="D1913" s="5" t="s">
        <v>857</v>
      </c>
      <c r="E1913" s="5" t="s">
        <v>219</v>
      </c>
      <c r="F1913" s="5" t="s">
        <v>220</v>
      </c>
      <c r="G1913" s="5" t="s">
        <v>82</v>
      </c>
      <c r="H1913" s="11">
        <v>92.57</v>
      </c>
      <c r="I1913" s="5" t="s">
        <v>21</v>
      </c>
      <c r="J1913" s="11">
        <v>92.57</v>
      </c>
      <c r="K1913" s="5" t="s">
        <v>21</v>
      </c>
      <c r="L1913" s="5" t="s">
        <v>3050</v>
      </c>
      <c r="M1913" s="5"/>
      <c r="N1913" s="4"/>
      <c r="O1913" s="5" t="s">
        <v>857</v>
      </c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5" t="s">
        <v>3051</v>
      </c>
      <c r="B1914" s="6">
        <v>46102.0</v>
      </c>
      <c r="C1914" s="7">
        <v>0.29844907407407406</v>
      </c>
      <c r="D1914" s="5" t="s">
        <v>857</v>
      </c>
      <c r="E1914" s="5" t="s">
        <v>1734</v>
      </c>
      <c r="F1914" s="5" t="s">
        <v>908</v>
      </c>
      <c r="G1914" s="5" t="s">
        <v>703</v>
      </c>
      <c r="H1914" s="11">
        <v>140.98</v>
      </c>
      <c r="I1914" s="5" t="s">
        <v>21</v>
      </c>
      <c r="J1914" s="11">
        <v>140.98</v>
      </c>
      <c r="K1914" s="5" t="s">
        <v>21</v>
      </c>
      <c r="L1914" s="5" t="s">
        <v>3052</v>
      </c>
      <c r="M1914" s="5"/>
      <c r="N1914" s="4"/>
      <c r="O1914" s="5" t="s">
        <v>857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5" t="s">
        <v>3053</v>
      </c>
      <c r="B1915" s="6">
        <v>46102.0</v>
      </c>
      <c r="C1915" s="7">
        <v>0.3377662037037037</v>
      </c>
      <c r="D1915" s="5" t="s">
        <v>34</v>
      </c>
      <c r="E1915" s="5" t="s">
        <v>430</v>
      </c>
      <c r="F1915" s="5" t="s">
        <v>431</v>
      </c>
      <c r="G1915" s="5" t="s">
        <v>60</v>
      </c>
      <c r="H1915" s="11">
        <v>-12.08</v>
      </c>
      <c r="I1915" s="5" t="s">
        <v>21</v>
      </c>
      <c r="J1915" s="11">
        <v>-12.08</v>
      </c>
      <c r="K1915" s="5" t="s">
        <v>21</v>
      </c>
      <c r="L1915" s="5"/>
      <c r="M1915" s="5"/>
      <c r="N1915" s="4"/>
      <c r="O1915" s="5" t="s">
        <v>2326</v>
      </c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5" t="s">
        <v>3054</v>
      </c>
      <c r="B1916" s="6">
        <v>46104.0</v>
      </c>
      <c r="C1916" s="7">
        <v>0.5272222222222223</v>
      </c>
      <c r="D1916" s="5" t="s">
        <v>34</v>
      </c>
      <c r="E1916" s="10" t="s">
        <v>2573</v>
      </c>
      <c r="F1916" s="5"/>
      <c r="G1916" s="5" t="s">
        <v>37</v>
      </c>
      <c r="H1916" s="11">
        <v>-8.67</v>
      </c>
      <c r="I1916" s="5" t="s">
        <v>21</v>
      </c>
      <c r="J1916" s="11">
        <v>-9.99</v>
      </c>
      <c r="K1916" s="5" t="s">
        <v>133</v>
      </c>
      <c r="L1916" s="5"/>
      <c r="M1916" s="5"/>
      <c r="N1916" s="4"/>
      <c r="O1916" s="5" t="s">
        <v>2750</v>
      </c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5" t="s">
        <v>3055</v>
      </c>
      <c r="B1917" s="6">
        <v>46104.0</v>
      </c>
      <c r="C1917" s="7">
        <v>0.5291087962962963</v>
      </c>
      <c r="D1917" s="5" t="s">
        <v>34</v>
      </c>
      <c r="E1917" s="10" t="s">
        <v>2573</v>
      </c>
      <c r="F1917" s="5"/>
      <c r="G1917" s="5" t="s">
        <v>37</v>
      </c>
      <c r="H1917" s="11">
        <v>-4.63</v>
      </c>
      <c r="I1917" s="5" t="s">
        <v>21</v>
      </c>
      <c r="J1917" s="11">
        <v>-5.33</v>
      </c>
      <c r="K1917" s="5" t="s">
        <v>133</v>
      </c>
      <c r="L1917" s="5"/>
      <c r="M1917" s="5"/>
      <c r="N1917" s="4"/>
      <c r="O1917" s="5" t="s">
        <v>2750</v>
      </c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5" t="s">
        <v>3056</v>
      </c>
      <c r="B1918" s="6">
        <v>46104.0</v>
      </c>
      <c r="C1918" s="7">
        <v>0.5360300925925926</v>
      </c>
      <c r="D1918" s="5" t="s">
        <v>34</v>
      </c>
      <c r="E1918" s="5" t="s">
        <v>197</v>
      </c>
      <c r="F1918" s="5" t="s">
        <v>198</v>
      </c>
      <c r="G1918" s="5" t="s">
        <v>67</v>
      </c>
      <c r="H1918" s="11">
        <v>-35.1</v>
      </c>
      <c r="I1918" s="5" t="s">
        <v>21</v>
      </c>
      <c r="J1918" s="11">
        <v>-35.1</v>
      </c>
      <c r="K1918" s="5" t="s">
        <v>21</v>
      </c>
      <c r="L1918" s="5"/>
      <c r="M1918" s="5" t="s">
        <v>595</v>
      </c>
      <c r="N1918" s="4"/>
      <c r="O1918" s="5" t="s">
        <v>596</v>
      </c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5" t="s">
        <v>3057</v>
      </c>
      <c r="B1919" s="6">
        <v>46105.0</v>
      </c>
      <c r="C1919" s="7">
        <v>0.49061342592592594</v>
      </c>
      <c r="D1919" s="5" t="s">
        <v>34</v>
      </c>
      <c r="E1919" s="5" t="s">
        <v>155</v>
      </c>
      <c r="F1919" s="5" t="s">
        <v>156</v>
      </c>
      <c r="G1919" s="5" t="s">
        <v>157</v>
      </c>
      <c r="H1919" s="11">
        <v>-44.32</v>
      </c>
      <c r="I1919" s="5" t="s">
        <v>21</v>
      </c>
      <c r="J1919" s="11">
        <v>-44.32</v>
      </c>
      <c r="K1919" s="5" t="s">
        <v>21</v>
      </c>
      <c r="L1919" s="5"/>
      <c r="M1919" s="5" t="s">
        <v>2857</v>
      </c>
      <c r="N1919" s="4"/>
      <c r="O1919" s="5" t="s">
        <v>2858</v>
      </c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5" t="s">
        <v>3058</v>
      </c>
      <c r="B1920" s="6">
        <v>46105.0</v>
      </c>
      <c r="C1920" s="7">
        <v>0.49625</v>
      </c>
      <c r="D1920" s="5" t="s">
        <v>34</v>
      </c>
      <c r="E1920" s="5" t="s">
        <v>71</v>
      </c>
      <c r="F1920" s="5" t="s">
        <v>72</v>
      </c>
      <c r="G1920" s="5" t="s">
        <v>67</v>
      </c>
      <c r="H1920" s="11">
        <v>-35.7</v>
      </c>
      <c r="I1920" s="5" t="s">
        <v>21</v>
      </c>
      <c r="J1920" s="11">
        <v>-35.7</v>
      </c>
      <c r="K1920" s="5" t="s">
        <v>21</v>
      </c>
      <c r="L1920" s="5"/>
      <c r="M1920" s="5" t="s">
        <v>73</v>
      </c>
      <c r="N1920" s="4"/>
      <c r="O1920" s="5" t="s">
        <v>2596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5" t="s">
        <v>3059</v>
      </c>
      <c r="B1921" s="6">
        <v>46105.0</v>
      </c>
      <c r="C1921" s="7">
        <v>0.5756018518518519</v>
      </c>
      <c r="D1921" s="5" t="s">
        <v>34</v>
      </c>
      <c r="E1921" s="5" t="s">
        <v>219</v>
      </c>
      <c r="F1921" s="5" t="s">
        <v>220</v>
      </c>
      <c r="G1921" s="5" t="s">
        <v>82</v>
      </c>
      <c r="H1921" s="11">
        <v>-27.99</v>
      </c>
      <c r="I1921" s="5" t="s">
        <v>21</v>
      </c>
      <c r="J1921" s="11">
        <v>-27.99</v>
      </c>
      <c r="K1921" s="5" t="s">
        <v>21</v>
      </c>
      <c r="L1921" s="5"/>
      <c r="M1921" s="5" t="s">
        <v>242</v>
      </c>
      <c r="N1921" s="4"/>
      <c r="O1921" s="5" t="s">
        <v>2319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5" t="s">
        <v>3060</v>
      </c>
      <c r="B1922" s="6">
        <v>46105.0</v>
      </c>
      <c r="C1922" s="7">
        <v>0.8092708333333334</v>
      </c>
      <c r="D1922" s="5" t="s">
        <v>34</v>
      </c>
      <c r="E1922" s="5" t="s">
        <v>219</v>
      </c>
      <c r="F1922" s="5" t="s">
        <v>220</v>
      </c>
      <c r="G1922" s="5" t="s">
        <v>82</v>
      </c>
      <c r="H1922" s="11">
        <v>-15.99</v>
      </c>
      <c r="I1922" s="5" t="s">
        <v>21</v>
      </c>
      <c r="J1922" s="11">
        <v>-15.99</v>
      </c>
      <c r="K1922" s="5" t="s">
        <v>21</v>
      </c>
      <c r="L1922" s="5"/>
      <c r="M1922" s="5" t="s">
        <v>242</v>
      </c>
      <c r="N1922" s="4"/>
      <c r="O1922" s="5" t="s">
        <v>2319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5" t="s">
        <v>3061</v>
      </c>
      <c r="B1923" s="6">
        <v>46105.0</v>
      </c>
      <c r="C1923" s="7">
        <v>0.8241319444444445</v>
      </c>
      <c r="D1923" s="5" t="s">
        <v>34</v>
      </c>
      <c r="E1923" s="5" t="s">
        <v>219</v>
      </c>
      <c r="F1923" s="5" t="s">
        <v>220</v>
      </c>
      <c r="G1923" s="5" t="s">
        <v>82</v>
      </c>
      <c r="H1923" s="11">
        <v>-14.18</v>
      </c>
      <c r="I1923" s="5" t="s">
        <v>21</v>
      </c>
      <c r="J1923" s="11">
        <v>-14.18</v>
      </c>
      <c r="K1923" s="5" t="s">
        <v>21</v>
      </c>
      <c r="L1923" s="5"/>
      <c r="M1923" s="5" t="s">
        <v>1270</v>
      </c>
      <c r="N1923" s="4"/>
      <c r="O1923" s="5" t="s">
        <v>2294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5" t="s">
        <v>3062</v>
      </c>
      <c r="B1924" s="6">
        <v>46106.0</v>
      </c>
      <c r="C1924" s="7">
        <v>0.45447916666666666</v>
      </c>
      <c r="D1924" s="5" t="s">
        <v>34</v>
      </c>
      <c r="E1924" s="5" t="s">
        <v>357</v>
      </c>
      <c r="F1924" s="5" t="s">
        <v>72</v>
      </c>
      <c r="G1924" s="5" t="s">
        <v>67</v>
      </c>
      <c r="H1924" s="11">
        <v>-67.02</v>
      </c>
      <c r="I1924" s="5" t="s">
        <v>21</v>
      </c>
      <c r="J1924" s="11">
        <v>-67.02</v>
      </c>
      <c r="K1924" s="5" t="s">
        <v>21</v>
      </c>
      <c r="L1924" s="5"/>
      <c r="M1924" s="5" t="s">
        <v>410</v>
      </c>
      <c r="N1924" s="4"/>
      <c r="O1924" s="5" t="s">
        <v>411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5" t="s">
        <v>3063</v>
      </c>
      <c r="B1925" s="6">
        <v>46106.0</v>
      </c>
      <c r="C1925" s="7">
        <v>0.6680324074074074</v>
      </c>
      <c r="D1925" s="5" t="s">
        <v>34</v>
      </c>
      <c r="E1925" s="5" t="s">
        <v>2603</v>
      </c>
      <c r="F1925" s="5" t="s">
        <v>2604</v>
      </c>
      <c r="G1925" s="5" t="s">
        <v>60</v>
      </c>
      <c r="H1925" s="11">
        <v>-5.99</v>
      </c>
      <c r="I1925" s="5" t="s">
        <v>21</v>
      </c>
      <c r="J1925" s="11">
        <v>-5.99</v>
      </c>
      <c r="K1925" s="5" t="s">
        <v>21</v>
      </c>
      <c r="L1925" s="5"/>
      <c r="M1925" s="5"/>
      <c r="N1925" s="4"/>
      <c r="O1925" s="5" t="s">
        <v>2605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5" t="s">
        <v>3064</v>
      </c>
      <c r="B1926" s="6">
        <v>46108.0</v>
      </c>
      <c r="C1926" s="7">
        <v>0.7504861111111111</v>
      </c>
      <c r="D1926" s="5" t="s">
        <v>34</v>
      </c>
      <c r="E1926" s="5" t="s">
        <v>111</v>
      </c>
      <c r="F1926" s="5" t="s">
        <v>112</v>
      </c>
      <c r="G1926" s="5" t="s">
        <v>44</v>
      </c>
      <c r="H1926" s="11">
        <v>-51.48</v>
      </c>
      <c r="I1926" s="5" t="s">
        <v>21</v>
      </c>
      <c r="J1926" s="11">
        <v>-51.48</v>
      </c>
      <c r="K1926" s="5" t="s">
        <v>21</v>
      </c>
      <c r="L1926" s="5"/>
      <c r="M1926" s="5" t="s">
        <v>2360</v>
      </c>
      <c r="N1926" s="4"/>
      <c r="O1926" s="5" t="s">
        <v>2345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5" t="s">
        <v>3065</v>
      </c>
      <c r="B1927" s="6">
        <v>46108.0</v>
      </c>
      <c r="C1927" s="7">
        <v>0.7507523148148149</v>
      </c>
      <c r="D1927" s="5" t="s">
        <v>857</v>
      </c>
      <c r="E1927" s="5" t="s">
        <v>357</v>
      </c>
      <c r="F1927" s="5" t="s">
        <v>72</v>
      </c>
      <c r="G1927" s="5" t="s">
        <v>67</v>
      </c>
      <c r="H1927" s="11">
        <v>67.02</v>
      </c>
      <c r="I1927" s="5" t="s">
        <v>21</v>
      </c>
      <c r="J1927" s="11">
        <v>67.02</v>
      </c>
      <c r="K1927" s="5" t="s">
        <v>21</v>
      </c>
      <c r="L1927" s="5" t="s">
        <v>3066</v>
      </c>
      <c r="M1927" s="5"/>
      <c r="N1927" s="4"/>
      <c r="O1927" s="5" t="s">
        <v>857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5" t="s">
        <v>3067</v>
      </c>
      <c r="B1928" s="6">
        <v>46109.0</v>
      </c>
      <c r="C1928" s="7">
        <v>0.3804513888888889</v>
      </c>
      <c r="D1928" s="5" t="s">
        <v>34</v>
      </c>
      <c r="E1928" s="5" t="s">
        <v>35</v>
      </c>
      <c r="F1928" s="5" t="s">
        <v>36</v>
      </c>
      <c r="G1928" s="5" t="s">
        <v>37</v>
      </c>
      <c r="H1928" s="11">
        <v>0.0</v>
      </c>
      <c r="I1928" s="5" t="s">
        <v>21</v>
      </c>
      <c r="J1928" s="11">
        <v>0.0</v>
      </c>
      <c r="K1928" s="5" t="s">
        <v>21</v>
      </c>
      <c r="L1928" s="5" t="s">
        <v>38</v>
      </c>
      <c r="M1928" s="5"/>
      <c r="N1928" s="4"/>
      <c r="O1928" s="5" t="s">
        <v>2449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5" t="s">
        <v>3068</v>
      </c>
      <c r="B1929" s="6">
        <v>46109.0</v>
      </c>
      <c r="C1929" s="7">
        <v>0.6242013888888889</v>
      </c>
      <c r="D1929" s="5" t="s">
        <v>34</v>
      </c>
      <c r="E1929" s="5" t="s">
        <v>1830</v>
      </c>
      <c r="F1929" s="5" t="s">
        <v>36</v>
      </c>
      <c r="G1929" s="5" t="s">
        <v>1644</v>
      </c>
      <c r="H1929" s="11">
        <v>0.0</v>
      </c>
      <c r="I1929" s="5" t="s">
        <v>21</v>
      </c>
      <c r="J1929" s="11">
        <v>0.0</v>
      </c>
      <c r="K1929" s="5" t="s">
        <v>133</v>
      </c>
      <c r="L1929" s="5" t="s">
        <v>38</v>
      </c>
      <c r="M1929" s="5"/>
      <c r="N1929" s="4"/>
      <c r="O1929" s="5" t="s">
        <v>1832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5" t="s">
        <v>3069</v>
      </c>
      <c r="B1930" s="6">
        <v>46109.0</v>
      </c>
      <c r="C1930" s="7">
        <v>0.624386574074074</v>
      </c>
      <c r="D1930" s="5" t="s">
        <v>34</v>
      </c>
      <c r="E1930" s="5" t="s">
        <v>1830</v>
      </c>
      <c r="F1930" s="5" t="s">
        <v>36</v>
      </c>
      <c r="G1930" s="5" t="s">
        <v>1644</v>
      </c>
      <c r="H1930" s="11">
        <v>-16.4</v>
      </c>
      <c r="I1930" s="5" t="s">
        <v>21</v>
      </c>
      <c r="J1930" s="11">
        <v>-18.9</v>
      </c>
      <c r="K1930" s="5" t="s">
        <v>133</v>
      </c>
      <c r="L1930" s="5"/>
      <c r="M1930" s="5"/>
      <c r="N1930" s="4"/>
      <c r="O1930" s="5" t="s">
        <v>1832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5" t="s">
        <v>3070</v>
      </c>
      <c r="B1931" s="6">
        <v>46109.0</v>
      </c>
      <c r="C1931" s="7">
        <v>0.7362847222222222</v>
      </c>
      <c r="D1931" s="5" t="s">
        <v>34</v>
      </c>
      <c r="E1931" s="5" t="s">
        <v>219</v>
      </c>
      <c r="F1931" s="5" t="s">
        <v>220</v>
      </c>
      <c r="G1931" s="5" t="s">
        <v>82</v>
      </c>
      <c r="H1931" s="11">
        <v>-20.07</v>
      </c>
      <c r="I1931" s="5" t="s">
        <v>21</v>
      </c>
      <c r="J1931" s="11">
        <v>-20.07</v>
      </c>
      <c r="K1931" s="5" t="s">
        <v>21</v>
      </c>
      <c r="L1931" s="5"/>
      <c r="M1931" s="5" t="s">
        <v>1018</v>
      </c>
      <c r="N1931" s="4"/>
      <c r="O1931" s="5" t="s">
        <v>2245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5" t="s">
        <v>3071</v>
      </c>
      <c r="B1932" s="6">
        <v>46109.0</v>
      </c>
      <c r="C1932" s="7">
        <v>0.8549884259259259</v>
      </c>
      <c r="D1932" s="5" t="s">
        <v>34</v>
      </c>
      <c r="E1932" s="5" t="s">
        <v>2522</v>
      </c>
      <c r="F1932" s="5" t="s">
        <v>286</v>
      </c>
      <c r="G1932" s="5" t="s">
        <v>82</v>
      </c>
      <c r="H1932" s="11">
        <v>-12.0</v>
      </c>
      <c r="I1932" s="5" t="s">
        <v>21</v>
      </c>
      <c r="J1932" s="11">
        <v>-12.0</v>
      </c>
      <c r="K1932" s="5" t="s">
        <v>21</v>
      </c>
      <c r="L1932" s="5"/>
      <c r="M1932" s="5"/>
      <c r="N1932" s="4"/>
      <c r="O1932" s="5" t="s">
        <v>2619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5" t="s">
        <v>3072</v>
      </c>
      <c r="B1933" s="6">
        <v>46110.0</v>
      </c>
      <c r="C1933" s="7">
        <v>0.6834375</v>
      </c>
      <c r="D1933" s="5" t="s">
        <v>34</v>
      </c>
      <c r="E1933" s="5" t="s">
        <v>3073</v>
      </c>
      <c r="F1933" s="5" t="s">
        <v>3074</v>
      </c>
      <c r="G1933" s="5" t="s">
        <v>37</v>
      </c>
      <c r="H1933" s="11">
        <v>0.0</v>
      </c>
      <c r="I1933" s="5" t="s">
        <v>21</v>
      </c>
      <c r="J1933" s="11">
        <v>0.0</v>
      </c>
      <c r="K1933" s="5" t="s">
        <v>21</v>
      </c>
      <c r="L1933" s="5" t="s">
        <v>38</v>
      </c>
      <c r="M1933" s="5" t="s">
        <v>3075</v>
      </c>
      <c r="N1933" s="4"/>
      <c r="O1933" s="5" t="s">
        <v>3076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5" t="s">
        <v>3077</v>
      </c>
      <c r="B1934" s="6">
        <v>46110.0</v>
      </c>
      <c r="C1934" s="7">
        <v>0.6834953703703703</v>
      </c>
      <c r="D1934" s="5" t="s">
        <v>34</v>
      </c>
      <c r="E1934" s="5" t="s">
        <v>3073</v>
      </c>
      <c r="F1934" s="5" t="s">
        <v>3074</v>
      </c>
      <c r="G1934" s="5" t="s">
        <v>37</v>
      </c>
      <c r="H1934" s="11">
        <v>0.0</v>
      </c>
      <c r="I1934" s="5" t="s">
        <v>21</v>
      </c>
      <c r="J1934" s="11">
        <v>0.0</v>
      </c>
      <c r="K1934" s="5" t="s">
        <v>21</v>
      </c>
      <c r="L1934" s="5" t="s">
        <v>38</v>
      </c>
      <c r="M1934" s="5" t="s">
        <v>3078</v>
      </c>
      <c r="N1934" s="4"/>
      <c r="O1934" s="5" t="s">
        <v>3076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5" t="s">
        <v>3079</v>
      </c>
      <c r="B1935" s="6">
        <v>46110.0</v>
      </c>
      <c r="C1935" s="7">
        <v>0.8819675925925926</v>
      </c>
      <c r="D1935" s="5" t="s">
        <v>34</v>
      </c>
      <c r="E1935" s="5" t="s">
        <v>3080</v>
      </c>
      <c r="F1935" s="5" t="s">
        <v>2489</v>
      </c>
      <c r="G1935" s="5" t="s">
        <v>37</v>
      </c>
      <c r="H1935" s="11">
        <v>0.0</v>
      </c>
      <c r="I1935" s="5" t="s">
        <v>21</v>
      </c>
      <c r="J1935" s="11">
        <v>0.0</v>
      </c>
      <c r="K1935" s="5" t="s">
        <v>440</v>
      </c>
      <c r="L1935" s="5" t="s">
        <v>38</v>
      </c>
      <c r="M1935" s="5" t="s">
        <v>3081</v>
      </c>
      <c r="N1935" s="4"/>
      <c r="O1935" s="5" t="s">
        <v>3082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5" t="s">
        <v>3083</v>
      </c>
      <c r="B1936" s="6">
        <v>46110.0</v>
      </c>
      <c r="C1936" s="7">
        <v>0.882337962962963</v>
      </c>
      <c r="D1936" s="5" t="s">
        <v>34</v>
      </c>
      <c r="E1936" s="5" t="s">
        <v>3080</v>
      </c>
      <c r="F1936" s="5" t="s">
        <v>2489</v>
      </c>
      <c r="G1936" s="5" t="s">
        <v>37</v>
      </c>
      <c r="H1936" s="11">
        <v>-4.99</v>
      </c>
      <c r="I1936" s="5" t="s">
        <v>21</v>
      </c>
      <c r="J1936" s="11">
        <v>-4.99</v>
      </c>
      <c r="K1936" s="5" t="s">
        <v>21</v>
      </c>
      <c r="L1936" s="5"/>
      <c r="M1936" s="5" t="s">
        <v>3081</v>
      </c>
      <c r="N1936" s="4"/>
      <c r="O1936" s="5" t="s">
        <v>3082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5" t="s">
        <v>3084</v>
      </c>
      <c r="B1937" s="6">
        <v>46110.0</v>
      </c>
      <c r="C1937" s="7">
        <v>0.916724537037037</v>
      </c>
      <c r="D1937" s="5" t="s">
        <v>34</v>
      </c>
      <c r="E1937" s="5" t="s">
        <v>2482</v>
      </c>
      <c r="F1937" s="5" t="s">
        <v>36</v>
      </c>
      <c r="G1937" s="5" t="s">
        <v>1644</v>
      </c>
      <c r="H1937" s="11">
        <v>-6.0</v>
      </c>
      <c r="I1937" s="5" t="s">
        <v>21</v>
      </c>
      <c r="J1937" s="11">
        <v>-6.0</v>
      </c>
      <c r="K1937" s="5" t="s">
        <v>21</v>
      </c>
      <c r="L1937" s="5"/>
      <c r="M1937" s="5" t="s">
        <v>2467</v>
      </c>
      <c r="N1937" s="4"/>
      <c r="O1937" s="5" t="s">
        <v>2483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5" t="s">
        <v>3085</v>
      </c>
      <c r="B1938" s="6">
        <v>46111.0</v>
      </c>
      <c r="C1938" s="7">
        <v>0.13225694444444444</v>
      </c>
      <c r="D1938" s="5" t="s">
        <v>2186</v>
      </c>
      <c r="E1938" s="5" t="s">
        <v>2252</v>
      </c>
      <c r="F1938" s="5"/>
      <c r="G1938" s="5" t="s">
        <v>1338</v>
      </c>
      <c r="H1938" s="11">
        <v>-26.66</v>
      </c>
      <c r="I1938" s="5" t="s">
        <v>21</v>
      </c>
      <c r="J1938" s="11">
        <v>-26.66</v>
      </c>
      <c r="K1938" s="5" t="s">
        <v>21</v>
      </c>
      <c r="L1938" s="5" t="s">
        <v>2502</v>
      </c>
      <c r="M1938" s="5"/>
      <c r="N1938" s="4"/>
      <c r="O1938" s="5" t="s">
        <v>2502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5" t="s">
        <v>3086</v>
      </c>
      <c r="B1939" s="6">
        <v>46111.0</v>
      </c>
      <c r="C1939" s="7">
        <v>0.4752314814814815</v>
      </c>
      <c r="D1939" s="5" t="s">
        <v>34</v>
      </c>
      <c r="E1939" s="5" t="s">
        <v>111</v>
      </c>
      <c r="F1939" s="5" t="s">
        <v>112</v>
      </c>
      <c r="G1939" s="5" t="s">
        <v>44</v>
      </c>
      <c r="H1939" s="11">
        <v>-32.45</v>
      </c>
      <c r="I1939" s="5" t="s">
        <v>21</v>
      </c>
      <c r="J1939" s="11">
        <v>-32.45</v>
      </c>
      <c r="K1939" s="5" t="s">
        <v>21</v>
      </c>
      <c r="L1939" s="5"/>
      <c r="M1939" s="5" t="s">
        <v>2360</v>
      </c>
      <c r="N1939" s="4"/>
      <c r="O1939" s="5" t="s">
        <v>2345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5" t="s">
        <v>3087</v>
      </c>
      <c r="B1940" s="6">
        <v>46111.0</v>
      </c>
      <c r="C1940" s="7">
        <v>0.6753935185185185</v>
      </c>
      <c r="D1940" s="5" t="s">
        <v>34</v>
      </c>
      <c r="E1940" s="5" t="s">
        <v>357</v>
      </c>
      <c r="F1940" s="5" t="s">
        <v>72</v>
      </c>
      <c r="G1940" s="5" t="s">
        <v>67</v>
      </c>
      <c r="H1940" s="11">
        <v>-91.91</v>
      </c>
      <c r="I1940" s="5" t="s">
        <v>21</v>
      </c>
      <c r="J1940" s="11">
        <v>-91.91</v>
      </c>
      <c r="K1940" s="5" t="s">
        <v>21</v>
      </c>
      <c r="L1940" s="5"/>
      <c r="M1940" s="5" t="s">
        <v>410</v>
      </c>
      <c r="N1940" s="4"/>
      <c r="O1940" s="5" t="s">
        <v>411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5" t="s">
        <v>3088</v>
      </c>
      <c r="B1941" s="6">
        <v>46111.0</v>
      </c>
      <c r="C1941" s="7">
        <v>0.6809375</v>
      </c>
      <c r="D1941" s="5" t="s">
        <v>2144</v>
      </c>
      <c r="E1941" s="5" t="s">
        <v>2168</v>
      </c>
      <c r="F1941" s="5"/>
      <c r="G1941" s="5" t="s">
        <v>759</v>
      </c>
      <c r="H1941" s="11">
        <v>3380.94</v>
      </c>
      <c r="I1941" s="5" t="s">
        <v>21</v>
      </c>
      <c r="J1941" s="11">
        <v>3380.94</v>
      </c>
      <c r="K1941" s="5" t="s">
        <v>21</v>
      </c>
      <c r="L1941" s="5">
        <v>1426181.0</v>
      </c>
      <c r="M1941" s="5"/>
      <c r="N1941" s="4"/>
      <c r="O1941" s="5">
        <v>1426181.0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5" t="s">
        <v>3089</v>
      </c>
      <c r="B1942" s="6">
        <v>46111.0</v>
      </c>
      <c r="C1942" s="7">
        <v>0.7725925925925926</v>
      </c>
      <c r="D1942" s="5" t="s">
        <v>18</v>
      </c>
      <c r="E1942" s="5" t="s">
        <v>31</v>
      </c>
      <c r="F1942" s="5"/>
      <c r="G1942" s="5" t="s">
        <v>20</v>
      </c>
      <c r="H1942" s="11">
        <v>-50.0</v>
      </c>
      <c r="I1942" s="5" t="s">
        <v>21</v>
      </c>
      <c r="J1942" s="11">
        <v>-50.0</v>
      </c>
      <c r="K1942" s="5" t="s">
        <v>21</v>
      </c>
      <c r="L1942" s="5" t="s">
        <v>32</v>
      </c>
      <c r="M1942" s="5"/>
      <c r="N1942" s="4"/>
      <c r="O1942" s="5" t="s">
        <v>32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5" t="s">
        <v>3090</v>
      </c>
      <c r="B1943" s="6">
        <v>46111.0</v>
      </c>
      <c r="C1943" s="7">
        <v>0.7731018518518519</v>
      </c>
      <c r="D1943" s="5" t="s">
        <v>18</v>
      </c>
      <c r="E1943" s="5" t="s">
        <v>31</v>
      </c>
      <c r="F1943" s="5"/>
      <c r="G1943" s="5" t="s">
        <v>20</v>
      </c>
      <c r="H1943" s="11">
        <v>-200.0</v>
      </c>
      <c r="I1943" s="5" t="s">
        <v>21</v>
      </c>
      <c r="J1943" s="11">
        <v>-200.0</v>
      </c>
      <c r="K1943" s="5" t="s">
        <v>21</v>
      </c>
      <c r="L1943" s="5" t="s">
        <v>824</v>
      </c>
      <c r="M1943" s="5"/>
      <c r="N1943" s="4"/>
      <c r="O1943" s="5" t="s">
        <v>824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5" t="s">
        <v>3091</v>
      </c>
      <c r="B1944" s="6">
        <v>46111.0</v>
      </c>
      <c r="C1944" s="7">
        <v>0.7746296296296297</v>
      </c>
      <c r="D1944" s="5" t="s">
        <v>47</v>
      </c>
      <c r="E1944" s="5" t="s">
        <v>48</v>
      </c>
      <c r="F1944" s="5"/>
      <c r="G1944" s="5" t="s">
        <v>49</v>
      </c>
      <c r="H1944" s="11">
        <v>-700.0</v>
      </c>
      <c r="I1944" s="5" t="s">
        <v>21</v>
      </c>
      <c r="J1944" s="11">
        <v>-700.0</v>
      </c>
      <c r="K1944" s="5" t="s">
        <v>21</v>
      </c>
      <c r="L1944" s="5"/>
      <c r="M1944" s="5"/>
      <c r="N1944" s="4"/>
      <c r="O1944" s="5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5" t="s">
        <v>3092</v>
      </c>
      <c r="B1945" s="6">
        <v>46111.0</v>
      </c>
      <c r="C1945" s="7">
        <v>0.8530439814814815</v>
      </c>
      <c r="D1945" s="5" t="s">
        <v>34</v>
      </c>
      <c r="E1945" s="5" t="s">
        <v>2466</v>
      </c>
      <c r="F1945" s="5" t="s">
        <v>36</v>
      </c>
      <c r="G1945" s="5" t="s">
        <v>1644</v>
      </c>
      <c r="H1945" s="11">
        <v>-18.0</v>
      </c>
      <c r="I1945" s="5" t="s">
        <v>21</v>
      </c>
      <c r="J1945" s="11">
        <v>-18.0</v>
      </c>
      <c r="K1945" s="5" t="s">
        <v>21</v>
      </c>
      <c r="L1945" s="5"/>
      <c r="M1945" s="5" t="s">
        <v>2467</v>
      </c>
      <c r="N1945" s="4"/>
      <c r="O1945" s="5" t="s">
        <v>2468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5" t="s">
        <v>3093</v>
      </c>
      <c r="B1946" s="6">
        <v>46111.0</v>
      </c>
      <c r="C1946" s="7">
        <v>0.8953819444444444</v>
      </c>
      <c r="D1946" s="5" t="s">
        <v>47</v>
      </c>
      <c r="E1946" s="5" t="s">
        <v>2170</v>
      </c>
      <c r="F1946" s="5"/>
      <c r="G1946" s="5" t="s">
        <v>49</v>
      </c>
      <c r="H1946" s="11">
        <v>-1500.0</v>
      </c>
      <c r="I1946" s="5" t="s">
        <v>21</v>
      </c>
      <c r="J1946" s="11">
        <v>-1500.0</v>
      </c>
      <c r="K1946" s="5" t="s">
        <v>21</v>
      </c>
      <c r="L1946" s="5"/>
      <c r="M1946" s="5"/>
      <c r="N1946" s="4"/>
      <c r="O1946" s="5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5" t="s">
        <v>3094</v>
      </c>
      <c r="B1947" s="6">
        <v>46111.0</v>
      </c>
      <c r="C1947" s="7">
        <v>0.8980902777777777</v>
      </c>
      <c r="D1947" s="5" t="s">
        <v>857</v>
      </c>
      <c r="E1947" s="5"/>
      <c r="F1947" s="5"/>
      <c r="G1947" s="5" t="s">
        <v>20</v>
      </c>
      <c r="H1947" s="11">
        <v>-101.0</v>
      </c>
      <c r="I1947" s="5" t="s">
        <v>21</v>
      </c>
      <c r="J1947" s="11">
        <v>-101.0</v>
      </c>
      <c r="K1947" s="5" t="s">
        <v>21</v>
      </c>
      <c r="L1947" s="5" t="s">
        <v>3095</v>
      </c>
      <c r="M1947" s="5"/>
      <c r="N1947" s="4"/>
      <c r="O1947" s="5" t="s">
        <v>857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5" t="s">
        <v>3096</v>
      </c>
      <c r="B1948" s="6">
        <v>46112.0</v>
      </c>
      <c r="C1948" s="7">
        <v>0.28597222222222224</v>
      </c>
      <c r="D1948" s="5" t="s">
        <v>34</v>
      </c>
      <c r="E1948" s="5" t="s">
        <v>219</v>
      </c>
      <c r="F1948" s="5" t="s">
        <v>220</v>
      </c>
      <c r="G1948" s="5" t="s">
        <v>82</v>
      </c>
      <c r="H1948" s="11">
        <v>-182.18</v>
      </c>
      <c r="I1948" s="5" t="s">
        <v>21</v>
      </c>
      <c r="J1948" s="11">
        <v>-182.18</v>
      </c>
      <c r="K1948" s="5" t="s">
        <v>21</v>
      </c>
      <c r="L1948" s="5"/>
      <c r="M1948" s="5" t="s">
        <v>242</v>
      </c>
      <c r="N1948" s="4"/>
      <c r="O1948" s="5" t="s">
        <v>2319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5" t="s">
        <v>3097</v>
      </c>
      <c r="B1949" s="6">
        <v>46112.0</v>
      </c>
      <c r="C1949" s="7">
        <v>0.2904861111111111</v>
      </c>
      <c r="D1949" s="5" t="s">
        <v>47</v>
      </c>
      <c r="E1949" s="5" t="s">
        <v>3098</v>
      </c>
      <c r="F1949" s="5"/>
      <c r="G1949" s="5" t="s">
        <v>49</v>
      </c>
      <c r="H1949" s="11">
        <v>-200.0</v>
      </c>
      <c r="I1949" s="5" t="s">
        <v>21</v>
      </c>
      <c r="J1949" s="11">
        <v>-200.0</v>
      </c>
      <c r="K1949" s="5" t="s">
        <v>21</v>
      </c>
      <c r="L1949" s="5"/>
      <c r="M1949" s="5"/>
      <c r="N1949" s="4"/>
      <c r="O1949" s="5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5" t="s">
        <v>3099</v>
      </c>
      <c r="B1950" s="6">
        <v>46112.0</v>
      </c>
      <c r="C1950" s="7">
        <v>0.30341435185185184</v>
      </c>
      <c r="D1950" s="5" t="s">
        <v>34</v>
      </c>
      <c r="E1950" s="5" t="s">
        <v>219</v>
      </c>
      <c r="F1950" s="5" t="s">
        <v>220</v>
      </c>
      <c r="G1950" s="5" t="s">
        <v>82</v>
      </c>
      <c r="H1950" s="11">
        <v>182.18</v>
      </c>
      <c r="I1950" s="5" t="s">
        <v>21</v>
      </c>
      <c r="J1950" s="11">
        <v>182.18</v>
      </c>
      <c r="K1950" s="5" t="s">
        <v>21</v>
      </c>
      <c r="L1950" s="5"/>
      <c r="M1950" s="5"/>
      <c r="N1950" s="4"/>
      <c r="O1950" s="5" t="s">
        <v>2511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5" t="s">
        <v>3100</v>
      </c>
      <c r="B1951" s="6">
        <v>46112.0</v>
      </c>
      <c r="C1951" s="7">
        <v>0.43962962962962965</v>
      </c>
      <c r="D1951" s="5" t="s">
        <v>34</v>
      </c>
      <c r="E1951" s="5" t="s">
        <v>71</v>
      </c>
      <c r="F1951" s="5" t="s">
        <v>72</v>
      </c>
      <c r="G1951" s="5" t="s">
        <v>67</v>
      </c>
      <c r="H1951" s="11">
        <v>-15.05</v>
      </c>
      <c r="I1951" s="5" t="s">
        <v>21</v>
      </c>
      <c r="J1951" s="11">
        <v>-15.05</v>
      </c>
      <c r="K1951" s="5" t="s">
        <v>21</v>
      </c>
      <c r="L1951" s="5"/>
      <c r="M1951" s="5" t="s">
        <v>73</v>
      </c>
      <c r="N1951" s="4"/>
      <c r="O1951" s="5" t="s">
        <v>2596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5" t="s">
        <v>3101</v>
      </c>
      <c r="B1952" s="6">
        <v>46112.0</v>
      </c>
      <c r="C1952" s="7">
        <v>0.7687152777777778</v>
      </c>
      <c r="D1952" s="5" t="s">
        <v>34</v>
      </c>
      <c r="E1952" s="10" t="s">
        <v>2534</v>
      </c>
      <c r="F1952" s="5" t="s">
        <v>976</v>
      </c>
      <c r="G1952" s="5" t="s">
        <v>157</v>
      </c>
      <c r="H1952" s="11">
        <v>-203.37</v>
      </c>
      <c r="I1952" s="5" t="s">
        <v>21</v>
      </c>
      <c r="J1952" s="11">
        <v>-203.37</v>
      </c>
      <c r="K1952" s="5" t="s">
        <v>21</v>
      </c>
      <c r="L1952" s="5"/>
      <c r="M1952" s="5"/>
      <c r="N1952" s="4"/>
      <c r="O1952" s="5" t="s">
        <v>2535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5" t="s">
        <v>3102</v>
      </c>
      <c r="B1953" s="6">
        <v>46112.0</v>
      </c>
      <c r="C1953" s="7">
        <v>0.7687384259259259</v>
      </c>
      <c r="D1953" s="5" t="s">
        <v>47</v>
      </c>
      <c r="E1953" s="5" t="s">
        <v>2170</v>
      </c>
      <c r="F1953" s="5"/>
      <c r="G1953" s="5" t="s">
        <v>49</v>
      </c>
      <c r="H1953" s="11">
        <v>203.37</v>
      </c>
      <c r="I1953" s="5" t="s">
        <v>21</v>
      </c>
      <c r="J1953" s="11">
        <v>203.37</v>
      </c>
      <c r="K1953" s="5" t="s">
        <v>21</v>
      </c>
      <c r="L1953" s="5"/>
      <c r="M1953" s="5"/>
      <c r="N1953" s="4"/>
      <c r="O1953" s="5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5" t="s">
        <v>3103</v>
      </c>
      <c r="B1954" s="6">
        <v>46112.0</v>
      </c>
      <c r="C1954" s="7">
        <v>0.7731134259259259</v>
      </c>
      <c r="D1954" s="5" t="s">
        <v>47</v>
      </c>
      <c r="E1954" s="5" t="s">
        <v>3104</v>
      </c>
      <c r="F1954" s="5"/>
      <c r="G1954" s="5" t="s">
        <v>49</v>
      </c>
      <c r="H1954" s="11">
        <v>-200.0</v>
      </c>
      <c r="I1954" s="5" t="s">
        <v>21</v>
      </c>
      <c r="J1954" s="11">
        <v>-200.0</v>
      </c>
      <c r="K1954" s="5" t="s">
        <v>21</v>
      </c>
      <c r="L1954" s="5" t="s">
        <v>3105</v>
      </c>
      <c r="M1954" s="5"/>
      <c r="N1954" s="4"/>
      <c r="O1954" s="5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5" t="s">
        <v>3106</v>
      </c>
      <c r="B1955" s="6">
        <v>46112.0</v>
      </c>
      <c r="C1955" s="7">
        <v>0.7731134259259259</v>
      </c>
      <c r="D1955" s="5" t="s">
        <v>47</v>
      </c>
      <c r="E1955" s="5" t="s">
        <v>48</v>
      </c>
      <c r="F1955" s="5"/>
      <c r="G1955" s="5" t="s">
        <v>49</v>
      </c>
      <c r="H1955" s="11">
        <v>200.0</v>
      </c>
      <c r="I1955" s="5" t="s">
        <v>21</v>
      </c>
      <c r="J1955" s="11">
        <v>200.0</v>
      </c>
      <c r="K1955" s="5" t="s">
        <v>21</v>
      </c>
      <c r="L1955" s="5" t="s">
        <v>3107</v>
      </c>
      <c r="M1955" s="5"/>
      <c r="N1955" s="4"/>
      <c r="O1955" s="5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5" t="s">
        <v>3108</v>
      </c>
      <c r="B1956" s="6">
        <v>46113.0</v>
      </c>
      <c r="C1956" s="7">
        <v>0.07412037037037036</v>
      </c>
      <c r="D1956" s="5" t="s">
        <v>18</v>
      </c>
      <c r="E1956" s="5" t="s">
        <v>2111</v>
      </c>
      <c r="F1956" s="5"/>
      <c r="G1956" s="5" t="s">
        <v>2112</v>
      </c>
      <c r="H1956" s="11">
        <v>-250.0</v>
      </c>
      <c r="I1956" s="5" t="s">
        <v>21</v>
      </c>
      <c r="J1956" s="11">
        <v>-250.0</v>
      </c>
      <c r="K1956" s="5" t="s">
        <v>21</v>
      </c>
      <c r="L1956" s="5" t="s">
        <v>28</v>
      </c>
      <c r="M1956" s="5"/>
      <c r="N1956" s="4"/>
      <c r="O1956" s="5" t="s">
        <v>28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5" t="s">
        <v>3109</v>
      </c>
      <c r="B1957" s="6">
        <v>46113.0</v>
      </c>
      <c r="C1957" s="7">
        <v>0.12721064814814814</v>
      </c>
      <c r="D1957" s="5" t="s">
        <v>2186</v>
      </c>
      <c r="E1957" s="5" t="s">
        <v>2957</v>
      </c>
      <c r="F1957" s="5"/>
      <c r="G1957" s="5" t="s">
        <v>28</v>
      </c>
      <c r="H1957" s="11">
        <v>-20.5</v>
      </c>
      <c r="I1957" s="5" t="s">
        <v>21</v>
      </c>
      <c r="J1957" s="11">
        <v>-20.5</v>
      </c>
      <c r="K1957" s="5" t="s">
        <v>21</v>
      </c>
      <c r="L1957" s="5" t="s">
        <v>2188</v>
      </c>
      <c r="M1957" s="5"/>
      <c r="N1957" s="4"/>
      <c r="O1957" s="5" t="s">
        <v>2188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5" t="s">
        <v>3110</v>
      </c>
      <c r="B1958" s="6">
        <v>46113.0</v>
      </c>
      <c r="C1958" s="7">
        <v>0.22064814814814815</v>
      </c>
      <c r="D1958" s="5" t="s">
        <v>47</v>
      </c>
      <c r="E1958" s="5" t="s">
        <v>3104</v>
      </c>
      <c r="F1958" s="5"/>
      <c r="G1958" s="5" t="s">
        <v>49</v>
      </c>
      <c r="H1958" s="11">
        <v>22.49</v>
      </c>
      <c r="I1958" s="5" t="s">
        <v>21</v>
      </c>
      <c r="J1958" s="11">
        <v>22.49</v>
      </c>
      <c r="K1958" s="5" t="s">
        <v>21</v>
      </c>
      <c r="L1958" s="5"/>
      <c r="M1958" s="5"/>
      <c r="N1958" s="4"/>
      <c r="O1958" s="5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5" t="s">
        <v>3111</v>
      </c>
      <c r="B1959" s="6">
        <v>46113.0</v>
      </c>
      <c r="C1959" s="7">
        <v>0.220625</v>
      </c>
      <c r="D1959" s="5" t="s">
        <v>34</v>
      </c>
      <c r="E1959" s="5" t="s">
        <v>120</v>
      </c>
      <c r="F1959" s="5" t="s">
        <v>36</v>
      </c>
      <c r="G1959" s="5" t="s">
        <v>60</v>
      </c>
      <c r="H1959" s="11">
        <v>-22.49</v>
      </c>
      <c r="I1959" s="5" t="s">
        <v>21</v>
      </c>
      <c r="J1959" s="11">
        <v>-22.49</v>
      </c>
      <c r="K1959" s="5" t="s">
        <v>21</v>
      </c>
      <c r="L1959" s="5"/>
      <c r="M1959" s="5" t="s">
        <v>2277</v>
      </c>
      <c r="N1959" s="4"/>
      <c r="O1959" s="5" t="s">
        <v>3112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5" t="s">
        <v>3113</v>
      </c>
      <c r="B1960" s="6">
        <v>46113.0</v>
      </c>
      <c r="C1960" s="7">
        <v>0.6762268518518518</v>
      </c>
      <c r="D1960" s="5" t="s">
        <v>47</v>
      </c>
      <c r="E1960" s="5" t="s">
        <v>3104</v>
      </c>
      <c r="F1960" s="5"/>
      <c r="G1960" s="5" t="s">
        <v>49</v>
      </c>
      <c r="H1960" s="11">
        <v>34.64</v>
      </c>
      <c r="I1960" s="5" t="s">
        <v>21</v>
      </c>
      <c r="J1960" s="11">
        <v>34.64</v>
      </c>
      <c r="K1960" s="5" t="s">
        <v>21</v>
      </c>
      <c r="L1960" s="5"/>
      <c r="M1960" s="5"/>
      <c r="N1960" s="4"/>
      <c r="O1960" s="5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5" t="s">
        <v>3114</v>
      </c>
      <c r="B1961" s="6">
        <v>46113.0</v>
      </c>
      <c r="C1961" s="7">
        <v>0.6762037037037038</v>
      </c>
      <c r="D1961" s="5" t="s">
        <v>34</v>
      </c>
      <c r="E1961" s="5" t="s">
        <v>71</v>
      </c>
      <c r="F1961" s="5" t="s">
        <v>72</v>
      </c>
      <c r="G1961" s="5" t="s">
        <v>67</v>
      </c>
      <c r="H1961" s="11">
        <v>-34.64</v>
      </c>
      <c r="I1961" s="5" t="s">
        <v>21</v>
      </c>
      <c r="J1961" s="11">
        <v>-34.64</v>
      </c>
      <c r="K1961" s="5" t="s">
        <v>21</v>
      </c>
      <c r="L1961" s="5"/>
      <c r="M1961" s="5" t="s">
        <v>73</v>
      </c>
      <c r="N1961" s="4"/>
      <c r="O1961" s="5" t="s">
        <v>2596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5" t="s">
        <v>3115</v>
      </c>
      <c r="B1962" s="6">
        <v>46114.0</v>
      </c>
      <c r="C1962" s="7">
        <v>0.13162037037037036</v>
      </c>
      <c r="D1962" s="5" t="s">
        <v>2186</v>
      </c>
      <c r="E1962" s="5" t="s">
        <v>2199</v>
      </c>
      <c r="F1962" s="5"/>
      <c r="G1962" s="5" t="s">
        <v>28</v>
      </c>
      <c r="H1962" s="11">
        <v>-38.47</v>
      </c>
      <c r="I1962" s="5" t="s">
        <v>21</v>
      </c>
      <c r="J1962" s="11">
        <v>-38.47</v>
      </c>
      <c r="K1962" s="5" t="s">
        <v>21</v>
      </c>
      <c r="L1962" s="5" t="s">
        <v>2200</v>
      </c>
      <c r="M1962" s="5"/>
      <c r="N1962" s="4"/>
      <c r="O1962" s="5" t="s">
        <v>2200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5" t="s">
        <v>3116</v>
      </c>
      <c r="B1963" s="6">
        <v>46114.0</v>
      </c>
      <c r="C1963" s="7">
        <v>0.887349537037037</v>
      </c>
      <c r="D1963" s="5" t="s">
        <v>34</v>
      </c>
      <c r="E1963" s="10" t="s">
        <v>3117</v>
      </c>
      <c r="F1963" s="5" t="s">
        <v>36</v>
      </c>
      <c r="G1963" s="5" t="s">
        <v>37</v>
      </c>
      <c r="H1963" s="11">
        <v>-27.51</v>
      </c>
      <c r="I1963" s="5" t="s">
        <v>21</v>
      </c>
      <c r="J1963" s="11">
        <v>-27.51</v>
      </c>
      <c r="K1963" s="5" t="s">
        <v>21</v>
      </c>
      <c r="L1963" s="5"/>
      <c r="M1963" s="5" t="s">
        <v>3118</v>
      </c>
      <c r="N1963" s="4"/>
      <c r="O1963" s="5" t="s">
        <v>3119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5" t="s">
        <v>3120</v>
      </c>
      <c r="B1964" s="6">
        <v>46114.0</v>
      </c>
      <c r="C1964" s="7">
        <v>0.8873726851851852</v>
      </c>
      <c r="D1964" s="5" t="s">
        <v>47</v>
      </c>
      <c r="E1964" s="5" t="s">
        <v>3104</v>
      </c>
      <c r="F1964" s="5"/>
      <c r="G1964" s="5" t="s">
        <v>49</v>
      </c>
      <c r="H1964" s="11">
        <v>27.51</v>
      </c>
      <c r="I1964" s="5" t="s">
        <v>21</v>
      </c>
      <c r="J1964" s="11">
        <v>27.51</v>
      </c>
      <c r="K1964" s="5" t="s">
        <v>21</v>
      </c>
      <c r="L1964" s="5"/>
      <c r="M1964" s="5"/>
      <c r="N1964" s="4"/>
      <c r="O1964" s="5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5" t="s">
        <v>3121</v>
      </c>
      <c r="B1965" s="6">
        <v>46115.0</v>
      </c>
      <c r="C1965" s="7">
        <v>0.853125</v>
      </c>
      <c r="D1965" s="5" t="s">
        <v>34</v>
      </c>
      <c r="E1965" s="5" t="s">
        <v>219</v>
      </c>
      <c r="F1965" s="5" t="s">
        <v>220</v>
      </c>
      <c r="G1965" s="5" t="s">
        <v>82</v>
      </c>
      <c r="H1965" s="11">
        <v>0.0</v>
      </c>
      <c r="I1965" s="5" t="s">
        <v>21</v>
      </c>
      <c r="J1965" s="11">
        <v>0.0</v>
      </c>
      <c r="K1965" s="5" t="s">
        <v>21</v>
      </c>
      <c r="L1965" s="5" t="s">
        <v>38</v>
      </c>
      <c r="M1965" s="5"/>
      <c r="N1965" s="4"/>
      <c r="O1965" s="5" t="s">
        <v>2511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5" t="s">
        <v>3122</v>
      </c>
      <c r="B1966" s="6">
        <v>46116.0</v>
      </c>
      <c r="C1966" s="7">
        <v>0.5873148148148148</v>
      </c>
      <c r="D1966" s="5" t="s">
        <v>47</v>
      </c>
      <c r="E1966" s="5" t="s">
        <v>3104</v>
      </c>
      <c r="F1966" s="5"/>
      <c r="G1966" s="5" t="s">
        <v>49</v>
      </c>
      <c r="H1966" s="11">
        <v>40.0</v>
      </c>
      <c r="I1966" s="5" t="s">
        <v>21</v>
      </c>
      <c r="J1966" s="11">
        <v>40.0</v>
      </c>
      <c r="K1966" s="5" t="s">
        <v>21</v>
      </c>
      <c r="L1966" s="5"/>
      <c r="M1966" s="5"/>
      <c r="N1966" s="4"/>
      <c r="O1966" s="5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5" t="s">
        <v>3123</v>
      </c>
      <c r="B1967" s="6">
        <v>46116.0</v>
      </c>
      <c r="C1967" s="7">
        <v>0.5872916666666667</v>
      </c>
      <c r="D1967" s="5" t="s">
        <v>34</v>
      </c>
      <c r="E1967" s="5" t="s">
        <v>680</v>
      </c>
      <c r="F1967" s="5"/>
      <c r="G1967" s="5" t="s">
        <v>82</v>
      </c>
      <c r="H1967" s="11">
        <v>-40.0</v>
      </c>
      <c r="I1967" s="5" t="s">
        <v>21</v>
      </c>
      <c r="J1967" s="11">
        <v>-40.0</v>
      </c>
      <c r="K1967" s="5" t="s">
        <v>21</v>
      </c>
      <c r="L1967" s="5"/>
      <c r="M1967" s="5" t="s">
        <v>681</v>
      </c>
      <c r="N1967" s="4"/>
      <c r="O1967" s="5" t="s">
        <v>3124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5" t="s">
        <v>3125</v>
      </c>
      <c r="B1968" s="6">
        <v>46116.0</v>
      </c>
      <c r="C1968" s="7">
        <v>0.5915625</v>
      </c>
      <c r="D1968" s="5" t="s">
        <v>47</v>
      </c>
      <c r="E1968" s="5" t="s">
        <v>3104</v>
      </c>
      <c r="F1968" s="5"/>
      <c r="G1968" s="5" t="s">
        <v>49</v>
      </c>
      <c r="H1968" s="11">
        <v>18.0</v>
      </c>
      <c r="I1968" s="5" t="s">
        <v>21</v>
      </c>
      <c r="J1968" s="11">
        <v>18.0</v>
      </c>
      <c r="K1968" s="5" t="s">
        <v>21</v>
      </c>
      <c r="L1968" s="5"/>
      <c r="M1968" s="5"/>
      <c r="N1968" s="4"/>
      <c r="O1968" s="5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5" t="s">
        <v>3126</v>
      </c>
      <c r="B1969" s="6">
        <v>46116.0</v>
      </c>
      <c r="C1969" s="7">
        <v>0.5915393518518518</v>
      </c>
      <c r="D1969" s="5" t="s">
        <v>34</v>
      </c>
      <c r="E1969" s="5" t="s">
        <v>3127</v>
      </c>
      <c r="F1969" s="5" t="s">
        <v>81</v>
      </c>
      <c r="G1969" s="5" t="s">
        <v>82</v>
      </c>
      <c r="H1969" s="11">
        <v>-18.0</v>
      </c>
      <c r="I1969" s="5" t="s">
        <v>21</v>
      </c>
      <c r="J1969" s="11">
        <v>-18.0</v>
      </c>
      <c r="K1969" s="5" t="s">
        <v>21</v>
      </c>
      <c r="L1969" s="5"/>
      <c r="M1969" s="5" t="s">
        <v>3128</v>
      </c>
      <c r="N1969" s="4"/>
      <c r="O1969" s="5" t="s">
        <v>3129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5" t="s">
        <v>3130</v>
      </c>
      <c r="B1970" s="6">
        <v>46116.0</v>
      </c>
      <c r="C1970" s="7">
        <v>0.6118634259259259</v>
      </c>
      <c r="D1970" s="5" t="s">
        <v>34</v>
      </c>
      <c r="E1970" s="5" t="s">
        <v>357</v>
      </c>
      <c r="F1970" s="5" t="s">
        <v>72</v>
      </c>
      <c r="G1970" s="5" t="s">
        <v>67</v>
      </c>
      <c r="H1970" s="11">
        <v>-110.5</v>
      </c>
      <c r="I1970" s="5" t="s">
        <v>21</v>
      </c>
      <c r="J1970" s="11">
        <v>-110.5</v>
      </c>
      <c r="K1970" s="5" t="s">
        <v>21</v>
      </c>
      <c r="L1970" s="5"/>
      <c r="M1970" s="5" t="s">
        <v>410</v>
      </c>
      <c r="N1970" s="4"/>
      <c r="O1970" s="5" t="s">
        <v>411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5" t="s">
        <v>3131</v>
      </c>
      <c r="B1971" s="6">
        <v>46116.0</v>
      </c>
      <c r="C1971" s="7">
        <v>0.6118865740740741</v>
      </c>
      <c r="D1971" s="5" t="s">
        <v>47</v>
      </c>
      <c r="E1971" s="5" t="s">
        <v>3104</v>
      </c>
      <c r="F1971" s="5"/>
      <c r="G1971" s="5" t="s">
        <v>49</v>
      </c>
      <c r="H1971" s="11">
        <v>110.5</v>
      </c>
      <c r="I1971" s="5" t="s">
        <v>21</v>
      </c>
      <c r="J1971" s="11">
        <v>110.5</v>
      </c>
      <c r="K1971" s="5" t="s">
        <v>21</v>
      </c>
      <c r="L1971" s="5"/>
      <c r="M1971" s="5"/>
      <c r="N1971" s="4"/>
      <c r="O1971" s="5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5" t="s">
        <v>3132</v>
      </c>
      <c r="B1972" s="6">
        <v>46116.0</v>
      </c>
      <c r="C1972" s="7">
        <v>0.6179629629629629</v>
      </c>
      <c r="D1972" s="5" t="s">
        <v>34</v>
      </c>
      <c r="E1972" s="5" t="s">
        <v>517</v>
      </c>
      <c r="F1972" s="5" t="s">
        <v>518</v>
      </c>
      <c r="G1972" s="5" t="s">
        <v>89</v>
      </c>
      <c r="H1972" s="11">
        <v>-54.3</v>
      </c>
      <c r="I1972" s="5" t="s">
        <v>21</v>
      </c>
      <c r="J1972" s="11">
        <v>-54.3</v>
      </c>
      <c r="K1972" s="5" t="s">
        <v>21</v>
      </c>
      <c r="L1972" s="5"/>
      <c r="M1972" s="5" t="s">
        <v>410</v>
      </c>
      <c r="N1972" s="4"/>
      <c r="O1972" s="5" t="s">
        <v>2704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5" t="s">
        <v>3133</v>
      </c>
      <c r="B1973" s="6">
        <v>46116.0</v>
      </c>
      <c r="C1973" s="7">
        <v>0.6179745370370371</v>
      </c>
      <c r="D1973" s="5" t="s">
        <v>47</v>
      </c>
      <c r="E1973" s="5" t="s">
        <v>3104</v>
      </c>
      <c r="F1973" s="5"/>
      <c r="G1973" s="5" t="s">
        <v>49</v>
      </c>
      <c r="H1973" s="11">
        <v>54.3</v>
      </c>
      <c r="I1973" s="5" t="s">
        <v>21</v>
      </c>
      <c r="J1973" s="11">
        <v>54.3</v>
      </c>
      <c r="K1973" s="5" t="s">
        <v>21</v>
      </c>
      <c r="L1973" s="5"/>
      <c r="M1973" s="5"/>
      <c r="N1973" s="4"/>
      <c r="O1973" s="5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5" t="s">
        <v>3134</v>
      </c>
      <c r="B1974" s="6">
        <v>46116.0</v>
      </c>
      <c r="C1974" s="7">
        <v>0.6196064814814815</v>
      </c>
      <c r="D1974" s="5" t="s">
        <v>34</v>
      </c>
      <c r="E1974" s="5" t="s">
        <v>517</v>
      </c>
      <c r="F1974" s="5" t="s">
        <v>518</v>
      </c>
      <c r="G1974" s="5" t="s">
        <v>89</v>
      </c>
      <c r="H1974" s="11">
        <v>-0.5</v>
      </c>
      <c r="I1974" s="5" t="s">
        <v>21</v>
      </c>
      <c r="J1974" s="11">
        <v>-0.5</v>
      </c>
      <c r="K1974" s="5" t="s">
        <v>21</v>
      </c>
      <c r="L1974" s="5"/>
      <c r="M1974" s="5" t="s">
        <v>3135</v>
      </c>
      <c r="N1974" s="4"/>
      <c r="O1974" s="5" t="s">
        <v>3136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5" t="s">
        <v>3137</v>
      </c>
      <c r="B1975" s="6">
        <v>46116.0</v>
      </c>
      <c r="C1975" s="7">
        <v>0.6196296296296296</v>
      </c>
      <c r="D1975" s="5" t="s">
        <v>47</v>
      </c>
      <c r="E1975" s="5" t="s">
        <v>3104</v>
      </c>
      <c r="F1975" s="5"/>
      <c r="G1975" s="5" t="s">
        <v>49</v>
      </c>
      <c r="H1975" s="11">
        <v>0.5</v>
      </c>
      <c r="I1975" s="5" t="s">
        <v>21</v>
      </c>
      <c r="J1975" s="11">
        <v>0.5</v>
      </c>
      <c r="K1975" s="5" t="s">
        <v>21</v>
      </c>
      <c r="L1975" s="5"/>
      <c r="M1975" s="5"/>
      <c r="N1975" s="4"/>
      <c r="O1975" s="5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5" t="s">
        <v>3138</v>
      </c>
      <c r="B1976" s="6">
        <v>46116.0</v>
      </c>
      <c r="C1976" s="7">
        <v>0.6269444444444444</v>
      </c>
      <c r="D1976" s="5" t="s">
        <v>34</v>
      </c>
      <c r="E1976" s="5" t="s">
        <v>1734</v>
      </c>
      <c r="F1976" s="5" t="s">
        <v>908</v>
      </c>
      <c r="G1976" s="5" t="s">
        <v>703</v>
      </c>
      <c r="H1976" s="11">
        <v>-151.17</v>
      </c>
      <c r="I1976" s="5" t="s">
        <v>21</v>
      </c>
      <c r="J1976" s="11">
        <v>-151.17</v>
      </c>
      <c r="K1976" s="5" t="s">
        <v>21</v>
      </c>
      <c r="L1976" s="5"/>
      <c r="M1976" s="5" t="s">
        <v>1735</v>
      </c>
      <c r="N1976" s="4"/>
      <c r="O1976" s="5" t="s">
        <v>1736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5" t="s">
        <v>3139</v>
      </c>
      <c r="B1977" s="6">
        <v>46116.0</v>
      </c>
      <c r="C1977" s="7">
        <v>0.6269675925925926</v>
      </c>
      <c r="D1977" s="5" t="s">
        <v>47</v>
      </c>
      <c r="E1977" s="5" t="s">
        <v>3104</v>
      </c>
      <c r="F1977" s="5"/>
      <c r="G1977" s="5" t="s">
        <v>49</v>
      </c>
      <c r="H1977" s="11">
        <v>151.17</v>
      </c>
      <c r="I1977" s="5" t="s">
        <v>21</v>
      </c>
      <c r="J1977" s="11">
        <v>151.17</v>
      </c>
      <c r="K1977" s="5" t="s">
        <v>21</v>
      </c>
      <c r="L1977" s="5"/>
      <c r="M1977" s="5"/>
      <c r="N1977" s="4"/>
      <c r="O1977" s="5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5" t="s">
        <v>3140</v>
      </c>
      <c r="B1978" s="6">
        <v>46116.0</v>
      </c>
      <c r="C1978" s="7">
        <v>0.7299652777777778</v>
      </c>
      <c r="D1978" s="5" t="s">
        <v>34</v>
      </c>
      <c r="E1978" s="5" t="s">
        <v>219</v>
      </c>
      <c r="F1978" s="5" t="s">
        <v>220</v>
      </c>
      <c r="G1978" s="5" t="s">
        <v>82</v>
      </c>
      <c r="H1978" s="11">
        <v>-41.59</v>
      </c>
      <c r="I1978" s="5" t="s">
        <v>21</v>
      </c>
      <c r="J1978" s="11">
        <v>-41.59</v>
      </c>
      <c r="K1978" s="5" t="s">
        <v>21</v>
      </c>
      <c r="L1978" s="5"/>
      <c r="M1978" s="5" t="s">
        <v>1018</v>
      </c>
      <c r="N1978" s="4"/>
      <c r="O1978" s="5" t="s">
        <v>2245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5" t="s">
        <v>3141</v>
      </c>
      <c r="B1979" s="6">
        <v>46116.0</v>
      </c>
      <c r="C1979" s="7">
        <v>0.7299884259259259</v>
      </c>
      <c r="D1979" s="5" t="s">
        <v>47</v>
      </c>
      <c r="E1979" s="5" t="s">
        <v>3104</v>
      </c>
      <c r="F1979" s="5"/>
      <c r="G1979" s="5" t="s">
        <v>49</v>
      </c>
      <c r="H1979" s="11">
        <v>41.59</v>
      </c>
      <c r="I1979" s="5" t="s">
        <v>21</v>
      </c>
      <c r="J1979" s="11">
        <v>41.59</v>
      </c>
      <c r="K1979" s="5" t="s">
        <v>21</v>
      </c>
      <c r="L1979" s="5"/>
      <c r="M1979" s="5"/>
      <c r="N1979" s="4"/>
      <c r="O1979" s="5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5" t="s">
        <v>3142</v>
      </c>
      <c r="B1980" s="6">
        <v>46116.0</v>
      </c>
      <c r="C1980" s="7">
        <v>0.8003009259259259</v>
      </c>
      <c r="D1980" s="5" t="s">
        <v>18</v>
      </c>
      <c r="E1980" s="5" t="s">
        <v>305</v>
      </c>
      <c r="F1980" s="5"/>
      <c r="G1980" s="5" t="s">
        <v>82</v>
      </c>
      <c r="H1980" s="11">
        <v>-55.0</v>
      </c>
      <c r="I1980" s="5" t="s">
        <v>21</v>
      </c>
      <c r="J1980" s="11">
        <v>-55.0</v>
      </c>
      <c r="K1980" s="5" t="s">
        <v>21</v>
      </c>
      <c r="L1980" s="5" t="s">
        <v>306</v>
      </c>
      <c r="M1980" s="5"/>
      <c r="N1980" s="4"/>
      <c r="O1980" s="5" t="s">
        <v>306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5" t="s">
        <v>3143</v>
      </c>
      <c r="B1981" s="6">
        <v>46117.0</v>
      </c>
      <c r="C1981" s="7">
        <v>0.6152430555555556</v>
      </c>
      <c r="D1981" s="5" t="s">
        <v>34</v>
      </c>
      <c r="E1981" s="5" t="s">
        <v>3144</v>
      </c>
      <c r="F1981" s="5" t="s">
        <v>2306</v>
      </c>
      <c r="G1981" s="5" t="s">
        <v>37</v>
      </c>
      <c r="H1981" s="11">
        <v>-3.99</v>
      </c>
      <c r="I1981" s="5" t="s">
        <v>21</v>
      </c>
      <c r="J1981" s="11">
        <v>-3.99</v>
      </c>
      <c r="K1981" s="5" t="s">
        <v>21</v>
      </c>
      <c r="L1981" s="5"/>
      <c r="M1981" s="5" t="s">
        <v>2231</v>
      </c>
      <c r="N1981" s="4"/>
      <c r="O1981" s="5" t="s">
        <v>3145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5" t="s">
        <v>3146</v>
      </c>
      <c r="B1982" s="6">
        <v>46117.0</v>
      </c>
      <c r="C1982" s="7">
        <v>0.6152777777777778</v>
      </c>
      <c r="D1982" s="5" t="s">
        <v>47</v>
      </c>
      <c r="E1982" s="5" t="s">
        <v>3104</v>
      </c>
      <c r="F1982" s="5"/>
      <c r="G1982" s="5" t="s">
        <v>49</v>
      </c>
      <c r="H1982" s="11">
        <v>3.99</v>
      </c>
      <c r="I1982" s="5" t="s">
        <v>21</v>
      </c>
      <c r="J1982" s="11">
        <v>3.99</v>
      </c>
      <c r="K1982" s="5" t="s">
        <v>21</v>
      </c>
      <c r="L1982" s="5"/>
      <c r="M1982" s="5"/>
      <c r="N1982" s="4"/>
      <c r="O1982" s="5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5" t="s">
        <v>3147</v>
      </c>
      <c r="B1983" s="6">
        <v>46117.0</v>
      </c>
      <c r="C1983" s="7">
        <v>0.6510532407407408</v>
      </c>
      <c r="D1983" s="5" t="s">
        <v>34</v>
      </c>
      <c r="E1983" s="5" t="s">
        <v>35</v>
      </c>
      <c r="F1983" s="5" t="s">
        <v>36</v>
      </c>
      <c r="G1983" s="5" t="s">
        <v>37</v>
      </c>
      <c r="H1983" s="11">
        <v>0.0</v>
      </c>
      <c r="I1983" s="5" t="s">
        <v>21</v>
      </c>
      <c r="J1983" s="11">
        <v>0.0</v>
      </c>
      <c r="K1983" s="5" t="s">
        <v>21</v>
      </c>
      <c r="L1983" s="5" t="s">
        <v>38</v>
      </c>
      <c r="M1983" s="5"/>
      <c r="N1983" s="4"/>
      <c r="O1983" s="5" t="s">
        <v>3148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5" t="s">
        <v>3149</v>
      </c>
      <c r="B1984" s="6">
        <v>46117.0</v>
      </c>
      <c r="C1984" s="7">
        <v>0.893275462962963</v>
      </c>
      <c r="D1984" s="5" t="s">
        <v>34</v>
      </c>
      <c r="E1984" s="5" t="s">
        <v>3150</v>
      </c>
      <c r="F1984" s="5" t="s">
        <v>36</v>
      </c>
      <c r="G1984" s="5" t="s">
        <v>1644</v>
      </c>
      <c r="H1984" s="11">
        <v>0.0</v>
      </c>
      <c r="I1984" s="5" t="s">
        <v>21</v>
      </c>
      <c r="J1984" s="11">
        <v>0.0</v>
      </c>
      <c r="K1984" s="5" t="s">
        <v>440</v>
      </c>
      <c r="L1984" s="5" t="s">
        <v>38</v>
      </c>
      <c r="M1984" s="5" t="s">
        <v>3151</v>
      </c>
      <c r="N1984" s="4"/>
      <c r="O1984" s="5" t="s">
        <v>3152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5" t="s">
        <v>3153</v>
      </c>
      <c r="B1985" s="6">
        <v>46117.0</v>
      </c>
      <c r="C1985" s="7">
        <v>0.893599537037037</v>
      </c>
      <c r="D1985" s="5" t="s">
        <v>34</v>
      </c>
      <c r="E1985" s="5" t="s">
        <v>3150</v>
      </c>
      <c r="F1985" s="5" t="s">
        <v>36</v>
      </c>
      <c r="G1985" s="5" t="s">
        <v>1644</v>
      </c>
      <c r="H1985" s="11">
        <v>-3.79</v>
      </c>
      <c r="I1985" s="5" t="s">
        <v>21</v>
      </c>
      <c r="J1985" s="11">
        <v>-5.0</v>
      </c>
      <c r="K1985" s="5" t="s">
        <v>440</v>
      </c>
      <c r="L1985" s="5"/>
      <c r="M1985" s="5" t="s">
        <v>3151</v>
      </c>
      <c r="N1985" s="4"/>
      <c r="O1985" s="5" t="s">
        <v>3152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5" t="s">
        <v>3154</v>
      </c>
      <c r="B1986" s="6">
        <v>46117.0</v>
      </c>
      <c r="C1986" s="7">
        <v>0.8936226851851852</v>
      </c>
      <c r="D1986" s="5" t="s">
        <v>47</v>
      </c>
      <c r="E1986" s="5" t="s">
        <v>3104</v>
      </c>
      <c r="F1986" s="5"/>
      <c r="G1986" s="5" t="s">
        <v>49</v>
      </c>
      <c r="H1986" s="11">
        <v>3.79</v>
      </c>
      <c r="I1986" s="5" t="s">
        <v>21</v>
      </c>
      <c r="J1986" s="11">
        <v>3.79</v>
      </c>
      <c r="K1986" s="5" t="s">
        <v>21</v>
      </c>
      <c r="L1986" s="5"/>
      <c r="M1986" s="5"/>
      <c r="N1986" s="4"/>
      <c r="O1986" s="5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5" t="s">
        <v>3155</v>
      </c>
      <c r="B1987" s="6">
        <v>46118.0</v>
      </c>
      <c r="C1987" s="7">
        <v>0.13126157407407407</v>
      </c>
      <c r="D1987" s="5" t="s">
        <v>25</v>
      </c>
      <c r="E1987" s="5" t="s">
        <v>26</v>
      </c>
      <c r="F1987" s="5" t="s">
        <v>27</v>
      </c>
      <c r="G1987" s="5" t="s">
        <v>28</v>
      </c>
      <c r="H1987" s="11">
        <v>-17.0</v>
      </c>
      <c r="I1987" s="5" t="s">
        <v>21</v>
      </c>
      <c r="J1987" s="11">
        <v>-17.0</v>
      </c>
      <c r="K1987" s="5" t="s">
        <v>21</v>
      </c>
      <c r="L1987" s="5"/>
      <c r="M1987" s="5"/>
      <c r="N1987" s="4"/>
      <c r="O1987" s="5" t="s">
        <v>29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5" t="s">
        <v>3156</v>
      </c>
      <c r="B1988" s="6">
        <v>46118.0</v>
      </c>
      <c r="C1988" s="7">
        <v>0.3418171296296296</v>
      </c>
      <c r="D1988" s="5" t="s">
        <v>34</v>
      </c>
      <c r="E1988" s="5" t="s">
        <v>3157</v>
      </c>
      <c r="F1988" s="5" t="s">
        <v>36</v>
      </c>
      <c r="G1988" s="5" t="s">
        <v>37</v>
      </c>
      <c r="H1988" s="11">
        <v>0.0</v>
      </c>
      <c r="I1988" s="5" t="s">
        <v>21</v>
      </c>
      <c r="J1988" s="11">
        <v>0.0</v>
      </c>
      <c r="K1988" s="5" t="s">
        <v>440</v>
      </c>
      <c r="L1988" s="5" t="s">
        <v>38</v>
      </c>
      <c r="M1988" s="5" t="s">
        <v>3158</v>
      </c>
      <c r="N1988" s="4"/>
      <c r="O1988" s="5" t="s">
        <v>3159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5" t="s">
        <v>3160</v>
      </c>
      <c r="B1989" s="6">
        <v>46118.0</v>
      </c>
      <c r="C1989" s="7">
        <v>0.34195601851851853</v>
      </c>
      <c r="D1989" s="5" t="s">
        <v>34</v>
      </c>
      <c r="E1989" s="5" t="s">
        <v>3157</v>
      </c>
      <c r="F1989" s="5" t="s">
        <v>36</v>
      </c>
      <c r="G1989" s="5" t="s">
        <v>37</v>
      </c>
      <c r="H1989" s="11">
        <v>-8.19</v>
      </c>
      <c r="I1989" s="5" t="s">
        <v>21</v>
      </c>
      <c r="J1989" s="11">
        <v>-10.8</v>
      </c>
      <c r="K1989" s="5" t="s">
        <v>440</v>
      </c>
      <c r="L1989" s="5"/>
      <c r="M1989" s="5" t="s">
        <v>3158</v>
      </c>
      <c r="N1989" s="4"/>
      <c r="O1989" s="5" t="s">
        <v>3159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5" t="s">
        <v>3161</v>
      </c>
      <c r="B1990" s="6">
        <v>46118.0</v>
      </c>
      <c r="C1990" s="7">
        <v>0.34197916666666667</v>
      </c>
      <c r="D1990" s="5" t="s">
        <v>47</v>
      </c>
      <c r="E1990" s="5" t="s">
        <v>3104</v>
      </c>
      <c r="F1990" s="5"/>
      <c r="G1990" s="5" t="s">
        <v>49</v>
      </c>
      <c r="H1990" s="11">
        <v>8.19</v>
      </c>
      <c r="I1990" s="5" t="s">
        <v>21</v>
      </c>
      <c r="J1990" s="11">
        <v>8.19</v>
      </c>
      <c r="K1990" s="5" t="s">
        <v>21</v>
      </c>
      <c r="L1990" s="5"/>
      <c r="M1990" s="5"/>
      <c r="N1990" s="4"/>
      <c r="O1990" s="5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5" t="s">
        <v>3162</v>
      </c>
      <c r="B1991" s="6">
        <v>46118.0</v>
      </c>
      <c r="C1991" s="7">
        <v>0.43710648148148146</v>
      </c>
      <c r="D1991" s="5" t="s">
        <v>47</v>
      </c>
      <c r="E1991" s="5" t="s">
        <v>3104</v>
      </c>
      <c r="F1991" s="5"/>
      <c r="G1991" s="5" t="s">
        <v>49</v>
      </c>
      <c r="H1991" s="11">
        <v>15.4</v>
      </c>
      <c r="I1991" s="5" t="s">
        <v>21</v>
      </c>
      <c r="J1991" s="11">
        <v>15.4</v>
      </c>
      <c r="K1991" s="5" t="s">
        <v>21</v>
      </c>
      <c r="L1991" s="5"/>
      <c r="M1991" s="5"/>
      <c r="N1991" s="4"/>
      <c r="O1991" s="5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5" t="s">
        <v>3163</v>
      </c>
      <c r="B1992" s="6">
        <v>46118.0</v>
      </c>
      <c r="C1992" s="7">
        <v>0.4370833333333333</v>
      </c>
      <c r="D1992" s="5" t="s">
        <v>34</v>
      </c>
      <c r="E1992" s="5" t="s">
        <v>3164</v>
      </c>
      <c r="F1992" s="5" t="s">
        <v>672</v>
      </c>
      <c r="G1992" s="5" t="s">
        <v>67</v>
      </c>
      <c r="H1992" s="11">
        <v>-15.4</v>
      </c>
      <c r="I1992" s="5" t="s">
        <v>21</v>
      </c>
      <c r="J1992" s="11">
        <v>-15.4</v>
      </c>
      <c r="K1992" s="5" t="s">
        <v>21</v>
      </c>
      <c r="L1992" s="5"/>
      <c r="M1992" s="5" t="s">
        <v>3165</v>
      </c>
      <c r="N1992" s="4"/>
      <c r="O1992" s="5" t="s">
        <v>3166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5" t="s">
        <v>3167</v>
      </c>
      <c r="B1993" s="6">
        <v>46118.0</v>
      </c>
      <c r="C1993" s="7">
        <v>0.44</v>
      </c>
      <c r="D1993" s="5" t="s">
        <v>34</v>
      </c>
      <c r="E1993" s="5" t="s">
        <v>3168</v>
      </c>
      <c r="F1993" s="5" t="s">
        <v>3169</v>
      </c>
      <c r="G1993" s="5" t="s">
        <v>67</v>
      </c>
      <c r="H1993" s="11">
        <v>-2.9</v>
      </c>
      <c r="I1993" s="5" t="s">
        <v>21</v>
      </c>
      <c r="J1993" s="11">
        <v>-2.9</v>
      </c>
      <c r="K1993" s="5" t="s">
        <v>21</v>
      </c>
      <c r="L1993" s="5"/>
      <c r="M1993" s="5" t="s">
        <v>3170</v>
      </c>
      <c r="N1993" s="4"/>
      <c r="O1993" s="5" t="s">
        <v>3171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5" t="s">
        <v>3172</v>
      </c>
      <c r="B1994" s="6">
        <v>46118.0</v>
      </c>
      <c r="C1994" s="7">
        <v>0.44002314814814814</v>
      </c>
      <c r="D1994" s="5" t="s">
        <v>47</v>
      </c>
      <c r="E1994" s="5" t="s">
        <v>3104</v>
      </c>
      <c r="F1994" s="5"/>
      <c r="G1994" s="5" t="s">
        <v>49</v>
      </c>
      <c r="H1994" s="11">
        <v>2.9</v>
      </c>
      <c r="I1994" s="5" t="s">
        <v>21</v>
      </c>
      <c r="J1994" s="11">
        <v>2.9</v>
      </c>
      <c r="K1994" s="5" t="s">
        <v>21</v>
      </c>
      <c r="L1994" s="5"/>
      <c r="M1994" s="5"/>
      <c r="N1994" s="4"/>
      <c r="O1994" s="5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5" t="s">
        <v>3173</v>
      </c>
      <c r="B1995" s="6">
        <v>46118.0</v>
      </c>
      <c r="C1995" s="7">
        <v>0.4501967592592593</v>
      </c>
      <c r="D1995" s="5" t="s">
        <v>34</v>
      </c>
      <c r="E1995" s="5" t="s">
        <v>3003</v>
      </c>
      <c r="F1995" s="5" t="s">
        <v>88</v>
      </c>
      <c r="G1995" s="5" t="s">
        <v>89</v>
      </c>
      <c r="H1995" s="11">
        <v>-1.9</v>
      </c>
      <c r="I1995" s="5" t="s">
        <v>21</v>
      </c>
      <c r="J1995" s="11">
        <v>-1.9</v>
      </c>
      <c r="K1995" s="5" t="s">
        <v>21</v>
      </c>
      <c r="L1995" s="5"/>
      <c r="M1995" s="5" t="s">
        <v>3004</v>
      </c>
      <c r="N1995" s="4"/>
      <c r="O1995" s="5" t="s">
        <v>3005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5" t="s">
        <v>3174</v>
      </c>
      <c r="B1996" s="6">
        <v>46118.0</v>
      </c>
      <c r="C1996" s="7">
        <v>0.4502199074074074</v>
      </c>
      <c r="D1996" s="5" t="s">
        <v>47</v>
      </c>
      <c r="E1996" s="5" t="s">
        <v>3104</v>
      </c>
      <c r="F1996" s="5"/>
      <c r="G1996" s="5" t="s">
        <v>49</v>
      </c>
      <c r="H1996" s="11">
        <v>1.9</v>
      </c>
      <c r="I1996" s="5" t="s">
        <v>21</v>
      </c>
      <c r="J1996" s="11">
        <v>1.9</v>
      </c>
      <c r="K1996" s="5" t="s">
        <v>21</v>
      </c>
      <c r="L1996" s="5"/>
      <c r="M1996" s="5"/>
      <c r="N1996" s="4"/>
      <c r="O1996" s="5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5" t="s">
        <v>3175</v>
      </c>
      <c r="B1997" s="6">
        <v>46118.0</v>
      </c>
      <c r="C1997" s="7">
        <v>0.4939351851851852</v>
      </c>
      <c r="D1997" s="5" t="s">
        <v>34</v>
      </c>
      <c r="E1997" s="5" t="s">
        <v>197</v>
      </c>
      <c r="F1997" s="5" t="s">
        <v>198</v>
      </c>
      <c r="G1997" s="5" t="s">
        <v>67</v>
      </c>
      <c r="H1997" s="11">
        <v>-23.3</v>
      </c>
      <c r="I1997" s="5" t="s">
        <v>21</v>
      </c>
      <c r="J1997" s="11">
        <v>-23.3</v>
      </c>
      <c r="K1997" s="5" t="s">
        <v>21</v>
      </c>
      <c r="L1997" s="5"/>
      <c r="M1997" s="5" t="s">
        <v>3176</v>
      </c>
      <c r="N1997" s="4"/>
      <c r="O1997" s="5" t="s">
        <v>3177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5" t="s">
        <v>3178</v>
      </c>
      <c r="B1998" s="6">
        <v>46118.0</v>
      </c>
      <c r="C1998" s="7">
        <v>0.49395833333333333</v>
      </c>
      <c r="D1998" s="5" t="s">
        <v>47</v>
      </c>
      <c r="E1998" s="5" t="s">
        <v>3104</v>
      </c>
      <c r="F1998" s="5"/>
      <c r="G1998" s="5" t="s">
        <v>49</v>
      </c>
      <c r="H1998" s="11">
        <v>23.3</v>
      </c>
      <c r="I1998" s="5" t="s">
        <v>21</v>
      </c>
      <c r="J1998" s="11">
        <v>23.3</v>
      </c>
      <c r="K1998" s="5" t="s">
        <v>21</v>
      </c>
      <c r="L1998" s="5"/>
      <c r="M1998" s="5"/>
      <c r="N1998" s="4"/>
      <c r="O1998" s="5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5" t="s">
        <v>3179</v>
      </c>
      <c r="B1999" s="6">
        <v>46118.0</v>
      </c>
      <c r="C1999" s="7">
        <v>0.6118171296296296</v>
      </c>
      <c r="D1999" s="5" t="s">
        <v>34</v>
      </c>
      <c r="E1999" s="5" t="s">
        <v>65</v>
      </c>
      <c r="F1999" s="5" t="s">
        <v>66</v>
      </c>
      <c r="G1999" s="5" t="s">
        <v>67</v>
      </c>
      <c r="H1999" s="11">
        <v>-9.74</v>
      </c>
      <c r="I1999" s="5" t="s">
        <v>21</v>
      </c>
      <c r="J1999" s="11">
        <v>-9.74</v>
      </c>
      <c r="K1999" s="5" t="s">
        <v>21</v>
      </c>
      <c r="L1999" s="5"/>
      <c r="M1999" s="5"/>
      <c r="N1999" s="4"/>
      <c r="O1999" s="5" t="s">
        <v>68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5" t="s">
        <v>3180</v>
      </c>
      <c r="B2000" s="6">
        <v>46118.0</v>
      </c>
      <c r="C2000" s="7">
        <v>0.6118402777777778</v>
      </c>
      <c r="D2000" s="5" t="s">
        <v>47</v>
      </c>
      <c r="E2000" s="5" t="s">
        <v>3104</v>
      </c>
      <c r="F2000" s="5"/>
      <c r="G2000" s="5" t="s">
        <v>49</v>
      </c>
      <c r="H2000" s="11">
        <v>9.74</v>
      </c>
      <c r="I2000" s="5" t="s">
        <v>21</v>
      </c>
      <c r="J2000" s="11">
        <v>9.74</v>
      </c>
      <c r="K2000" s="5" t="s">
        <v>21</v>
      </c>
      <c r="L2000" s="5"/>
      <c r="M2000" s="5"/>
      <c r="N2000" s="4"/>
      <c r="O2000" s="5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5" t="s">
        <v>3181</v>
      </c>
      <c r="B2001" s="6">
        <v>46118.0</v>
      </c>
      <c r="C2001" s="7">
        <v>0.8898495370370371</v>
      </c>
      <c r="D2001" s="5" t="s">
        <v>34</v>
      </c>
      <c r="E2001" s="5" t="s">
        <v>120</v>
      </c>
      <c r="F2001" s="5" t="s">
        <v>36</v>
      </c>
      <c r="G2001" s="5" t="s">
        <v>60</v>
      </c>
      <c r="H2001" s="11">
        <v>-7.99</v>
      </c>
      <c r="I2001" s="5" t="s">
        <v>21</v>
      </c>
      <c r="J2001" s="11">
        <v>-7.99</v>
      </c>
      <c r="K2001" s="5" t="s">
        <v>21</v>
      </c>
      <c r="L2001" s="5"/>
      <c r="M2001" s="5" t="s">
        <v>432</v>
      </c>
      <c r="N2001" s="4"/>
      <c r="O2001" s="5" t="s">
        <v>2296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5" t="s">
        <v>3182</v>
      </c>
      <c r="B2002" s="6">
        <v>46118.0</v>
      </c>
      <c r="C2002" s="7">
        <v>0.8898842592592593</v>
      </c>
      <c r="D2002" s="5" t="s">
        <v>47</v>
      </c>
      <c r="E2002" s="5" t="s">
        <v>3104</v>
      </c>
      <c r="F2002" s="5"/>
      <c r="G2002" s="5" t="s">
        <v>49</v>
      </c>
      <c r="H2002" s="11">
        <v>7.99</v>
      </c>
      <c r="I2002" s="5" t="s">
        <v>21</v>
      </c>
      <c r="J2002" s="11">
        <v>7.99</v>
      </c>
      <c r="K2002" s="5" t="s">
        <v>21</v>
      </c>
      <c r="L2002" s="5"/>
      <c r="M2002" s="5"/>
      <c r="N2002" s="4"/>
      <c r="O2002" s="5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5" t="s">
        <v>3183</v>
      </c>
      <c r="B2003" s="6">
        <v>46119.0</v>
      </c>
      <c r="C2003" s="7">
        <v>0.309375</v>
      </c>
      <c r="D2003" s="5" t="s">
        <v>34</v>
      </c>
      <c r="E2003" s="5" t="s">
        <v>219</v>
      </c>
      <c r="F2003" s="5" t="s">
        <v>220</v>
      </c>
      <c r="G2003" s="5" t="s">
        <v>82</v>
      </c>
      <c r="H2003" s="11">
        <v>-10.99</v>
      </c>
      <c r="I2003" s="5" t="s">
        <v>21</v>
      </c>
      <c r="J2003" s="11">
        <v>-10.99</v>
      </c>
      <c r="K2003" s="5" t="s">
        <v>21</v>
      </c>
      <c r="L2003" s="5"/>
      <c r="M2003" s="5" t="s">
        <v>242</v>
      </c>
      <c r="N2003" s="4"/>
      <c r="O2003" s="5" t="s">
        <v>2319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5" t="s">
        <v>3184</v>
      </c>
      <c r="B2004" s="6">
        <v>46119.0</v>
      </c>
      <c r="C2004" s="7">
        <v>0.30939814814814814</v>
      </c>
      <c r="D2004" s="5" t="s">
        <v>47</v>
      </c>
      <c r="E2004" s="5" t="s">
        <v>3104</v>
      </c>
      <c r="F2004" s="5"/>
      <c r="G2004" s="5" t="s">
        <v>49</v>
      </c>
      <c r="H2004" s="11">
        <v>10.99</v>
      </c>
      <c r="I2004" s="5" t="s">
        <v>21</v>
      </c>
      <c r="J2004" s="11">
        <v>10.99</v>
      </c>
      <c r="K2004" s="5" t="s">
        <v>21</v>
      </c>
      <c r="L2004" s="5"/>
      <c r="M2004" s="5"/>
      <c r="N2004" s="4"/>
      <c r="O2004" s="5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5" t="s">
        <v>3185</v>
      </c>
      <c r="B2005" s="6">
        <v>46119.0</v>
      </c>
      <c r="C2005" s="7">
        <v>0.45938657407407407</v>
      </c>
      <c r="D2005" s="5" t="s">
        <v>34</v>
      </c>
      <c r="E2005" s="5" t="s">
        <v>3186</v>
      </c>
      <c r="F2005" s="5" t="s">
        <v>3187</v>
      </c>
      <c r="G2005" s="5" t="s">
        <v>1644</v>
      </c>
      <c r="H2005" s="11">
        <v>0.0</v>
      </c>
      <c r="I2005" s="5" t="s">
        <v>21</v>
      </c>
      <c r="J2005" s="11">
        <v>0.0</v>
      </c>
      <c r="K2005" s="5" t="s">
        <v>440</v>
      </c>
      <c r="L2005" s="5" t="s">
        <v>38</v>
      </c>
      <c r="M2005" s="5" t="s">
        <v>3188</v>
      </c>
      <c r="N2005" s="4"/>
      <c r="O2005" s="5" t="s">
        <v>3189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5" t="s">
        <v>3190</v>
      </c>
      <c r="B2006" s="6">
        <v>46119.0</v>
      </c>
      <c r="C2006" s="7">
        <v>0.4595601851851852</v>
      </c>
      <c r="D2006" s="5" t="s">
        <v>34</v>
      </c>
      <c r="E2006" s="5" t="s">
        <v>3186</v>
      </c>
      <c r="F2006" s="5" t="s">
        <v>3187</v>
      </c>
      <c r="G2006" s="5" t="s">
        <v>1644</v>
      </c>
      <c r="H2006" s="11">
        <v>-7.59</v>
      </c>
      <c r="I2006" s="5" t="s">
        <v>21</v>
      </c>
      <c r="J2006" s="11">
        <v>-10.0</v>
      </c>
      <c r="K2006" s="5" t="s">
        <v>440</v>
      </c>
      <c r="L2006" s="5"/>
      <c r="M2006" s="5" t="s">
        <v>3188</v>
      </c>
      <c r="N2006" s="4"/>
      <c r="O2006" s="5" t="s">
        <v>3189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5" t="s">
        <v>3191</v>
      </c>
      <c r="B2007" s="6">
        <v>46119.0</v>
      </c>
      <c r="C2007" s="7">
        <v>0.45958333333333334</v>
      </c>
      <c r="D2007" s="5" t="s">
        <v>47</v>
      </c>
      <c r="E2007" s="5" t="s">
        <v>3104</v>
      </c>
      <c r="F2007" s="5"/>
      <c r="G2007" s="5" t="s">
        <v>49</v>
      </c>
      <c r="H2007" s="11">
        <v>7.59</v>
      </c>
      <c r="I2007" s="5" t="s">
        <v>21</v>
      </c>
      <c r="J2007" s="11">
        <v>7.59</v>
      </c>
      <c r="K2007" s="5" t="s">
        <v>21</v>
      </c>
      <c r="L2007" s="5"/>
      <c r="M2007" s="5"/>
      <c r="N2007" s="4"/>
      <c r="O2007" s="5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5" t="s">
        <v>3192</v>
      </c>
      <c r="B2008" s="6">
        <v>46119.0</v>
      </c>
      <c r="C2008" s="7">
        <v>0.4603125</v>
      </c>
      <c r="D2008" s="5" t="s">
        <v>34</v>
      </c>
      <c r="E2008" s="5" t="s">
        <v>3186</v>
      </c>
      <c r="F2008" s="5" t="s">
        <v>3187</v>
      </c>
      <c r="G2008" s="5" t="s">
        <v>1644</v>
      </c>
      <c r="H2008" s="11">
        <v>7.59</v>
      </c>
      <c r="I2008" s="5" t="s">
        <v>21</v>
      </c>
      <c r="J2008" s="11">
        <v>10.0</v>
      </c>
      <c r="K2008" s="5" t="s">
        <v>440</v>
      </c>
      <c r="L2008" s="5"/>
      <c r="M2008" s="5" t="s">
        <v>3188</v>
      </c>
      <c r="N2008" s="4"/>
      <c r="O2008" s="5" t="s">
        <v>3189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5" t="s">
        <v>3193</v>
      </c>
      <c r="B2009" s="6">
        <v>46119.0</v>
      </c>
      <c r="C2009" s="7">
        <v>0.47203703703703703</v>
      </c>
      <c r="D2009" s="5" t="s">
        <v>34</v>
      </c>
      <c r="E2009" s="5" t="s">
        <v>1665</v>
      </c>
      <c r="F2009" s="5" t="s">
        <v>72</v>
      </c>
      <c r="G2009" s="5" t="s">
        <v>67</v>
      </c>
      <c r="H2009" s="11">
        <v>-18.47</v>
      </c>
      <c r="I2009" s="5" t="s">
        <v>21</v>
      </c>
      <c r="J2009" s="11">
        <v>-18.47</v>
      </c>
      <c r="K2009" s="5" t="s">
        <v>21</v>
      </c>
      <c r="L2009" s="5"/>
      <c r="M2009" s="5" t="s">
        <v>2055</v>
      </c>
      <c r="N2009" s="4"/>
      <c r="O2009" s="5" t="s">
        <v>2056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5" t="s">
        <v>3194</v>
      </c>
      <c r="B2010" s="6">
        <v>46119.0</v>
      </c>
      <c r="C2010" s="7">
        <v>0.4720486111111111</v>
      </c>
      <c r="D2010" s="5" t="s">
        <v>47</v>
      </c>
      <c r="E2010" s="5" t="s">
        <v>3104</v>
      </c>
      <c r="F2010" s="5"/>
      <c r="G2010" s="5" t="s">
        <v>49</v>
      </c>
      <c r="H2010" s="11">
        <v>18.47</v>
      </c>
      <c r="I2010" s="5" t="s">
        <v>21</v>
      </c>
      <c r="J2010" s="11">
        <v>18.47</v>
      </c>
      <c r="K2010" s="5" t="s">
        <v>21</v>
      </c>
      <c r="L2010" s="5"/>
      <c r="M2010" s="5"/>
      <c r="N2010" s="4"/>
      <c r="O2010" s="5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5" t="s">
        <v>3195</v>
      </c>
      <c r="B2011" s="6">
        <v>46119.0</v>
      </c>
      <c r="C2011" s="7">
        <v>0.49483796296296295</v>
      </c>
      <c r="D2011" s="5" t="s">
        <v>34</v>
      </c>
      <c r="E2011" s="5" t="s">
        <v>717</v>
      </c>
      <c r="F2011" s="5" t="s">
        <v>363</v>
      </c>
      <c r="G2011" s="5" t="s">
        <v>718</v>
      </c>
      <c r="H2011" s="11">
        <v>-5.89</v>
      </c>
      <c r="I2011" s="5" t="s">
        <v>21</v>
      </c>
      <c r="J2011" s="11">
        <v>-5.89</v>
      </c>
      <c r="K2011" s="5" t="s">
        <v>21</v>
      </c>
      <c r="L2011" s="5"/>
      <c r="M2011" s="5"/>
      <c r="N2011" s="4"/>
      <c r="O2011" s="5" t="s">
        <v>2835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5" t="s">
        <v>3196</v>
      </c>
      <c r="B2012" s="6">
        <v>46119.0</v>
      </c>
      <c r="C2012" s="7">
        <v>0.4948611111111111</v>
      </c>
      <c r="D2012" s="5" t="s">
        <v>47</v>
      </c>
      <c r="E2012" s="5" t="s">
        <v>3104</v>
      </c>
      <c r="F2012" s="5"/>
      <c r="G2012" s="5" t="s">
        <v>49</v>
      </c>
      <c r="H2012" s="11">
        <v>5.89</v>
      </c>
      <c r="I2012" s="5" t="s">
        <v>21</v>
      </c>
      <c r="J2012" s="11">
        <v>5.89</v>
      </c>
      <c r="K2012" s="5" t="s">
        <v>21</v>
      </c>
      <c r="L2012" s="5"/>
      <c r="M2012" s="5"/>
      <c r="N2012" s="4"/>
      <c r="O2012" s="5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5" t="s">
        <v>3197</v>
      </c>
      <c r="B2013" s="6">
        <v>46119.0</v>
      </c>
      <c r="C2013" s="7">
        <v>0.4971990740740741</v>
      </c>
      <c r="D2013" s="5" t="s">
        <v>34</v>
      </c>
      <c r="E2013" s="5" t="s">
        <v>1180</v>
      </c>
      <c r="F2013" s="5" t="s">
        <v>470</v>
      </c>
      <c r="G2013" s="5" t="s">
        <v>82</v>
      </c>
      <c r="H2013" s="11">
        <v>-50.0</v>
      </c>
      <c r="I2013" s="5" t="s">
        <v>21</v>
      </c>
      <c r="J2013" s="11">
        <v>-50.0</v>
      </c>
      <c r="K2013" s="5" t="s">
        <v>21</v>
      </c>
      <c r="L2013" s="5"/>
      <c r="M2013" s="5" t="s">
        <v>1181</v>
      </c>
      <c r="N2013" s="4"/>
      <c r="O2013" s="5" t="s">
        <v>1182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5" t="s">
        <v>3198</v>
      </c>
      <c r="B2014" s="6">
        <v>46119.0</v>
      </c>
      <c r="C2014" s="7">
        <v>0.49721064814814814</v>
      </c>
      <c r="D2014" s="5" t="s">
        <v>47</v>
      </c>
      <c r="E2014" s="5" t="s">
        <v>3104</v>
      </c>
      <c r="F2014" s="5"/>
      <c r="G2014" s="5" t="s">
        <v>49</v>
      </c>
      <c r="H2014" s="11">
        <v>50.0</v>
      </c>
      <c r="I2014" s="5" t="s">
        <v>21</v>
      </c>
      <c r="J2014" s="11">
        <v>50.0</v>
      </c>
      <c r="K2014" s="5" t="s">
        <v>21</v>
      </c>
      <c r="L2014" s="5"/>
      <c r="M2014" s="5"/>
      <c r="N2014" s="4"/>
      <c r="O2014" s="5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5" t="s">
        <v>3199</v>
      </c>
      <c r="B2015" s="6">
        <v>46120.0</v>
      </c>
      <c r="C2015" s="7">
        <v>0.3107986111111111</v>
      </c>
      <c r="D2015" s="5" t="s">
        <v>34</v>
      </c>
      <c r="E2015" s="5" t="s">
        <v>3200</v>
      </c>
      <c r="F2015" s="5" t="s">
        <v>3201</v>
      </c>
      <c r="G2015" s="5" t="s">
        <v>82</v>
      </c>
      <c r="H2015" s="11">
        <v>-16.49</v>
      </c>
      <c r="I2015" s="5" t="s">
        <v>21</v>
      </c>
      <c r="J2015" s="11">
        <v>-16.49</v>
      </c>
      <c r="K2015" s="5" t="s">
        <v>21</v>
      </c>
      <c r="L2015" s="5"/>
      <c r="M2015" s="5" t="s">
        <v>3202</v>
      </c>
      <c r="N2015" s="4"/>
      <c r="O2015" s="5" t="s">
        <v>3203</v>
      </c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5" t="s">
        <v>3204</v>
      </c>
      <c r="B2016" s="6">
        <v>46120.0</v>
      </c>
      <c r="C2016" s="7">
        <v>0.41600694444444447</v>
      </c>
      <c r="D2016" s="5" t="s">
        <v>34</v>
      </c>
      <c r="E2016" s="5" t="s">
        <v>120</v>
      </c>
      <c r="F2016" s="5" t="s">
        <v>36</v>
      </c>
      <c r="G2016" s="5" t="s">
        <v>60</v>
      </c>
      <c r="H2016" s="11">
        <v>-7.99</v>
      </c>
      <c r="I2016" s="5" t="s">
        <v>21</v>
      </c>
      <c r="J2016" s="11">
        <v>-7.99</v>
      </c>
      <c r="K2016" s="5" t="s">
        <v>21</v>
      </c>
      <c r="L2016" s="5"/>
      <c r="M2016" s="5" t="s">
        <v>432</v>
      </c>
      <c r="N2016" s="4"/>
      <c r="O2016" s="5" t="s">
        <v>2296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5" t="s">
        <v>3205</v>
      </c>
      <c r="B2017" s="6">
        <v>46120.0</v>
      </c>
      <c r="C2017" s="7">
        <v>0.41606481481481483</v>
      </c>
      <c r="D2017" s="5" t="s">
        <v>47</v>
      </c>
      <c r="E2017" s="5" t="s">
        <v>3104</v>
      </c>
      <c r="F2017" s="5"/>
      <c r="G2017" s="5" t="s">
        <v>49</v>
      </c>
      <c r="H2017" s="11">
        <v>16.49</v>
      </c>
      <c r="I2017" s="5" t="s">
        <v>21</v>
      </c>
      <c r="J2017" s="11">
        <v>16.49</v>
      </c>
      <c r="K2017" s="5" t="s">
        <v>21</v>
      </c>
      <c r="L2017" s="5"/>
      <c r="M2017" s="5"/>
      <c r="N2017" s="4"/>
      <c r="O2017" s="5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5" t="s">
        <v>3206</v>
      </c>
      <c r="B2018" s="6">
        <v>46120.0</v>
      </c>
      <c r="C2018" s="7">
        <v>0.41607638888888887</v>
      </c>
      <c r="D2018" s="5" t="s">
        <v>47</v>
      </c>
      <c r="E2018" s="5" t="s">
        <v>3104</v>
      </c>
      <c r="F2018" s="5"/>
      <c r="G2018" s="5" t="s">
        <v>49</v>
      </c>
      <c r="H2018" s="11">
        <v>7.99</v>
      </c>
      <c r="I2018" s="5" t="s">
        <v>21</v>
      </c>
      <c r="J2018" s="11">
        <v>7.99</v>
      </c>
      <c r="K2018" s="5" t="s">
        <v>21</v>
      </c>
      <c r="L2018" s="5"/>
      <c r="M2018" s="5"/>
      <c r="N2018" s="4"/>
      <c r="O2018" s="5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5" t="s">
        <v>3207</v>
      </c>
      <c r="B2019" s="6">
        <v>46120.0</v>
      </c>
      <c r="C2019" s="7">
        <v>0.5217592592592593</v>
      </c>
      <c r="D2019" s="5" t="s">
        <v>47</v>
      </c>
      <c r="E2019" s="5" t="s">
        <v>3104</v>
      </c>
      <c r="F2019" s="5"/>
      <c r="G2019" s="5" t="s">
        <v>49</v>
      </c>
      <c r="H2019" s="11">
        <v>36.5</v>
      </c>
      <c r="I2019" s="5" t="s">
        <v>21</v>
      </c>
      <c r="J2019" s="11">
        <v>36.5</v>
      </c>
      <c r="K2019" s="5" t="s">
        <v>21</v>
      </c>
      <c r="L2019" s="5"/>
      <c r="M2019" s="5"/>
      <c r="N2019" s="4"/>
      <c r="O2019" s="5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5" t="s">
        <v>3208</v>
      </c>
      <c r="B2020" s="6">
        <v>46120.0</v>
      </c>
      <c r="C2020" s="7">
        <v>0.5217361111111111</v>
      </c>
      <c r="D2020" s="5" t="s">
        <v>34</v>
      </c>
      <c r="E2020" s="5" t="s">
        <v>95</v>
      </c>
      <c r="F2020" s="5" t="s">
        <v>96</v>
      </c>
      <c r="G2020" s="5" t="s">
        <v>67</v>
      </c>
      <c r="H2020" s="11">
        <v>-36.5</v>
      </c>
      <c r="I2020" s="5" t="s">
        <v>21</v>
      </c>
      <c r="J2020" s="11">
        <v>-36.5</v>
      </c>
      <c r="K2020" s="5" t="s">
        <v>21</v>
      </c>
      <c r="L2020" s="5"/>
      <c r="M2020" s="5" t="s">
        <v>3209</v>
      </c>
      <c r="N2020" s="4"/>
      <c r="O2020" s="5" t="s">
        <v>3210</v>
      </c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5" t="s">
        <v>3211</v>
      </c>
      <c r="B2021" s="6">
        <v>46120.0</v>
      </c>
      <c r="C2021" s="7">
        <v>0.6232407407407408</v>
      </c>
      <c r="D2021" s="5" t="s">
        <v>34</v>
      </c>
      <c r="E2021" s="5" t="s">
        <v>1247</v>
      </c>
      <c r="F2021" s="5" t="s">
        <v>1248</v>
      </c>
      <c r="G2021" s="5" t="s">
        <v>37</v>
      </c>
      <c r="H2021" s="11">
        <v>-5.99</v>
      </c>
      <c r="I2021" s="5" t="s">
        <v>21</v>
      </c>
      <c r="J2021" s="11">
        <v>-5.99</v>
      </c>
      <c r="K2021" s="5" t="s">
        <v>21</v>
      </c>
      <c r="L2021" s="5"/>
      <c r="M2021" s="5" t="s">
        <v>1249</v>
      </c>
      <c r="N2021" s="4"/>
      <c r="O2021" s="5" t="s">
        <v>2324</v>
      </c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5" t="s">
        <v>3212</v>
      </c>
      <c r="B2022" s="6">
        <v>46120.0</v>
      </c>
      <c r="C2022" s="7">
        <v>0.6232638888888888</v>
      </c>
      <c r="D2022" s="5" t="s">
        <v>47</v>
      </c>
      <c r="E2022" s="5" t="s">
        <v>3104</v>
      </c>
      <c r="F2022" s="5"/>
      <c r="G2022" s="5" t="s">
        <v>49</v>
      </c>
      <c r="H2022" s="11">
        <v>5.99</v>
      </c>
      <c r="I2022" s="5" t="s">
        <v>21</v>
      </c>
      <c r="J2022" s="11">
        <v>5.99</v>
      </c>
      <c r="K2022" s="5" t="s">
        <v>21</v>
      </c>
      <c r="L2022" s="5"/>
      <c r="M2022" s="5"/>
      <c r="N2022" s="4"/>
      <c r="O2022" s="5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5" t="s">
        <v>3213</v>
      </c>
      <c r="B2023" s="6">
        <v>46120.0</v>
      </c>
      <c r="C2023" s="7">
        <v>0.8933912037037037</v>
      </c>
      <c r="D2023" s="5" t="s">
        <v>34</v>
      </c>
      <c r="E2023" s="5" t="s">
        <v>35</v>
      </c>
      <c r="F2023" s="5" t="s">
        <v>36</v>
      </c>
      <c r="G2023" s="5" t="s">
        <v>37</v>
      </c>
      <c r="H2023" s="11">
        <v>0.0</v>
      </c>
      <c r="I2023" s="5" t="s">
        <v>21</v>
      </c>
      <c r="J2023" s="11">
        <v>0.0</v>
      </c>
      <c r="K2023" s="5" t="s">
        <v>21</v>
      </c>
      <c r="L2023" s="5" t="s">
        <v>38</v>
      </c>
      <c r="M2023" s="5"/>
      <c r="N2023" s="4"/>
      <c r="O2023" s="5" t="s">
        <v>2449</v>
      </c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5" t="s">
        <v>3214</v>
      </c>
      <c r="B2024" s="6">
        <v>46121.0</v>
      </c>
      <c r="C2024" s="7">
        <v>0.4131712962962963</v>
      </c>
      <c r="D2024" s="5" t="s">
        <v>47</v>
      </c>
      <c r="E2024" s="5" t="s">
        <v>3104</v>
      </c>
      <c r="F2024" s="5"/>
      <c r="G2024" s="5" t="s">
        <v>49</v>
      </c>
      <c r="H2024" s="11">
        <v>24.99</v>
      </c>
      <c r="I2024" s="5" t="s">
        <v>21</v>
      </c>
      <c r="J2024" s="11">
        <v>24.99</v>
      </c>
      <c r="K2024" s="5" t="s">
        <v>21</v>
      </c>
      <c r="L2024" s="5"/>
      <c r="M2024" s="5"/>
      <c r="N2024" s="4"/>
      <c r="O2024" s="5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5" t="s">
        <v>3215</v>
      </c>
      <c r="B2025" s="6">
        <v>46121.0</v>
      </c>
      <c r="C2025" s="7">
        <v>0.41609953703703706</v>
      </c>
      <c r="D2025" s="5" t="s">
        <v>47</v>
      </c>
      <c r="E2025" s="5" t="s">
        <v>3104</v>
      </c>
      <c r="F2025" s="5"/>
      <c r="G2025" s="5" t="s">
        <v>49</v>
      </c>
      <c r="H2025" s="11">
        <v>4.0</v>
      </c>
      <c r="I2025" s="5" t="s">
        <v>21</v>
      </c>
      <c r="J2025" s="11">
        <v>4.0</v>
      </c>
      <c r="K2025" s="5" t="s">
        <v>21</v>
      </c>
      <c r="L2025" s="5"/>
      <c r="M2025" s="5"/>
      <c r="N2025" s="4"/>
      <c r="O2025" s="5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5" t="s">
        <v>3216</v>
      </c>
      <c r="B2026" s="6">
        <v>46121.0</v>
      </c>
      <c r="C2026" s="7">
        <v>0.41605324074074074</v>
      </c>
      <c r="D2026" s="5" t="s">
        <v>34</v>
      </c>
      <c r="E2026" s="5" t="s">
        <v>219</v>
      </c>
      <c r="F2026" s="5" t="s">
        <v>220</v>
      </c>
      <c r="G2026" s="5" t="s">
        <v>82</v>
      </c>
      <c r="H2026" s="11">
        <v>-4.0</v>
      </c>
      <c r="I2026" s="5" t="s">
        <v>21</v>
      </c>
      <c r="J2026" s="11">
        <v>-4.0</v>
      </c>
      <c r="K2026" s="5" t="s">
        <v>21</v>
      </c>
      <c r="L2026" s="5"/>
      <c r="M2026" s="5" t="s">
        <v>242</v>
      </c>
      <c r="N2026" s="4"/>
      <c r="O2026" s="5" t="s">
        <v>2319</v>
      </c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5" t="s">
        <v>3217</v>
      </c>
      <c r="B2027" s="6">
        <v>46121.0</v>
      </c>
      <c r="C2027" s="7">
        <v>0.41314814814814815</v>
      </c>
      <c r="D2027" s="5" t="s">
        <v>34</v>
      </c>
      <c r="E2027" s="5" t="s">
        <v>219</v>
      </c>
      <c r="F2027" s="5" t="s">
        <v>220</v>
      </c>
      <c r="G2027" s="5" t="s">
        <v>82</v>
      </c>
      <c r="H2027" s="11">
        <v>-24.99</v>
      </c>
      <c r="I2027" s="5" t="s">
        <v>21</v>
      </c>
      <c r="J2027" s="11">
        <v>-24.99</v>
      </c>
      <c r="K2027" s="5" t="s">
        <v>21</v>
      </c>
      <c r="L2027" s="5"/>
      <c r="M2027" s="5" t="s">
        <v>242</v>
      </c>
      <c r="N2027" s="4"/>
      <c r="O2027" s="5" t="s">
        <v>2319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5" t="s">
        <v>3218</v>
      </c>
      <c r="B2028" s="6">
        <v>46121.0</v>
      </c>
      <c r="C2028" s="7">
        <v>0.4590740740740741</v>
      </c>
      <c r="D2028" s="5" t="s">
        <v>34</v>
      </c>
      <c r="E2028" s="5" t="s">
        <v>95</v>
      </c>
      <c r="F2028" s="5" t="s">
        <v>96</v>
      </c>
      <c r="G2028" s="5" t="s">
        <v>67</v>
      </c>
      <c r="H2028" s="11">
        <v>-129.36</v>
      </c>
      <c r="I2028" s="5" t="s">
        <v>21</v>
      </c>
      <c r="J2028" s="11">
        <v>-129.36</v>
      </c>
      <c r="K2028" s="5" t="s">
        <v>21</v>
      </c>
      <c r="L2028" s="5"/>
      <c r="M2028" s="5" t="s">
        <v>207</v>
      </c>
      <c r="N2028" s="4"/>
      <c r="O2028" s="5" t="s">
        <v>208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5" t="s">
        <v>3219</v>
      </c>
      <c r="B2029" s="6">
        <v>46121.0</v>
      </c>
      <c r="C2029" s="7">
        <v>0.4590972222222222</v>
      </c>
      <c r="D2029" s="5" t="s">
        <v>47</v>
      </c>
      <c r="E2029" s="5" t="s">
        <v>3104</v>
      </c>
      <c r="F2029" s="5"/>
      <c r="G2029" s="5" t="s">
        <v>49</v>
      </c>
      <c r="H2029" s="11">
        <v>129.36</v>
      </c>
      <c r="I2029" s="5" t="s">
        <v>21</v>
      </c>
      <c r="J2029" s="11">
        <v>129.36</v>
      </c>
      <c r="K2029" s="5" t="s">
        <v>21</v>
      </c>
      <c r="L2029" s="5"/>
      <c r="M2029" s="5"/>
      <c r="N2029" s="4"/>
      <c r="O2029" s="5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5" t="s">
        <v>3220</v>
      </c>
      <c r="B2030" s="6">
        <v>46121.0</v>
      </c>
      <c r="C2030" s="7">
        <v>0.4984837962962963</v>
      </c>
      <c r="D2030" s="5" t="s">
        <v>34</v>
      </c>
      <c r="E2030" s="5" t="s">
        <v>3221</v>
      </c>
      <c r="F2030" s="5" t="s">
        <v>3222</v>
      </c>
      <c r="G2030" s="5" t="s">
        <v>82</v>
      </c>
      <c r="H2030" s="11">
        <v>-9.99</v>
      </c>
      <c r="I2030" s="5" t="s">
        <v>21</v>
      </c>
      <c r="J2030" s="11">
        <v>-9.99</v>
      </c>
      <c r="K2030" s="5" t="s">
        <v>21</v>
      </c>
      <c r="L2030" s="5"/>
      <c r="M2030" s="5" t="s">
        <v>3223</v>
      </c>
      <c r="N2030" s="4"/>
      <c r="O2030" s="5" t="s">
        <v>3224</v>
      </c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5" t="s">
        <v>3225</v>
      </c>
      <c r="B2031" s="6">
        <v>46121.0</v>
      </c>
      <c r="C2031" s="7">
        <v>0.49850694444444443</v>
      </c>
      <c r="D2031" s="5" t="s">
        <v>47</v>
      </c>
      <c r="E2031" s="5" t="s">
        <v>3104</v>
      </c>
      <c r="F2031" s="5"/>
      <c r="G2031" s="5" t="s">
        <v>49</v>
      </c>
      <c r="H2031" s="11">
        <v>9.99</v>
      </c>
      <c r="I2031" s="5" t="s">
        <v>21</v>
      </c>
      <c r="J2031" s="11">
        <v>9.99</v>
      </c>
      <c r="K2031" s="5" t="s">
        <v>21</v>
      </c>
      <c r="L2031" s="5"/>
      <c r="M2031" s="5"/>
      <c r="N2031" s="4"/>
      <c r="O2031" s="5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5" t="s">
        <v>3226</v>
      </c>
      <c r="B2032" s="6">
        <v>46121.0</v>
      </c>
      <c r="C2032" s="7">
        <v>0.5358912037037037</v>
      </c>
      <c r="D2032" s="5" t="s">
        <v>34</v>
      </c>
      <c r="E2032" s="5" t="s">
        <v>357</v>
      </c>
      <c r="F2032" s="5" t="s">
        <v>72</v>
      </c>
      <c r="G2032" s="5" t="s">
        <v>67</v>
      </c>
      <c r="H2032" s="11">
        <v>-17.15</v>
      </c>
      <c r="I2032" s="5" t="s">
        <v>21</v>
      </c>
      <c r="J2032" s="11">
        <v>-17.15</v>
      </c>
      <c r="K2032" s="5" t="s">
        <v>21</v>
      </c>
      <c r="L2032" s="5"/>
      <c r="M2032" s="5" t="s">
        <v>410</v>
      </c>
      <c r="N2032" s="4"/>
      <c r="O2032" s="5" t="s">
        <v>411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5" t="s">
        <v>3227</v>
      </c>
      <c r="B2033" s="6">
        <v>46121.0</v>
      </c>
      <c r="C2033" s="7">
        <v>0.5359143518518519</v>
      </c>
      <c r="D2033" s="5" t="s">
        <v>47</v>
      </c>
      <c r="E2033" s="5" t="s">
        <v>3104</v>
      </c>
      <c r="F2033" s="5"/>
      <c r="G2033" s="5" t="s">
        <v>49</v>
      </c>
      <c r="H2033" s="11">
        <v>17.15</v>
      </c>
      <c r="I2033" s="5" t="s">
        <v>21</v>
      </c>
      <c r="J2033" s="11">
        <v>17.15</v>
      </c>
      <c r="K2033" s="5" t="s">
        <v>21</v>
      </c>
      <c r="L2033" s="5"/>
      <c r="M2033" s="5"/>
      <c r="N2033" s="4"/>
      <c r="O2033" s="5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5" t="s">
        <v>3228</v>
      </c>
      <c r="B2034" s="6">
        <v>46121.0</v>
      </c>
      <c r="C2034" s="7">
        <v>0.7200347222222222</v>
      </c>
      <c r="D2034" s="5" t="s">
        <v>34</v>
      </c>
      <c r="E2034" s="5" t="s">
        <v>35</v>
      </c>
      <c r="F2034" s="5" t="s">
        <v>36</v>
      </c>
      <c r="G2034" s="5" t="s">
        <v>37</v>
      </c>
      <c r="H2034" s="11">
        <v>0.0</v>
      </c>
      <c r="I2034" s="5" t="s">
        <v>21</v>
      </c>
      <c r="J2034" s="11">
        <v>0.0</v>
      </c>
      <c r="K2034" s="5" t="s">
        <v>21</v>
      </c>
      <c r="L2034" s="5" t="s">
        <v>38</v>
      </c>
      <c r="M2034" s="5"/>
      <c r="N2034" s="4"/>
      <c r="O2034" s="5" t="s">
        <v>2449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5" t="s">
        <v>3229</v>
      </c>
      <c r="B2035" s="6">
        <v>46121.0</v>
      </c>
      <c r="C2035" s="7">
        <v>0.8050231481481481</v>
      </c>
      <c r="D2035" s="5" t="s">
        <v>34</v>
      </c>
      <c r="E2035" s="5" t="s">
        <v>2876</v>
      </c>
      <c r="F2035" s="5" t="s">
        <v>2877</v>
      </c>
      <c r="G2035" s="5" t="s">
        <v>37</v>
      </c>
      <c r="H2035" s="11">
        <v>-7.99</v>
      </c>
      <c r="I2035" s="5" t="s">
        <v>21</v>
      </c>
      <c r="J2035" s="11">
        <v>-7.99</v>
      </c>
      <c r="K2035" s="5" t="s">
        <v>21</v>
      </c>
      <c r="L2035" s="5"/>
      <c r="M2035" s="5"/>
      <c r="N2035" s="4"/>
      <c r="O2035" s="5" t="s">
        <v>2880</v>
      </c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5" t="s">
        <v>3230</v>
      </c>
      <c r="B2036" s="6">
        <v>46121.0</v>
      </c>
      <c r="C2036" s="7">
        <v>0.8050462962962963</v>
      </c>
      <c r="D2036" s="5" t="s">
        <v>47</v>
      </c>
      <c r="E2036" s="5" t="s">
        <v>3104</v>
      </c>
      <c r="F2036" s="5"/>
      <c r="G2036" s="5" t="s">
        <v>49</v>
      </c>
      <c r="H2036" s="11">
        <v>7.99</v>
      </c>
      <c r="I2036" s="5" t="s">
        <v>21</v>
      </c>
      <c r="J2036" s="11">
        <v>7.99</v>
      </c>
      <c r="K2036" s="5" t="s">
        <v>21</v>
      </c>
      <c r="L2036" s="5"/>
      <c r="M2036" s="5"/>
      <c r="N2036" s="4"/>
      <c r="O2036" s="5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5" t="s">
        <v>3231</v>
      </c>
      <c r="B2037" s="6">
        <v>46122.0</v>
      </c>
      <c r="C2037" s="7">
        <v>0.7118055555555556</v>
      </c>
      <c r="D2037" s="5" t="s">
        <v>34</v>
      </c>
      <c r="E2037" s="5" t="s">
        <v>111</v>
      </c>
      <c r="F2037" s="5" t="s">
        <v>112</v>
      </c>
      <c r="G2037" s="5" t="s">
        <v>44</v>
      </c>
      <c r="H2037" s="11">
        <v>-31.67</v>
      </c>
      <c r="I2037" s="5" t="s">
        <v>21</v>
      </c>
      <c r="J2037" s="11">
        <v>-31.67</v>
      </c>
      <c r="K2037" s="5" t="s">
        <v>21</v>
      </c>
      <c r="L2037" s="5"/>
      <c r="M2037" s="5" t="s">
        <v>2360</v>
      </c>
      <c r="N2037" s="4"/>
      <c r="O2037" s="5" t="s">
        <v>2345</v>
      </c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5" t="s">
        <v>3232</v>
      </c>
      <c r="B2038" s="6">
        <v>46122.0</v>
      </c>
      <c r="C2038" s="7">
        <v>0.7118287037037037</v>
      </c>
      <c r="D2038" s="5" t="s">
        <v>47</v>
      </c>
      <c r="E2038" s="5" t="s">
        <v>3104</v>
      </c>
      <c r="F2038" s="5"/>
      <c r="G2038" s="5" t="s">
        <v>49</v>
      </c>
      <c r="H2038" s="11">
        <v>31.67</v>
      </c>
      <c r="I2038" s="5" t="s">
        <v>21</v>
      </c>
      <c r="J2038" s="11">
        <v>31.67</v>
      </c>
      <c r="K2038" s="5" t="s">
        <v>21</v>
      </c>
      <c r="L2038" s="5"/>
      <c r="M2038" s="5"/>
      <c r="N2038" s="4"/>
      <c r="O2038" s="5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5" t="s">
        <v>3233</v>
      </c>
      <c r="B2039" s="6">
        <v>46122.0</v>
      </c>
      <c r="C2039" s="7">
        <v>0.8625115740740741</v>
      </c>
      <c r="D2039" s="5" t="s">
        <v>34</v>
      </c>
      <c r="E2039" s="5" t="s">
        <v>1247</v>
      </c>
      <c r="F2039" s="5" t="s">
        <v>1248</v>
      </c>
      <c r="G2039" s="5" t="s">
        <v>37</v>
      </c>
      <c r="H2039" s="11">
        <v>-2.99</v>
      </c>
      <c r="I2039" s="5" t="s">
        <v>21</v>
      </c>
      <c r="J2039" s="11">
        <v>-2.99</v>
      </c>
      <c r="K2039" s="5" t="s">
        <v>21</v>
      </c>
      <c r="L2039" s="5"/>
      <c r="M2039" s="5" t="s">
        <v>1249</v>
      </c>
      <c r="N2039" s="4"/>
      <c r="O2039" s="5" t="s">
        <v>2324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5" t="s">
        <v>3234</v>
      </c>
      <c r="B2040" s="6">
        <v>46122.0</v>
      </c>
      <c r="C2040" s="7">
        <v>0.8625347222222223</v>
      </c>
      <c r="D2040" s="5" t="s">
        <v>47</v>
      </c>
      <c r="E2040" s="5" t="s">
        <v>3104</v>
      </c>
      <c r="F2040" s="5"/>
      <c r="G2040" s="5" t="s">
        <v>49</v>
      </c>
      <c r="H2040" s="11">
        <v>2.99</v>
      </c>
      <c r="I2040" s="5" t="s">
        <v>21</v>
      </c>
      <c r="J2040" s="11">
        <v>2.99</v>
      </c>
      <c r="K2040" s="5" t="s">
        <v>21</v>
      </c>
      <c r="L2040" s="5"/>
      <c r="M2040" s="5"/>
      <c r="N2040" s="4"/>
      <c r="O2040" s="5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5" t="s">
        <v>3235</v>
      </c>
      <c r="B2041" s="6">
        <v>46123.0</v>
      </c>
      <c r="C2041" s="7">
        <v>0.1791087962962963</v>
      </c>
      <c r="D2041" s="5" t="s">
        <v>47</v>
      </c>
      <c r="E2041" s="5" t="s">
        <v>3098</v>
      </c>
      <c r="F2041" s="5"/>
      <c r="G2041" s="5" t="s">
        <v>49</v>
      </c>
      <c r="H2041" s="11">
        <v>200.0</v>
      </c>
      <c r="I2041" s="5" t="s">
        <v>21</v>
      </c>
      <c r="J2041" s="11">
        <v>200.0</v>
      </c>
      <c r="K2041" s="5" t="s">
        <v>21</v>
      </c>
      <c r="L2041" s="5"/>
      <c r="M2041" s="5"/>
      <c r="N2041" s="4"/>
      <c r="O2041" s="5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5" t="s">
        <v>3236</v>
      </c>
      <c r="B2042" s="6">
        <v>46123.0</v>
      </c>
      <c r="C2042" s="7">
        <v>0.18094907407407407</v>
      </c>
      <c r="D2042" s="5" t="s">
        <v>34</v>
      </c>
      <c r="E2042" s="5" t="s">
        <v>1557</v>
      </c>
      <c r="F2042" s="5" t="s">
        <v>36</v>
      </c>
      <c r="G2042" s="5" t="s">
        <v>60</v>
      </c>
      <c r="H2042" s="11">
        <v>0.0</v>
      </c>
      <c r="I2042" s="5" t="s">
        <v>21</v>
      </c>
      <c r="J2042" s="11">
        <v>0.0</v>
      </c>
      <c r="K2042" s="5" t="s">
        <v>440</v>
      </c>
      <c r="L2042" s="5" t="s">
        <v>38</v>
      </c>
      <c r="M2042" s="5" t="s">
        <v>3237</v>
      </c>
      <c r="N2042" s="4"/>
      <c r="O2042" s="5" t="s">
        <v>1815</v>
      </c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5" t="s">
        <v>3238</v>
      </c>
      <c r="B2043" s="6">
        <v>46123.0</v>
      </c>
      <c r="C2043" s="7">
        <v>0.337037037037037</v>
      </c>
      <c r="D2043" s="5" t="s">
        <v>34</v>
      </c>
      <c r="E2043" s="5" t="s">
        <v>65</v>
      </c>
      <c r="F2043" s="5" t="s">
        <v>66</v>
      </c>
      <c r="G2043" s="5" t="s">
        <v>67</v>
      </c>
      <c r="H2043" s="11">
        <v>-5.49</v>
      </c>
      <c r="I2043" s="5" t="s">
        <v>21</v>
      </c>
      <c r="J2043" s="11">
        <v>-5.49</v>
      </c>
      <c r="K2043" s="5" t="s">
        <v>21</v>
      </c>
      <c r="L2043" s="5"/>
      <c r="M2043" s="5"/>
      <c r="N2043" s="4"/>
      <c r="O2043" s="5" t="s">
        <v>68</v>
      </c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5" t="s">
        <v>3239</v>
      </c>
      <c r="B2044" s="6">
        <v>46123.0</v>
      </c>
      <c r="C2044" s="7">
        <v>0.3370486111111111</v>
      </c>
      <c r="D2044" s="5" t="s">
        <v>47</v>
      </c>
      <c r="E2044" s="5" t="s">
        <v>3104</v>
      </c>
      <c r="F2044" s="5"/>
      <c r="G2044" s="5" t="s">
        <v>49</v>
      </c>
      <c r="H2044" s="11">
        <v>5.49</v>
      </c>
      <c r="I2044" s="5" t="s">
        <v>21</v>
      </c>
      <c r="J2044" s="11">
        <v>5.49</v>
      </c>
      <c r="K2044" s="5" t="s">
        <v>21</v>
      </c>
      <c r="L2044" s="5"/>
      <c r="M2044" s="5"/>
      <c r="N2044" s="4"/>
      <c r="O2044" s="5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5" t="s">
        <v>3240</v>
      </c>
      <c r="B2045" s="6">
        <v>46123.0</v>
      </c>
      <c r="C2045" s="7">
        <v>0.4780787037037037</v>
      </c>
      <c r="D2045" s="5" t="s">
        <v>34</v>
      </c>
      <c r="E2045" s="5" t="s">
        <v>3003</v>
      </c>
      <c r="F2045" s="5" t="s">
        <v>88</v>
      </c>
      <c r="G2045" s="5" t="s">
        <v>89</v>
      </c>
      <c r="H2045" s="11">
        <v>-3.7</v>
      </c>
      <c r="I2045" s="5" t="s">
        <v>21</v>
      </c>
      <c r="J2045" s="11">
        <v>-3.7</v>
      </c>
      <c r="K2045" s="5" t="s">
        <v>21</v>
      </c>
      <c r="L2045" s="5"/>
      <c r="M2045" s="5" t="s">
        <v>3004</v>
      </c>
      <c r="N2045" s="4"/>
      <c r="O2045" s="5" t="s">
        <v>3005</v>
      </c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5" t="s">
        <v>3241</v>
      </c>
      <c r="B2046" s="6">
        <v>46123.0</v>
      </c>
      <c r="C2046" s="7">
        <v>0.47810185185185183</v>
      </c>
      <c r="D2046" s="5" t="s">
        <v>47</v>
      </c>
      <c r="E2046" s="5" t="s">
        <v>3104</v>
      </c>
      <c r="F2046" s="5"/>
      <c r="G2046" s="5" t="s">
        <v>49</v>
      </c>
      <c r="H2046" s="11">
        <v>3.7</v>
      </c>
      <c r="I2046" s="5" t="s">
        <v>21</v>
      </c>
      <c r="J2046" s="11">
        <v>3.7</v>
      </c>
      <c r="K2046" s="5" t="s">
        <v>21</v>
      </c>
      <c r="L2046" s="5"/>
      <c r="M2046" s="5"/>
      <c r="N2046" s="4"/>
      <c r="O2046" s="5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5" t="s">
        <v>3242</v>
      </c>
      <c r="B2047" s="6">
        <v>46123.0</v>
      </c>
      <c r="C2047" s="7">
        <v>0.5730787037037037</v>
      </c>
      <c r="D2047" s="5" t="s">
        <v>34</v>
      </c>
      <c r="E2047" s="5" t="s">
        <v>1571</v>
      </c>
      <c r="F2047" s="5" t="s">
        <v>299</v>
      </c>
      <c r="G2047" s="5" t="s">
        <v>67</v>
      </c>
      <c r="H2047" s="11">
        <v>-7.69</v>
      </c>
      <c r="I2047" s="5" t="s">
        <v>21</v>
      </c>
      <c r="J2047" s="11">
        <v>-7.69</v>
      </c>
      <c r="K2047" s="5" t="s">
        <v>21</v>
      </c>
      <c r="L2047" s="5"/>
      <c r="M2047" s="5" t="s">
        <v>1572</v>
      </c>
      <c r="N2047" s="4"/>
      <c r="O2047" s="5" t="s">
        <v>1573</v>
      </c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5" t="s">
        <v>3243</v>
      </c>
      <c r="B2048" s="6">
        <v>46123.0</v>
      </c>
      <c r="C2048" s="7">
        <v>0.5731018518518518</v>
      </c>
      <c r="D2048" s="5" t="s">
        <v>47</v>
      </c>
      <c r="E2048" s="5" t="s">
        <v>3104</v>
      </c>
      <c r="F2048" s="5"/>
      <c r="G2048" s="5" t="s">
        <v>49</v>
      </c>
      <c r="H2048" s="11">
        <v>7.69</v>
      </c>
      <c r="I2048" s="5" t="s">
        <v>21</v>
      </c>
      <c r="J2048" s="11">
        <v>7.69</v>
      </c>
      <c r="K2048" s="5" t="s">
        <v>21</v>
      </c>
      <c r="L2048" s="5"/>
      <c r="M2048" s="5"/>
      <c r="N2048" s="4"/>
      <c r="O2048" s="5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5" t="s">
        <v>3244</v>
      </c>
      <c r="B2049" s="6">
        <v>46123.0</v>
      </c>
      <c r="C2049" s="7">
        <v>0.5764930555555555</v>
      </c>
      <c r="D2049" s="5" t="s">
        <v>34</v>
      </c>
      <c r="E2049" s="5" t="s">
        <v>71</v>
      </c>
      <c r="F2049" s="5" t="s">
        <v>72</v>
      </c>
      <c r="G2049" s="5" t="s">
        <v>67</v>
      </c>
      <c r="H2049" s="11">
        <v>-8.6</v>
      </c>
      <c r="I2049" s="5" t="s">
        <v>21</v>
      </c>
      <c r="J2049" s="11">
        <v>-8.6</v>
      </c>
      <c r="K2049" s="5" t="s">
        <v>21</v>
      </c>
      <c r="L2049" s="5"/>
      <c r="M2049" s="5" t="s">
        <v>73</v>
      </c>
      <c r="N2049" s="4"/>
      <c r="O2049" s="5" t="s">
        <v>2596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5" t="s">
        <v>3245</v>
      </c>
      <c r="B2050" s="6">
        <v>46123.0</v>
      </c>
      <c r="C2050" s="7">
        <v>0.5765162037037037</v>
      </c>
      <c r="D2050" s="5" t="s">
        <v>47</v>
      </c>
      <c r="E2050" s="5" t="s">
        <v>3104</v>
      </c>
      <c r="F2050" s="5"/>
      <c r="G2050" s="5" t="s">
        <v>49</v>
      </c>
      <c r="H2050" s="11">
        <v>8.6</v>
      </c>
      <c r="I2050" s="5" t="s">
        <v>21</v>
      </c>
      <c r="J2050" s="11">
        <v>8.6</v>
      </c>
      <c r="K2050" s="5" t="s">
        <v>21</v>
      </c>
      <c r="L2050" s="5"/>
      <c r="M2050" s="5"/>
      <c r="N2050" s="4"/>
      <c r="O2050" s="5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5" t="s">
        <v>3246</v>
      </c>
      <c r="B2051" s="6">
        <v>46123.0</v>
      </c>
      <c r="C2051" s="7">
        <v>0.6839467592592593</v>
      </c>
      <c r="D2051" s="5" t="s">
        <v>34</v>
      </c>
      <c r="E2051" s="5" t="s">
        <v>3186</v>
      </c>
      <c r="F2051" s="5" t="s">
        <v>3187</v>
      </c>
      <c r="G2051" s="5" t="s">
        <v>1644</v>
      </c>
      <c r="H2051" s="11">
        <v>-35.41</v>
      </c>
      <c r="I2051" s="5" t="s">
        <v>21</v>
      </c>
      <c r="J2051" s="11">
        <v>-47.47</v>
      </c>
      <c r="K2051" s="5" t="s">
        <v>440</v>
      </c>
      <c r="L2051" s="5"/>
      <c r="M2051" s="5" t="s">
        <v>3188</v>
      </c>
      <c r="N2051" s="4"/>
      <c r="O2051" s="5" t="s">
        <v>3189</v>
      </c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5" t="s">
        <v>3247</v>
      </c>
      <c r="B2052" s="6">
        <v>46123.0</v>
      </c>
      <c r="C2052" s="7">
        <v>0.6839699074074074</v>
      </c>
      <c r="D2052" s="5" t="s">
        <v>47</v>
      </c>
      <c r="E2052" s="5" t="s">
        <v>3104</v>
      </c>
      <c r="F2052" s="5"/>
      <c r="G2052" s="5" t="s">
        <v>49</v>
      </c>
      <c r="H2052" s="11">
        <v>35.41</v>
      </c>
      <c r="I2052" s="5" t="s">
        <v>21</v>
      </c>
      <c r="J2052" s="11">
        <v>35.41</v>
      </c>
      <c r="K2052" s="5" t="s">
        <v>21</v>
      </c>
      <c r="L2052" s="5"/>
      <c r="M2052" s="5"/>
      <c r="N2052" s="4"/>
      <c r="O2052" s="5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5" t="s">
        <v>3248</v>
      </c>
      <c r="B2053" s="6">
        <v>46123.0</v>
      </c>
      <c r="C2053" s="7">
        <v>0.8137615740740741</v>
      </c>
      <c r="D2053" s="5" t="s">
        <v>34</v>
      </c>
      <c r="E2053" s="5" t="s">
        <v>2098</v>
      </c>
      <c r="F2053" s="5" t="s">
        <v>2099</v>
      </c>
      <c r="G2053" s="5" t="s">
        <v>37</v>
      </c>
      <c r="H2053" s="11">
        <v>-2.0</v>
      </c>
      <c r="I2053" s="5" t="s">
        <v>21</v>
      </c>
      <c r="J2053" s="11">
        <v>-2.0</v>
      </c>
      <c r="K2053" s="5" t="s">
        <v>21</v>
      </c>
      <c r="L2053" s="5"/>
      <c r="M2053" s="5" t="s">
        <v>2231</v>
      </c>
      <c r="N2053" s="4"/>
      <c r="O2053" s="5" t="s">
        <v>3249</v>
      </c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5" t="s">
        <v>3250</v>
      </c>
      <c r="B2054" s="6">
        <v>46123.0</v>
      </c>
      <c r="C2054" s="7">
        <v>0.8137847222222222</v>
      </c>
      <c r="D2054" s="5" t="s">
        <v>47</v>
      </c>
      <c r="E2054" s="5" t="s">
        <v>3104</v>
      </c>
      <c r="F2054" s="5"/>
      <c r="G2054" s="5" t="s">
        <v>49</v>
      </c>
      <c r="H2054" s="11">
        <v>2.0</v>
      </c>
      <c r="I2054" s="5" t="s">
        <v>21</v>
      </c>
      <c r="J2054" s="11">
        <v>2.0</v>
      </c>
      <c r="K2054" s="5" t="s">
        <v>21</v>
      </c>
      <c r="L2054" s="5"/>
      <c r="M2054" s="5"/>
      <c r="N2054" s="4"/>
      <c r="O2054" s="5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5" t="s">
        <v>3251</v>
      </c>
      <c r="B2055" s="6">
        <v>46123.0</v>
      </c>
      <c r="C2055" s="7">
        <v>0.9003009259259259</v>
      </c>
      <c r="D2055" s="5" t="s">
        <v>34</v>
      </c>
      <c r="E2055" s="5" t="s">
        <v>3252</v>
      </c>
      <c r="F2055" s="5" t="s">
        <v>36</v>
      </c>
      <c r="G2055" s="5" t="s">
        <v>1644</v>
      </c>
      <c r="H2055" s="11">
        <v>-7.72</v>
      </c>
      <c r="I2055" s="5" t="s">
        <v>21</v>
      </c>
      <c r="J2055" s="11">
        <v>-7.72</v>
      </c>
      <c r="K2055" s="5" t="s">
        <v>21</v>
      </c>
      <c r="L2055" s="5"/>
      <c r="M2055" s="5" t="s">
        <v>3253</v>
      </c>
      <c r="N2055" s="4"/>
      <c r="O2055" s="5" t="s">
        <v>3254</v>
      </c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5" t="s">
        <v>3255</v>
      </c>
      <c r="B2056" s="6">
        <v>46123.0</v>
      </c>
      <c r="C2056" s="7">
        <v>0.9003240740740741</v>
      </c>
      <c r="D2056" s="5" t="s">
        <v>47</v>
      </c>
      <c r="E2056" s="5" t="s">
        <v>3104</v>
      </c>
      <c r="F2056" s="5"/>
      <c r="G2056" s="5" t="s">
        <v>49</v>
      </c>
      <c r="H2056" s="11">
        <v>7.72</v>
      </c>
      <c r="I2056" s="5" t="s">
        <v>21</v>
      </c>
      <c r="J2056" s="11">
        <v>7.72</v>
      </c>
      <c r="K2056" s="5" t="s">
        <v>21</v>
      </c>
      <c r="L2056" s="5"/>
      <c r="M2056" s="5"/>
      <c r="N2056" s="4"/>
      <c r="O2056" s="5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5" t="s">
        <v>3256</v>
      </c>
      <c r="B2057" s="6">
        <v>46123.0</v>
      </c>
      <c r="C2057" s="7">
        <v>0.9227546296296296</v>
      </c>
      <c r="D2057" s="5" t="s">
        <v>34</v>
      </c>
      <c r="E2057" s="5" t="s">
        <v>3257</v>
      </c>
      <c r="F2057" s="5" t="s">
        <v>2306</v>
      </c>
      <c r="G2057" s="5" t="s">
        <v>1644</v>
      </c>
      <c r="H2057" s="11">
        <v>-9.64</v>
      </c>
      <c r="I2057" s="5" t="s">
        <v>21</v>
      </c>
      <c r="J2057" s="11">
        <v>-9.64</v>
      </c>
      <c r="K2057" s="5" t="s">
        <v>21</v>
      </c>
      <c r="L2057" s="5"/>
      <c r="M2057" s="5" t="s">
        <v>3258</v>
      </c>
      <c r="N2057" s="4"/>
      <c r="O2057" s="5" t="s">
        <v>3259</v>
      </c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5" t="s">
        <v>3260</v>
      </c>
      <c r="B2058" s="6">
        <v>46123.0</v>
      </c>
      <c r="C2058" s="7">
        <v>0.9227662037037037</v>
      </c>
      <c r="D2058" s="5" t="s">
        <v>47</v>
      </c>
      <c r="E2058" s="5" t="s">
        <v>3104</v>
      </c>
      <c r="F2058" s="5"/>
      <c r="G2058" s="5" t="s">
        <v>49</v>
      </c>
      <c r="H2058" s="11">
        <v>9.64</v>
      </c>
      <c r="I2058" s="5" t="s">
        <v>21</v>
      </c>
      <c r="J2058" s="11">
        <v>9.64</v>
      </c>
      <c r="K2058" s="5" t="s">
        <v>21</v>
      </c>
      <c r="L2058" s="5"/>
      <c r="M2058" s="5"/>
      <c r="N2058" s="4"/>
      <c r="O2058" s="5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5" t="s">
        <v>3261</v>
      </c>
      <c r="B2059" s="6">
        <v>46125.0</v>
      </c>
      <c r="C2059" s="7">
        <v>0.2624884259259259</v>
      </c>
      <c r="D2059" s="5" t="s">
        <v>34</v>
      </c>
      <c r="E2059" s="5" t="s">
        <v>3262</v>
      </c>
      <c r="F2059" s="5" t="s">
        <v>36</v>
      </c>
      <c r="G2059" s="5" t="s">
        <v>37</v>
      </c>
      <c r="H2059" s="11">
        <v>-1.01</v>
      </c>
      <c r="I2059" s="5" t="s">
        <v>21</v>
      </c>
      <c r="J2059" s="11">
        <v>-1.01</v>
      </c>
      <c r="K2059" s="5" t="s">
        <v>21</v>
      </c>
      <c r="L2059" s="5"/>
      <c r="M2059" s="5"/>
      <c r="N2059" s="4"/>
      <c r="O2059" s="5" t="s">
        <v>3263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5" t="s">
        <v>3264</v>
      </c>
      <c r="B2060" s="6">
        <v>46125.0</v>
      </c>
      <c r="C2060" s="7">
        <v>0.26255787037037037</v>
      </c>
      <c r="D2060" s="5" t="s">
        <v>47</v>
      </c>
      <c r="E2060" s="5" t="s">
        <v>3104</v>
      </c>
      <c r="F2060" s="5"/>
      <c r="G2060" s="5" t="s">
        <v>49</v>
      </c>
      <c r="H2060" s="11">
        <v>1.01</v>
      </c>
      <c r="I2060" s="5" t="s">
        <v>21</v>
      </c>
      <c r="J2060" s="11">
        <v>1.01</v>
      </c>
      <c r="K2060" s="5" t="s">
        <v>21</v>
      </c>
      <c r="L2060" s="5"/>
      <c r="M2060" s="5"/>
      <c r="N2060" s="4"/>
      <c r="O2060" s="5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5" t="s">
        <v>3265</v>
      </c>
      <c r="B2061" s="6">
        <v>46125.0</v>
      </c>
      <c r="C2061" s="7">
        <v>0.2625810185185185</v>
      </c>
      <c r="D2061" s="5" t="s">
        <v>34</v>
      </c>
      <c r="E2061" s="5" t="s">
        <v>3262</v>
      </c>
      <c r="F2061" s="5" t="s">
        <v>36</v>
      </c>
      <c r="G2061" s="5" t="s">
        <v>37</v>
      </c>
      <c r="H2061" s="11">
        <v>1.01</v>
      </c>
      <c r="I2061" s="5" t="s">
        <v>21</v>
      </c>
      <c r="J2061" s="11">
        <v>1.01</v>
      </c>
      <c r="K2061" s="5" t="s">
        <v>21</v>
      </c>
      <c r="L2061" s="5"/>
      <c r="M2061" s="5"/>
      <c r="N2061" s="4"/>
      <c r="O2061" s="5" t="s">
        <v>3263</v>
      </c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5" t="s">
        <v>3266</v>
      </c>
      <c r="B2062" s="6">
        <v>46125.0</v>
      </c>
      <c r="C2062" s="7">
        <v>0.29380787037037037</v>
      </c>
      <c r="D2062" s="5" t="s">
        <v>34</v>
      </c>
      <c r="E2062" s="5" t="s">
        <v>2252</v>
      </c>
      <c r="F2062" s="5" t="s">
        <v>2253</v>
      </c>
      <c r="G2062" s="5" t="s">
        <v>1338</v>
      </c>
      <c r="H2062" s="11">
        <v>-100.0</v>
      </c>
      <c r="I2062" s="5" t="s">
        <v>21</v>
      </c>
      <c r="J2062" s="11">
        <v>-100.0</v>
      </c>
      <c r="K2062" s="5" t="s">
        <v>21</v>
      </c>
      <c r="L2062" s="5"/>
      <c r="M2062" s="5" t="s">
        <v>2254</v>
      </c>
      <c r="N2062" s="4"/>
      <c r="O2062" s="5" t="s">
        <v>3267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5" t="s">
        <v>3268</v>
      </c>
      <c r="B2063" s="6">
        <v>46125.0</v>
      </c>
      <c r="C2063" s="7">
        <v>0.2938310185185185</v>
      </c>
      <c r="D2063" s="5" t="s">
        <v>47</v>
      </c>
      <c r="E2063" s="5" t="s">
        <v>3104</v>
      </c>
      <c r="F2063" s="5"/>
      <c r="G2063" s="5" t="s">
        <v>49</v>
      </c>
      <c r="H2063" s="11">
        <v>100.0</v>
      </c>
      <c r="I2063" s="5" t="s">
        <v>21</v>
      </c>
      <c r="J2063" s="11">
        <v>100.0</v>
      </c>
      <c r="K2063" s="5" t="s">
        <v>21</v>
      </c>
      <c r="L2063" s="5"/>
      <c r="M2063" s="5"/>
      <c r="N2063" s="4"/>
      <c r="O2063" s="5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5" t="s">
        <v>3269</v>
      </c>
      <c r="B2064" s="6">
        <v>46125.0</v>
      </c>
      <c r="C2064" s="7">
        <v>0.29413194444444446</v>
      </c>
      <c r="D2064" s="5" t="s">
        <v>47</v>
      </c>
      <c r="E2064" s="5" t="s">
        <v>3104</v>
      </c>
      <c r="F2064" s="5"/>
      <c r="G2064" s="5" t="s">
        <v>49</v>
      </c>
      <c r="H2064" s="11">
        <v>-168.59</v>
      </c>
      <c r="I2064" s="5" t="s">
        <v>21</v>
      </c>
      <c r="J2064" s="11">
        <v>-168.59</v>
      </c>
      <c r="K2064" s="5" t="s">
        <v>21</v>
      </c>
      <c r="L2064" s="5"/>
      <c r="M2064" s="5"/>
      <c r="N2064" s="4"/>
      <c r="O2064" s="5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5" t="s">
        <v>3270</v>
      </c>
      <c r="B2065" s="6">
        <v>46125.0</v>
      </c>
      <c r="C2065" s="7">
        <v>0.41194444444444445</v>
      </c>
      <c r="D2065" s="5" t="s">
        <v>34</v>
      </c>
      <c r="E2065" s="10" t="s">
        <v>3271</v>
      </c>
      <c r="F2065" s="5" t="s">
        <v>36</v>
      </c>
      <c r="G2065" s="5" t="s">
        <v>37</v>
      </c>
      <c r="H2065" s="11">
        <v>-7.46</v>
      </c>
      <c r="I2065" s="5" t="s">
        <v>21</v>
      </c>
      <c r="J2065" s="11">
        <v>-10.0</v>
      </c>
      <c r="K2065" s="5" t="s">
        <v>440</v>
      </c>
      <c r="L2065" s="5"/>
      <c r="M2065" s="5"/>
      <c r="N2065" s="4"/>
      <c r="O2065" s="5" t="s">
        <v>3272</v>
      </c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5" t="s">
        <v>3273</v>
      </c>
      <c r="B2066" s="6">
        <v>46125.0</v>
      </c>
      <c r="C2066" s="7">
        <v>0.4116550925925926</v>
      </c>
      <c r="D2066" s="5" t="s">
        <v>34</v>
      </c>
      <c r="E2066" s="10" t="s">
        <v>3271</v>
      </c>
      <c r="F2066" s="5" t="s">
        <v>36</v>
      </c>
      <c r="G2066" s="5" t="s">
        <v>37</v>
      </c>
      <c r="H2066" s="11">
        <v>0.0</v>
      </c>
      <c r="I2066" s="5" t="s">
        <v>21</v>
      </c>
      <c r="J2066" s="11">
        <v>0.0</v>
      </c>
      <c r="K2066" s="5" t="s">
        <v>440</v>
      </c>
      <c r="L2066" s="5" t="s">
        <v>38</v>
      </c>
      <c r="M2066" s="5"/>
      <c r="N2066" s="4"/>
      <c r="O2066" s="5" t="s">
        <v>3272</v>
      </c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5" t="s">
        <v>3274</v>
      </c>
      <c r="B2067" s="6">
        <v>46125.0</v>
      </c>
      <c r="C2067" s="7">
        <v>0.4119675925925926</v>
      </c>
      <c r="D2067" s="5" t="s">
        <v>47</v>
      </c>
      <c r="E2067" s="5" t="s">
        <v>3104</v>
      </c>
      <c r="F2067" s="5"/>
      <c r="G2067" s="5" t="s">
        <v>49</v>
      </c>
      <c r="H2067" s="11">
        <v>7.46</v>
      </c>
      <c r="I2067" s="5" t="s">
        <v>21</v>
      </c>
      <c r="J2067" s="11">
        <v>7.46</v>
      </c>
      <c r="K2067" s="5" t="s">
        <v>21</v>
      </c>
      <c r="L2067" s="5"/>
      <c r="M2067" s="5"/>
      <c r="N2067" s="4"/>
      <c r="O2067" s="5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5" t="s">
        <v>3275</v>
      </c>
      <c r="B2068" s="6">
        <v>46125.0</v>
      </c>
      <c r="C2068" s="7">
        <v>0.4830439814814815</v>
      </c>
      <c r="D2068" s="5" t="s">
        <v>34</v>
      </c>
      <c r="E2068" s="5" t="s">
        <v>357</v>
      </c>
      <c r="F2068" s="5" t="s">
        <v>72</v>
      </c>
      <c r="G2068" s="5" t="s">
        <v>67</v>
      </c>
      <c r="H2068" s="11">
        <v>-121.81</v>
      </c>
      <c r="I2068" s="5" t="s">
        <v>21</v>
      </c>
      <c r="J2068" s="11">
        <v>-121.81</v>
      </c>
      <c r="K2068" s="5" t="s">
        <v>21</v>
      </c>
      <c r="L2068" s="5"/>
      <c r="M2068" s="5" t="s">
        <v>410</v>
      </c>
      <c r="N2068" s="4"/>
      <c r="O2068" s="5" t="s">
        <v>411</v>
      </c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5" t="s">
        <v>3276</v>
      </c>
      <c r="B2069" s="6">
        <v>46125.0</v>
      </c>
      <c r="C2069" s="7">
        <v>0.4830671296296296</v>
      </c>
      <c r="D2069" s="5" t="s">
        <v>47</v>
      </c>
      <c r="E2069" s="5" t="s">
        <v>3104</v>
      </c>
      <c r="F2069" s="5"/>
      <c r="G2069" s="5" t="s">
        <v>49</v>
      </c>
      <c r="H2069" s="11">
        <v>121.81</v>
      </c>
      <c r="I2069" s="5" t="s">
        <v>21</v>
      </c>
      <c r="J2069" s="11">
        <v>121.81</v>
      </c>
      <c r="K2069" s="5" t="s">
        <v>21</v>
      </c>
      <c r="L2069" s="5"/>
      <c r="M2069" s="5"/>
      <c r="N2069" s="4"/>
      <c r="O2069" s="5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5" t="s">
        <v>3277</v>
      </c>
      <c r="B2070" s="6">
        <v>46125.0</v>
      </c>
      <c r="C2070" s="7">
        <v>0.5510300925925926</v>
      </c>
      <c r="D2070" s="5" t="s">
        <v>47</v>
      </c>
      <c r="E2070" s="5" t="s">
        <v>3104</v>
      </c>
      <c r="F2070" s="5"/>
      <c r="G2070" s="5" t="s">
        <v>49</v>
      </c>
      <c r="H2070" s="11">
        <v>11.73</v>
      </c>
      <c r="I2070" s="5" t="s">
        <v>21</v>
      </c>
      <c r="J2070" s="11">
        <v>11.73</v>
      </c>
      <c r="K2070" s="5" t="s">
        <v>21</v>
      </c>
      <c r="L2070" s="5"/>
      <c r="M2070" s="5"/>
      <c r="N2070" s="4"/>
      <c r="O2070" s="5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5" t="s">
        <v>3278</v>
      </c>
      <c r="B2071" s="6">
        <v>46125.0</v>
      </c>
      <c r="C2071" s="7">
        <v>0.5510069444444444</v>
      </c>
      <c r="D2071" s="5" t="s">
        <v>34</v>
      </c>
      <c r="E2071" s="5" t="s">
        <v>65</v>
      </c>
      <c r="F2071" s="5" t="s">
        <v>66</v>
      </c>
      <c r="G2071" s="5" t="s">
        <v>67</v>
      </c>
      <c r="H2071" s="11">
        <v>-11.73</v>
      </c>
      <c r="I2071" s="5" t="s">
        <v>21</v>
      </c>
      <c r="J2071" s="11">
        <v>-11.73</v>
      </c>
      <c r="K2071" s="5" t="s">
        <v>21</v>
      </c>
      <c r="L2071" s="5"/>
      <c r="M2071" s="5"/>
      <c r="N2071" s="4"/>
      <c r="O2071" s="5" t="s">
        <v>68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5" t="s">
        <v>3279</v>
      </c>
      <c r="B2072" s="6">
        <v>46125.0</v>
      </c>
      <c r="C2072" s="7">
        <v>0.7101273148148148</v>
      </c>
      <c r="D2072" s="5" t="s">
        <v>47</v>
      </c>
      <c r="E2072" s="5" t="s">
        <v>48</v>
      </c>
      <c r="F2072" s="5"/>
      <c r="G2072" s="5" t="s">
        <v>49</v>
      </c>
      <c r="H2072" s="11">
        <v>180.0</v>
      </c>
      <c r="I2072" s="5" t="s">
        <v>21</v>
      </c>
      <c r="J2072" s="11">
        <v>180.0</v>
      </c>
      <c r="K2072" s="5" t="s">
        <v>21</v>
      </c>
      <c r="L2072" s="5"/>
      <c r="M2072" s="5"/>
      <c r="N2072" s="4"/>
      <c r="O2072" s="5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5" t="s">
        <v>3280</v>
      </c>
      <c r="B2073" s="6">
        <v>46125.0</v>
      </c>
      <c r="C2073" s="7">
        <v>0.7105671296296296</v>
      </c>
      <c r="D2073" s="5" t="s">
        <v>18</v>
      </c>
      <c r="E2073" s="5" t="s">
        <v>31</v>
      </c>
      <c r="F2073" s="5"/>
      <c r="G2073" s="5" t="s">
        <v>20</v>
      </c>
      <c r="H2073" s="11">
        <v>-180.0</v>
      </c>
      <c r="I2073" s="5" t="s">
        <v>21</v>
      </c>
      <c r="J2073" s="11">
        <v>-180.0</v>
      </c>
      <c r="K2073" s="5" t="s">
        <v>21</v>
      </c>
      <c r="L2073" s="5" t="s">
        <v>393</v>
      </c>
      <c r="M2073" s="5"/>
      <c r="N2073" s="4"/>
      <c r="O2073" s="5" t="s">
        <v>393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5" t="s">
        <v>3281</v>
      </c>
      <c r="B2074" s="6">
        <v>46125.0</v>
      </c>
      <c r="C2074" s="7">
        <v>0.8983217592592593</v>
      </c>
      <c r="D2074" s="5" t="s">
        <v>34</v>
      </c>
      <c r="E2074" s="5" t="s">
        <v>35</v>
      </c>
      <c r="F2074" s="5" t="s">
        <v>36</v>
      </c>
      <c r="G2074" s="5" t="s">
        <v>37</v>
      </c>
      <c r="H2074" s="11">
        <v>0.0</v>
      </c>
      <c r="I2074" s="5" t="s">
        <v>21</v>
      </c>
      <c r="J2074" s="11">
        <v>0.0</v>
      </c>
      <c r="K2074" s="5" t="s">
        <v>21</v>
      </c>
      <c r="L2074" s="5" t="s">
        <v>38</v>
      </c>
      <c r="M2074" s="5"/>
      <c r="N2074" s="4"/>
      <c r="O2074" s="5" t="s">
        <v>2449</v>
      </c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5" t="s">
        <v>3282</v>
      </c>
      <c r="B2075" s="6">
        <v>46126.0</v>
      </c>
      <c r="C2075" s="7">
        <v>0.22150462962962963</v>
      </c>
      <c r="D2075" s="5" t="s">
        <v>34</v>
      </c>
      <c r="E2075" s="5" t="s">
        <v>120</v>
      </c>
      <c r="F2075" s="5" t="s">
        <v>36</v>
      </c>
      <c r="G2075" s="5" t="s">
        <v>60</v>
      </c>
      <c r="H2075" s="11">
        <v>-4.44</v>
      </c>
      <c r="I2075" s="5" t="s">
        <v>21</v>
      </c>
      <c r="J2075" s="11">
        <v>-4.44</v>
      </c>
      <c r="K2075" s="5" t="s">
        <v>21</v>
      </c>
      <c r="L2075" s="5"/>
      <c r="M2075" s="5" t="s">
        <v>810</v>
      </c>
      <c r="N2075" s="4"/>
      <c r="O2075" s="5" t="s">
        <v>811</v>
      </c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5" t="s">
        <v>3283</v>
      </c>
      <c r="B2076" s="6">
        <v>46126.0</v>
      </c>
      <c r="C2076" s="7">
        <v>0.2215162037037037</v>
      </c>
      <c r="D2076" s="5" t="s">
        <v>47</v>
      </c>
      <c r="E2076" s="5" t="s">
        <v>3104</v>
      </c>
      <c r="F2076" s="5"/>
      <c r="G2076" s="5" t="s">
        <v>49</v>
      </c>
      <c r="H2076" s="11">
        <v>4.44</v>
      </c>
      <c r="I2076" s="5" t="s">
        <v>21</v>
      </c>
      <c r="J2076" s="11">
        <v>4.44</v>
      </c>
      <c r="K2076" s="5" t="s">
        <v>21</v>
      </c>
      <c r="L2076" s="5"/>
      <c r="M2076" s="5"/>
      <c r="N2076" s="4"/>
      <c r="O2076" s="5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5" t="s">
        <v>3284</v>
      </c>
      <c r="B2077" s="6">
        <v>46126.0</v>
      </c>
      <c r="C2077" s="7">
        <v>0.5455092592592593</v>
      </c>
      <c r="D2077" s="5" t="s">
        <v>34</v>
      </c>
      <c r="E2077" s="10" t="s">
        <v>2369</v>
      </c>
      <c r="F2077" s="5" t="s">
        <v>36</v>
      </c>
      <c r="G2077" s="5" t="s">
        <v>1644</v>
      </c>
      <c r="H2077" s="11">
        <v>-13.46</v>
      </c>
      <c r="I2077" s="5" t="s">
        <v>21</v>
      </c>
      <c r="J2077" s="11">
        <v>-18.0</v>
      </c>
      <c r="K2077" s="5" t="s">
        <v>440</v>
      </c>
      <c r="L2077" s="5"/>
      <c r="M2077" s="5"/>
      <c r="N2077" s="4"/>
      <c r="O2077" s="5" t="s">
        <v>2370</v>
      </c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5" t="s">
        <v>3285</v>
      </c>
      <c r="B2078" s="6">
        <v>46126.0</v>
      </c>
      <c r="C2078" s="7">
        <v>0.5455324074074074</v>
      </c>
      <c r="D2078" s="5" t="s">
        <v>47</v>
      </c>
      <c r="E2078" s="5" t="s">
        <v>3104</v>
      </c>
      <c r="F2078" s="5"/>
      <c r="G2078" s="5" t="s">
        <v>49</v>
      </c>
      <c r="H2078" s="11">
        <v>13.46</v>
      </c>
      <c r="I2078" s="5" t="s">
        <v>21</v>
      </c>
      <c r="J2078" s="11">
        <v>13.46</v>
      </c>
      <c r="K2078" s="5" t="s">
        <v>21</v>
      </c>
      <c r="L2078" s="5"/>
      <c r="M2078" s="5"/>
      <c r="N2078" s="4"/>
      <c r="O2078" s="5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5" t="s">
        <v>3286</v>
      </c>
      <c r="B2079" s="6">
        <v>46126.0</v>
      </c>
      <c r="C2079" s="7">
        <v>0.7995717592592593</v>
      </c>
      <c r="D2079" s="5" t="s">
        <v>34</v>
      </c>
      <c r="E2079" s="5" t="s">
        <v>3287</v>
      </c>
      <c r="F2079" s="5" t="s">
        <v>3201</v>
      </c>
      <c r="G2079" s="5" t="s">
        <v>82</v>
      </c>
      <c r="H2079" s="11">
        <v>0.0</v>
      </c>
      <c r="I2079" s="5" t="s">
        <v>21</v>
      </c>
      <c r="J2079" s="11">
        <v>0.0</v>
      </c>
      <c r="K2079" s="5" t="s">
        <v>21</v>
      </c>
      <c r="L2079" s="5" t="s">
        <v>38</v>
      </c>
      <c r="M2079" s="5" t="s">
        <v>3288</v>
      </c>
      <c r="N2079" s="4"/>
      <c r="O2079" s="5" t="s">
        <v>3289</v>
      </c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5" t="s">
        <v>3290</v>
      </c>
      <c r="B2080" s="6">
        <v>46126.0</v>
      </c>
      <c r="C2080" s="7">
        <v>0.8032870370370371</v>
      </c>
      <c r="D2080" s="5" t="s">
        <v>34</v>
      </c>
      <c r="E2080" s="5" t="s">
        <v>3287</v>
      </c>
      <c r="F2080" s="5" t="s">
        <v>3201</v>
      </c>
      <c r="G2080" s="5" t="s">
        <v>82</v>
      </c>
      <c r="H2080" s="11">
        <v>-9.0</v>
      </c>
      <c r="I2080" s="5" t="s">
        <v>21</v>
      </c>
      <c r="J2080" s="11">
        <v>-9.0</v>
      </c>
      <c r="K2080" s="5" t="s">
        <v>21</v>
      </c>
      <c r="L2080" s="5"/>
      <c r="M2080" s="5" t="s">
        <v>3288</v>
      </c>
      <c r="N2080" s="4"/>
      <c r="O2080" s="5" t="s">
        <v>3289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5" t="s">
        <v>3291</v>
      </c>
      <c r="B2081" s="6">
        <v>46126.0</v>
      </c>
      <c r="C2081" s="7">
        <v>0.8033101851851852</v>
      </c>
      <c r="D2081" s="5" t="s">
        <v>47</v>
      </c>
      <c r="E2081" s="5" t="s">
        <v>3104</v>
      </c>
      <c r="F2081" s="5"/>
      <c r="G2081" s="5" t="s">
        <v>49</v>
      </c>
      <c r="H2081" s="11">
        <v>9.0</v>
      </c>
      <c r="I2081" s="5" t="s">
        <v>21</v>
      </c>
      <c r="J2081" s="11">
        <v>9.0</v>
      </c>
      <c r="K2081" s="5" t="s">
        <v>21</v>
      </c>
      <c r="L2081" s="5"/>
      <c r="M2081" s="5"/>
      <c r="N2081" s="4"/>
      <c r="O2081" s="5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5" t="s">
        <v>3292</v>
      </c>
      <c r="B2082" s="6">
        <v>46126.0</v>
      </c>
      <c r="C2082" s="7">
        <v>0.8193518518518519</v>
      </c>
      <c r="D2082" s="5" t="s">
        <v>47</v>
      </c>
      <c r="E2082" s="5" t="s">
        <v>3104</v>
      </c>
      <c r="F2082" s="5"/>
      <c r="G2082" s="5" t="s">
        <v>49</v>
      </c>
      <c r="H2082" s="11">
        <v>21.68</v>
      </c>
      <c r="I2082" s="5" t="s">
        <v>21</v>
      </c>
      <c r="J2082" s="11">
        <v>21.68</v>
      </c>
      <c r="K2082" s="5" t="s">
        <v>21</v>
      </c>
      <c r="L2082" s="5"/>
      <c r="M2082" s="5"/>
      <c r="N2082" s="4"/>
      <c r="O2082" s="5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5" t="s">
        <v>3293</v>
      </c>
      <c r="B2083" s="6">
        <v>46126.0</v>
      </c>
      <c r="C2083" s="7">
        <v>0.8193402777777777</v>
      </c>
      <c r="D2083" s="5" t="s">
        <v>34</v>
      </c>
      <c r="E2083" s="5" t="s">
        <v>219</v>
      </c>
      <c r="F2083" s="5" t="s">
        <v>220</v>
      </c>
      <c r="G2083" s="5" t="s">
        <v>82</v>
      </c>
      <c r="H2083" s="11">
        <v>-21.68</v>
      </c>
      <c r="I2083" s="5" t="s">
        <v>21</v>
      </c>
      <c r="J2083" s="11">
        <v>-21.68</v>
      </c>
      <c r="K2083" s="5" t="s">
        <v>21</v>
      </c>
      <c r="L2083" s="5"/>
      <c r="M2083" s="5" t="s">
        <v>1018</v>
      </c>
      <c r="N2083" s="4"/>
      <c r="O2083" s="5" t="s">
        <v>2245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5" t="s">
        <v>3294</v>
      </c>
      <c r="B2084" s="6">
        <v>46127.0</v>
      </c>
      <c r="C2084" s="7">
        <v>0.032164351851851854</v>
      </c>
      <c r="D2084" s="5" t="s">
        <v>34</v>
      </c>
      <c r="E2084" s="5" t="s">
        <v>1247</v>
      </c>
      <c r="F2084" s="5" t="s">
        <v>1248</v>
      </c>
      <c r="G2084" s="5" t="s">
        <v>37</v>
      </c>
      <c r="H2084" s="11">
        <v>2.99</v>
      </c>
      <c r="I2084" s="5" t="s">
        <v>21</v>
      </c>
      <c r="J2084" s="11">
        <v>2.99</v>
      </c>
      <c r="K2084" s="5" t="s">
        <v>21</v>
      </c>
      <c r="L2084" s="5"/>
      <c r="M2084" s="5" t="s">
        <v>1249</v>
      </c>
      <c r="N2084" s="4"/>
      <c r="O2084" s="5" t="s">
        <v>2796</v>
      </c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5" t="s">
        <v>3295</v>
      </c>
      <c r="B2085" s="6">
        <v>46127.0</v>
      </c>
      <c r="C2085" s="7">
        <v>0.2224537037037037</v>
      </c>
      <c r="D2085" s="5" t="s">
        <v>34</v>
      </c>
      <c r="E2085" s="10" t="s">
        <v>3296</v>
      </c>
      <c r="F2085" s="5" t="s">
        <v>36</v>
      </c>
      <c r="G2085" s="5" t="s">
        <v>37</v>
      </c>
      <c r="H2085" s="11">
        <v>0.0</v>
      </c>
      <c r="I2085" s="5" t="s">
        <v>21</v>
      </c>
      <c r="J2085" s="11">
        <v>0.0</v>
      </c>
      <c r="K2085" s="5" t="s">
        <v>440</v>
      </c>
      <c r="L2085" s="5" t="s">
        <v>38</v>
      </c>
      <c r="M2085" s="5"/>
      <c r="N2085" s="4"/>
      <c r="O2085" s="5" t="s">
        <v>3297</v>
      </c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5" t="s">
        <v>3298</v>
      </c>
      <c r="B2086" s="6">
        <v>46127.0</v>
      </c>
      <c r="C2086" s="7">
        <v>0.22253472222222223</v>
      </c>
      <c r="D2086" s="5" t="s">
        <v>34</v>
      </c>
      <c r="E2086" s="5" t="s">
        <v>3299</v>
      </c>
      <c r="F2086" s="5" t="s">
        <v>36</v>
      </c>
      <c r="G2086" s="5" t="s">
        <v>1644</v>
      </c>
      <c r="H2086" s="11">
        <v>-7.44</v>
      </c>
      <c r="I2086" s="5" t="s">
        <v>21</v>
      </c>
      <c r="J2086" s="11">
        <v>-10.0</v>
      </c>
      <c r="K2086" s="5" t="s">
        <v>440</v>
      </c>
      <c r="L2086" s="5"/>
      <c r="M2086" s="5"/>
      <c r="N2086" s="4"/>
      <c r="O2086" s="5" t="s">
        <v>3300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5" t="s">
        <v>3301</v>
      </c>
      <c r="B2087" s="6">
        <v>46127.0</v>
      </c>
      <c r="C2087" s="7">
        <v>0.22255787037037036</v>
      </c>
      <c r="D2087" s="5" t="s">
        <v>47</v>
      </c>
      <c r="E2087" s="5" t="s">
        <v>3104</v>
      </c>
      <c r="F2087" s="5"/>
      <c r="G2087" s="5" t="s">
        <v>49</v>
      </c>
      <c r="H2087" s="11">
        <v>7.44</v>
      </c>
      <c r="I2087" s="5" t="s">
        <v>21</v>
      </c>
      <c r="J2087" s="11">
        <v>7.44</v>
      </c>
      <c r="K2087" s="5" t="s">
        <v>21</v>
      </c>
      <c r="L2087" s="5"/>
      <c r="M2087" s="5"/>
      <c r="N2087" s="4"/>
      <c r="O2087" s="5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5" t="s">
        <v>3302</v>
      </c>
      <c r="B2088" s="6">
        <v>46127.0</v>
      </c>
      <c r="C2088" s="7">
        <v>0.2375810185185185</v>
      </c>
      <c r="D2088" s="5" t="s">
        <v>34</v>
      </c>
      <c r="E2088" s="5" t="s">
        <v>3303</v>
      </c>
      <c r="F2088" s="5" t="s">
        <v>36</v>
      </c>
      <c r="G2088" s="5" t="s">
        <v>28</v>
      </c>
      <c r="H2088" s="11">
        <v>0.0</v>
      </c>
      <c r="I2088" s="5" t="s">
        <v>21</v>
      </c>
      <c r="J2088" s="11">
        <v>0.0</v>
      </c>
      <c r="K2088" s="5" t="s">
        <v>440</v>
      </c>
      <c r="L2088" s="5" t="s">
        <v>38</v>
      </c>
      <c r="M2088" s="5" t="s">
        <v>3304</v>
      </c>
      <c r="N2088" s="4"/>
      <c r="O2088" s="5" t="s">
        <v>3305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5" t="s">
        <v>3306</v>
      </c>
      <c r="B2089" s="6">
        <v>46127.0</v>
      </c>
      <c r="C2089" s="7">
        <v>0.39417824074074076</v>
      </c>
      <c r="D2089" s="5" t="s">
        <v>18</v>
      </c>
      <c r="E2089" s="5" t="s">
        <v>3307</v>
      </c>
      <c r="F2089" s="5"/>
      <c r="G2089" s="5" t="s">
        <v>259</v>
      </c>
      <c r="H2089" s="11">
        <v>-12.65</v>
      </c>
      <c r="I2089" s="5" t="s">
        <v>21</v>
      </c>
      <c r="J2089" s="11">
        <v>-12.65</v>
      </c>
      <c r="K2089" s="5" t="s">
        <v>21</v>
      </c>
      <c r="L2089" s="5" t="s">
        <v>3308</v>
      </c>
      <c r="M2089" s="5"/>
      <c r="N2089" s="4"/>
      <c r="O2089" s="5" t="s">
        <v>3308</v>
      </c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5" t="s">
        <v>3309</v>
      </c>
      <c r="B2090" s="6">
        <v>46127.0</v>
      </c>
      <c r="C2090" s="7">
        <v>0.4477662037037037</v>
      </c>
      <c r="D2090" s="5" t="s">
        <v>47</v>
      </c>
      <c r="E2090" s="5" t="s">
        <v>3104</v>
      </c>
      <c r="F2090" s="5"/>
      <c r="G2090" s="5" t="s">
        <v>49</v>
      </c>
      <c r="H2090" s="11">
        <v>4.99</v>
      </c>
      <c r="I2090" s="5" t="s">
        <v>21</v>
      </c>
      <c r="J2090" s="11">
        <v>4.99</v>
      </c>
      <c r="K2090" s="5" t="s">
        <v>21</v>
      </c>
      <c r="L2090" s="5"/>
      <c r="M2090" s="5"/>
      <c r="N2090" s="4"/>
      <c r="O2090" s="5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5" t="s">
        <v>3310</v>
      </c>
      <c r="B2091" s="6">
        <v>46127.0</v>
      </c>
      <c r="C2091" s="7">
        <v>0.44774305555555555</v>
      </c>
      <c r="D2091" s="5" t="s">
        <v>34</v>
      </c>
      <c r="E2091" s="5" t="s">
        <v>219</v>
      </c>
      <c r="F2091" s="5" t="s">
        <v>220</v>
      </c>
      <c r="G2091" s="5" t="s">
        <v>82</v>
      </c>
      <c r="H2091" s="11">
        <v>-4.99</v>
      </c>
      <c r="I2091" s="5" t="s">
        <v>21</v>
      </c>
      <c r="J2091" s="11">
        <v>-4.99</v>
      </c>
      <c r="K2091" s="5" t="s">
        <v>21</v>
      </c>
      <c r="L2091" s="5"/>
      <c r="M2091" s="5" t="s">
        <v>1270</v>
      </c>
      <c r="N2091" s="4"/>
      <c r="O2091" s="5" t="s">
        <v>2294</v>
      </c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5" t="s">
        <v>3311</v>
      </c>
      <c r="B2092" s="6">
        <v>46127.0</v>
      </c>
      <c r="C2092" s="7">
        <v>0.5134375</v>
      </c>
      <c r="D2092" s="5" t="s">
        <v>47</v>
      </c>
      <c r="E2092" s="5" t="s">
        <v>3104</v>
      </c>
      <c r="F2092" s="5"/>
      <c r="G2092" s="5" t="s">
        <v>49</v>
      </c>
      <c r="H2092" s="11">
        <v>3.4</v>
      </c>
      <c r="I2092" s="5" t="s">
        <v>21</v>
      </c>
      <c r="J2092" s="11">
        <v>3.4</v>
      </c>
      <c r="K2092" s="5" t="s">
        <v>21</v>
      </c>
      <c r="L2092" s="5"/>
      <c r="M2092" s="5"/>
      <c r="N2092" s="4"/>
      <c r="O2092" s="5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5" t="s">
        <v>3312</v>
      </c>
      <c r="B2093" s="6">
        <v>46127.0</v>
      </c>
      <c r="C2093" s="7">
        <v>0.5134143518518518</v>
      </c>
      <c r="D2093" s="5" t="s">
        <v>34</v>
      </c>
      <c r="E2093" s="5" t="s">
        <v>3313</v>
      </c>
      <c r="F2093" s="5" t="s">
        <v>1595</v>
      </c>
      <c r="G2093" s="5" t="s">
        <v>67</v>
      </c>
      <c r="H2093" s="11">
        <v>-3.4</v>
      </c>
      <c r="I2093" s="5" t="s">
        <v>21</v>
      </c>
      <c r="J2093" s="11">
        <v>-3.4</v>
      </c>
      <c r="K2093" s="5" t="s">
        <v>21</v>
      </c>
      <c r="L2093" s="5"/>
      <c r="M2093" s="5" t="s">
        <v>3314</v>
      </c>
      <c r="N2093" s="4"/>
      <c r="O2093" s="5" t="s">
        <v>3315</v>
      </c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5" t="s">
        <v>3316</v>
      </c>
      <c r="B2094" s="6">
        <v>46127.0</v>
      </c>
      <c r="C2094" s="7">
        <v>0.5124074074074074</v>
      </c>
      <c r="D2094" s="5" t="s">
        <v>34</v>
      </c>
      <c r="E2094" s="5" t="s">
        <v>95</v>
      </c>
      <c r="F2094" s="5" t="s">
        <v>96</v>
      </c>
      <c r="G2094" s="5" t="s">
        <v>67</v>
      </c>
      <c r="H2094" s="11">
        <v>-21.0</v>
      </c>
      <c r="I2094" s="5" t="s">
        <v>21</v>
      </c>
      <c r="J2094" s="11">
        <v>-21.0</v>
      </c>
      <c r="K2094" s="5" t="s">
        <v>21</v>
      </c>
      <c r="L2094" s="5"/>
      <c r="M2094" s="5" t="s">
        <v>3317</v>
      </c>
      <c r="N2094" s="4"/>
      <c r="O2094" s="5" t="s">
        <v>3318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5" t="s">
        <v>3319</v>
      </c>
      <c r="B2095" s="6">
        <v>46127.0</v>
      </c>
      <c r="C2095" s="7">
        <v>0.5124305555555555</v>
      </c>
      <c r="D2095" s="5" t="s">
        <v>47</v>
      </c>
      <c r="E2095" s="5" t="s">
        <v>3104</v>
      </c>
      <c r="F2095" s="5"/>
      <c r="G2095" s="5" t="s">
        <v>49</v>
      </c>
      <c r="H2095" s="11">
        <v>21.0</v>
      </c>
      <c r="I2095" s="5" t="s">
        <v>21</v>
      </c>
      <c r="J2095" s="11">
        <v>21.0</v>
      </c>
      <c r="K2095" s="5" t="s">
        <v>21</v>
      </c>
      <c r="L2095" s="5"/>
      <c r="M2095" s="5"/>
      <c r="N2095" s="4"/>
      <c r="O2095" s="5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5" t="s">
        <v>3320</v>
      </c>
      <c r="B2096" s="6">
        <v>46127.0</v>
      </c>
      <c r="C2096" s="7">
        <v>0.6763888888888889</v>
      </c>
      <c r="D2096" s="5" t="s">
        <v>34</v>
      </c>
      <c r="E2096" s="5" t="s">
        <v>3186</v>
      </c>
      <c r="F2096" s="5" t="s">
        <v>3187</v>
      </c>
      <c r="G2096" s="5" t="s">
        <v>1644</v>
      </c>
      <c r="H2096" s="11">
        <v>-5.45</v>
      </c>
      <c r="I2096" s="5" t="s">
        <v>21</v>
      </c>
      <c r="J2096" s="11">
        <v>-7.33</v>
      </c>
      <c r="K2096" s="5" t="s">
        <v>440</v>
      </c>
      <c r="L2096" s="5"/>
      <c r="M2096" s="5" t="s">
        <v>3188</v>
      </c>
      <c r="N2096" s="4"/>
      <c r="O2096" s="5" t="s">
        <v>3189</v>
      </c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5" t="s">
        <v>3321</v>
      </c>
      <c r="B2097" s="6">
        <v>46127.0</v>
      </c>
      <c r="C2097" s="7">
        <v>0.676412037037037</v>
      </c>
      <c r="D2097" s="5" t="s">
        <v>47</v>
      </c>
      <c r="E2097" s="5" t="s">
        <v>3104</v>
      </c>
      <c r="F2097" s="5"/>
      <c r="G2097" s="5" t="s">
        <v>49</v>
      </c>
      <c r="H2097" s="11">
        <v>5.45</v>
      </c>
      <c r="I2097" s="5" t="s">
        <v>21</v>
      </c>
      <c r="J2097" s="11">
        <v>5.45</v>
      </c>
      <c r="K2097" s="5" t="s">
        <v>21</v>
      </c>
      <c r="L2097" s="5"/>
      <c r="M2097" s="5"/>
      <c r="N2097" s="4"/>
      <c r="O2097" s="5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5" t="s">
        <v>3322</v>
      </c>
      <c r="B2098" s="6">
        <v>46127.0</v>
      </c>
      <c r="C2098" s="7">
        <v>0.7583101851851852</v>
      </c>
      <c r="D2098" s="5" t="s">
        <v>34</v>
      </c>
      <c r="E2098" s="5" t="s">
        <v>219</v>
      </c>
      <c r="F2098" s="5" t="s">
        <v>220</v>
      </c>
      <c r="G2098" s="5" t="s">
        <v>82</v>
      </c>
      <c r="H2098" s="11">
        <v>-9.6</v>
      </c>
      <c r="I2098" s="5" t="s">
        <v>21</v>
      </c>
      <c r="J2098" s="11">
        <v>-9.6</v>
      </c>
      <c r="K2098" s="5" t="s">
        <v>21</v>
      </c>
      <c r="L2098" s="5"/>
      <c r="M2098" s="5" t="s">
        <v>242</v>
      </c>
      <c r="N2098" s="4"/>
      <c r="O2098" s="5" t="s">
        <v>2319</v>
      </c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5" t="s">
        <v>3323</v>
      </c>
      <c r="B2099" s="6">
        <v>46127.0</v>
      </c>
      <c r="C2099" s="7">
        <v>0.7583333333333333</v>
      </c>
      <c r="D2099" s="5" t="s">
        <v>47</v>
      </c>
      <c r="E2099" s="5" t="s">
        <v>3104</v>
      </c>
      <c r="F2099" s="5"/>
      <c r="G2099" s="5" t="s">
        <v>49</v>
      </c>
      <c r="H2099" s="11">
        <v>9.6</v>
      </c>
      <c r="I2099" s="5" t="s">
        <v>21</v>
      </c>
      <c r="J2099" s="11">
        <v>9.6</v>
      </c>
      <c r="K2099" s="5" t="s">
        <v>21</v>
      </c>
      <c r="L2099" s="5"/>
      <c r="M2099" s="5"/>
      <c r="N2099" s="4"/>
      <c r="O2099" s="5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5" t="s">
        <v>3324</v>
      </c>
      <c r="B2100" s="6">
        <v>46127.0</v>
      </c>
      <c r="C2100" s="7">
        <v>0.7755092592592593</v>
      </c>
      <c r="D2100" s="5" t="s">
        <v>34</v>
      </c>
      <c r="E2100" s="5" t="s">
        <v>3325</v>
      </c>
      <c r="F2100" s="5" t="s">
        <v>3326</v>
      </c>
      <c r="G2100" s="5" t="s">
        <v>28</v>
      </c>
      <c r="H2100" s="11">
        <v>0.0</v>
      </c>
      <c r="I2100" s="5" t="s">
        <v>21</v>
      </c>
      <c r="J2100" s="11">
        <v>0.0</v>
      </c>
      <c r="K2100" s="5" t="s">
        <v>440</v>
      </c>
      <c r="L2100" s="5" t="s">
        <v>38</v>
      </c>
      <c r="M2100" s="5" t="s">
        <v>3327</v>
      </c>
      <c r="N2100" s="4"/>
      <c r="O2100" s="5" t="s">
        <v>3328</v>
      </c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5" t="s">
        <v>3329</v>
      </c>
      <c r="B2101" s="6">
        <v>46127.0</v>
      </c>
      <c r="C2101" s="7">
        <v>0.8286689814814815</v>
      </c>
      <c r="D2101" s="5" t="s">
        <v>34</v>
      </c>
      <c r="E2101" s="5" t="s">
        <v>2559</v>
      </c>
      <c r="F2101" s="5" t="s">
        <v>2306</v>
      </c>
      <c r="G2101" s="5" t="s">
        <v>1644</v>
      </c>
      <c r="H2101" s="11">
        <v>-3.69</v>
      </c>
      <c r="I2101" s="5" t="s">
        <v>21</v>
      </c>
      <c r="J2101" s="11">
        <v>-5.0</v>
      </c>
      <c r="K2101" s="5" t="s">
        <v>440</v>
      </c>
      <c r="L2101" s="5"/>
      <c r="M2101" s="5" t="s">
        <v>2560</v>
      </c>
      <c r="N2101" s="4"/>
      <c r="O2101" s="5" t="s">
        <v>2561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5" t="s">
        <v>3330</v>
      </c>
      <c r="B2102" s="6">
        <v>46127.0</v>
      </c>
      <c r="C2102" s="7">
        <v>0.8286921296296297</v>
      </c>
      <c r="D2102" s="5" t="s">
        <v>47</v>
      </c>
      <c r="E2102" s="5" t="s">
        <v>3104</v>
      </c>
      <c r="F2102" s="5"/>
      <c r="G2102" s="5" t="s">
        <v>49</v>
      </c>
      <c r="H2102" s="11">
        <v>3.69</v>
      </c>
      <c r="I2102" s="5" t="s">
        <v>21</v>
      </c>
      <c r="J2102" s="11">
        <v>3.69</v>
      </c>
      <c r="K2102" s="5" t="s">
        <v>21</v>
      </c>
      <c r="L2102" s="5"/>
      <c r="M2102" s="5"/>
      <c r="N2102" s="4"/>
      <c r="O2102" s="5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5" t="s">
        <v>3331</v>
      </c>
      <c r="B2103" s="6">
        <v>46128.0</v>
      </c>
      <c r="C2103" s="7">
        <v>0.5376388888888889</v>
      </c>
      <c r="D2103" s="5" t="s">
        <v>34</v>
      </c>
      <c r="E2103" s="5" t="s">
        <v>3332</v>
      </c>
      <c r="F2103" s="5" t="s">
        <v>36</v>
      </c>
      <c r="G2103" s="5" t="s">
        <v>37</v>
      </c>
      <c r="H2103" s="11">
        <v>0.0</v>
      </c>
      <c r="I2103" s="5" t="s">
        <v>21</v>
      </c>
      <c r="J2103" s="11">
        <v>0.0</v>
      </c>
      <c r="K2103" s="5" t="s">
        <v>133</v>
      </c>
      <c r="L2103" s="5" t="s">
        <v>38</v>
      </c>
      <c r="M2103" s="5"/>
      <c r="N2103" s="4"/>
      <c r="O2103" s="5" t="s">
        <v>3333</v>
      </c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5" t="s">
        <v>3334</v>
      </c>
      <c r="B2104" s="6">
        <v>46128.0</v>
      </c>
      <c r="C2104" s="7">
        <v>0.6349421296296296</v>
      </c>
      <c r="D2104" s="5" t="s">
        <v>34</v>
      </c>
      <c r="E2104" s="5" t="s">
        <v>219</v>
      </c>
      <c r="F2104" s="5" t="s">
        <v>220</v>
      </c>
      <c r="G2104" s="5" t="s">
        <v>82</v>
      </c>
      <c r="H2104" s="11">
        <v>-7.26</v>
      </c>
      <c r="I2104" s="5" t="s">
        <v>21</v>
      </c>
      <c r="J2104" s="11">
        <v>-7.26</v>
      </c>
      <c r="K2104" s="5" t="s">
        <v>21</v>
      </c>
      <c r="L2104" s="5"/>
      <c r="M2104" s="5" t="s">
        <v>1270</v>
      </c>
      <c r="N2104" s="4"/>
      <c r="O2104" s="5" t="s">
        <v>2294</v>
      </c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5" t="s">
        <v>3335</v>
      </c>
      <c r="B2105" s="6">
        <v>46128.0</v>
      </c>
      <c r="C2105" s="7">
        <v>0.6349652777777778</v>
      </c>
      <c r="D2105" s="5" t="s">
        <v>47</v>
      </c>
      <c r="E2105" s="5" t="s">
        <v>3104</v>
      </c>
      <c r="F2105" s="5"/>
      <c r="G2105" s="5" t="s">
        <v>49</v>
      </c>
      <c r="H2105" s="11">
        <v>7.26</v>
      </c>
      <c r="I2105" s="5" t="s">
        <v>21</v>
      </c>
      <c r="J2105" s="11">
        <v>7.26</v>
      </c>
      <c r="K2105" s="5" t="s">
        <v>21</v>
      </c>
      <c r="L2105" s="5"/>
      <c r="M2105" s="5"/>
      <c r="N2105" s="4"/>
      <c r="O2105" s="5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5" t="s">
        <v>3336</v>
      </c>
      <c r="B2106" s="6">
        <v>46128.0</v>
      </c>
      <c r="C2106" s="7">
        <v>0.7197337962962963</v>
      </c>
      <c r="D2106" s="5" t="s">
        <v>34</v>
      </c>
      <c r="E2106" s="5" t="s">
        <v>120</v>
      </c>
      <c r="F2106" s="5" t="s">
        <v>36</v>
      </c>
      <c r="G2106" s="5" t="s">
        <v>60</v>
      </c>
      <c r="H2106" s="11">
        <v>-1.99</v>
      </c>
      <c r="I2106" s="5" t="s">
        <v>21</v>
      </c>
      <c r="J2106" s="11">
        <v>-1.99</v>
      </c>
      <c r="K2106" s="5" t="s">
        <v>21</v>
      </c>
      <c r="L2106" s="5"/>
      <c r="M2106" s="5" t="s">
        <v>432</v>
      </c>
      <c r="N2106" s="4"/>
      <c r="O2106" s="5" t="s">
        <v>2296</v>
      </c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5" t="s">
        <v>3337</v>
      </c>
      <c r="B2107" s="6">
        <v>46128.0</v>
      </c>
      <c r="C2107" s="7">
        <v>0.7197569444444445</v>
      </c>
      <c r="D2107" s="5" t="s">
        <v>47</v>
      </c>
      <c r="E2107" s="5" t="s">
        <v>3104</v>
      </c>
      <c r="F2107" s="5"/>
      <c r="G2107" s="5" t="s">
        <v>49</v>
      </c>
      <c r="H2107" s="11">
        <v>1.99</v>
      </c>
      <c r="I2107" s="5" t="s">
        <v>21</v>
      </c>
      <c r="J2107" s="11">
        <v>1.99</v>
      </c>
      <c r="K2107" s="5" t="s">
        <v>21</v>
      </c>
      <c r="L2107" s="5"/>
      <c r="M2107" s="5"/>
      <c r="N2107" s="4"/>
      <c r="O2107" s="5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5" t="s">
        <v>3338</v>
      </c>
      <c r="B2108" s="6">
        <v>46128.0</v>
      </c>
      <c r="C2108" s="7">
        <v>0.7975347222222222</v>
      </c>
      <c r="D2108" s="5" t="s">
        <v>34</v>
      </c>
      <c r="E2108" s="5" t="s">
        <v>3339</v>
      </c>
      <c r="F2108" s="5" t="s">
        <v>36</v>
      </c>
      <c r="G2108" s="5" t="s">
        <v>1644</v>
      </c>
      <c r="H2108" s="11">
        <v>-7.4</v>
      </c>
      <c r="I2108" s="5" t="s">
        <v>21</v>
      </c>
      <c r="J2108" s="11">
        <v>-10.0</v>
      </c>
      <c r="K2108" s="5" t="s">
        <v>440</v>
      </c>
      <c r="L2108" s="5"/>
      <c r="M2108" s="5" t="s">
        <v>3340</v>
      </c>
      <c r="N2108" s="4"/>
      <c r="O2108" s="5" t="s">
        <v>3341</v>
      </c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5" t="s">
        <v>3342</v>
      </c>
      <c r="B2109" s="6">
        <v>46128.0</v>
      </c>
      <c r="C2109" s="7">
        <v>0.7975462962962963</v>
      </c>
      <c r="D2109" s="5" t="s">
        <v>47</v>
      </c>
      <c r="E2109" s="5" t="s">
        <v>3104</v>
      </c>
      <c r="F2109" s="5"/>
      <c r="G2109" s="5" t="s">
        <v>49</v>
      </c>
      <c r="H2109" s="11">
        <v>7.4</v>
      </c>
      <c r="I2109" s="5" t="s">
        <v>21</v>
      </c>
      <c r="J2109" s="11">
        <v>7.4</v>
      </c>
      <c r="K2109" s="5" t="s">
        <v>21</v>
      </c>
      <c r="L2109" s="5"/>
      <c r="M2109" s="5"/>
      <c r="N2109" s="4"/>
      <c r="O2109" s="5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5" t="s">
        <v>3343</v>
      </c>
      <c r="B2110" s="6">
        <v>46129.0</v>
      </c>
      <c r="C2110" s="7">
        <v>0.3572800925925926</v>
      </c>
      <c r="D2110" s="5" t="s">
        <v>34</v>
      </c>
      <c r="E2110" s="5" t="s">
        <v>59</v>
      </c>
      <c r="F2110" s="5" t="s">
        <v>36</v>
      </c>
      <c r="G2110" s="5" t="s">
        <v>60</v>
      </c>
      <c r="H2110" s="11">
        <v>-11.56</v>
      </c>
      <c r="I2110" s="5" t="s">
        <v>21</v>
      </c>
      <c r="J2110" s="11">
        <v>-11.56</v>
      </c>
      <c r="K2110" s="5" t="s">
        <v>21</v>
      </c>
      <c r="L2110" s="5"/>
      <c r="M2110" s="5"/>
      <c r="N2110" s="4"/>
      <c r="O2110" s="5" t="s">
        <v>1864</v>
      </c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5" t="s">
        <v>3344</v>
      </c>
      <c r="B2111" s="6">
        <v>46129.0</v>
      </c>
      <c r="C2111" s="7">
        <v>0.35730324074074077</v>
      </c>
      <c r="D2111" s="5" t="s">
        <v>47</v>
      </c>
      <c r="E2111" s="5" t="s">
        <v>3104</v>
      </c>
      <c r="F2111" s="5"/>
      <c r="G2111" s="5" t="s">
        <v>49</v>
      </c>
      <c r="H2111" s="11">
        <v>11.57</v>
      </c>
      <c r="I2111" s="5" t="s">
        <v>21</v>
      </c>
      <c r="J2111" s="11">
        <v>11.57</v>
      </c>
      <c r="K2111" s="5" t="s">
        <v>21</v>
      </c>
      <c r="L2111" s="5"/>
      <c r="M2111" s="5"/>
      <c r="N2111" s="4"/>
      <c r="O2111" s="5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5" t="s">
        <v>3345</v>
      </c>
      <c r="B2112" s="6">
        <v>46129.0</v>
      </c>
      <c r="C2112" s="7">
        <v>0.5001736111111111</v>
      </c>
      <c r="D2112" s="5" t="s">
        <v>34</v>
      </c>
      <c r="E2112" s="5" t="s">
        <v>111</v>
      </c>
      <c r="F2112" s="5" t="s">
        <v>112</v>
      </c>
      <c r="G2112" s="5" t="s">
        <v>44</v>
      </c>
      <c r="H2112" s="11">
        <v>-21.8</v>
      </c>
      <c r="I2112" s="5" t="s">
        <v>21</v>
      </c>
      <c r="J2112" s="11">
        <v>-21.8</v>
      </c>
      <c r="K2112" s="5" t="s">
        <v>21</v>
      </c>
      <c r="L2112" s="5"/>
      <c r="M2112" s="5" t="s">
        <v>2360</v>
      </c>
      <c r="N2112" s="4"/>
      <c r="O2112" s="5" t="s">
        <v>2345</v>
      </c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5" t="s">
        <v>3346</v>
      </c>
      <c r="B2113" s="6">
        <v>46129.0</v>
      </c>
      <c r="C2113" s="7">
        <v>0.5001967592592592</v>
      </c>
      <c r="D2113" s="5" t="s">
        <v>47</v>
      </c>
      <c r="E2113" s="5" t="s">
        <v>3104</v>
      </c>
      <c r="F2113" s="5"/>
      <c r="G2113" s="5" t="s">
        <v>49</v>
      </c>
      <c r="H2113" s="11">
        <v>21.8</v>
      </c>
      <c r="I2113" s="5" t="s">
        <v>21</v>
      </c>
      <c r="J2113" s="11">
        <v>21.8</v>
      </c>
      <c r="K2113" s="5" t="s">
        <v>21</v>
      </c>
      <c r="L2113" s="5"/>
      <c r="M2113" s="5"/>
      <c r="N2113" s="4"/>
      <c r="O2113" s="5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5" t="s">
        <v>3347</v>
      </c>
      <c r="B2114" s="6">
        <v>46129.0</v>
      </c>
      <c r="C2114" s="7">
        <v>0.5042708333333333</v>
      </c>
      <c r="D2114" s="5" t="s">
        <v>18</v>
      </c>
      <c r="E2114" s="5" t="s">
        <v>305</v>
      </c>
      <c r="F2114" s="5"/>
      <c r="G2114" s="5" t="s">
        <v>306</v>
      </c>
      <c r="H2114" s="11">
        <v>-290.0</v>
      </c>
      <c r="I2114" s="5" t="s">
        <v>21</v>
      </c>
      <c r="J2114" s="11">
        <v>-290.0</v>
      </c>
      <c r="K2114" s="5" t="s">
        <v>21</v>
      </c>
      <c r="L2114" s="5" t="s">
        <v>306</v>
      </c>
      <c r="M2114" s="5"/>
      <c r="N2114" s="4"/>
      <c r="O2114" s="5" t="s">
        <v>306</v>
      </c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5" t="s">
        <v>3348</v>
      </c>
      <c r="B2115" s="6">
        <v>46129.0</v>
      </c>
      <c r="C2115" s="7">
        <v>0.5047569444444444</v>
      </c>
      <c r="D2115" s="5" t="s">
        <v>47</v>
      </c>
      <c r="E2115" s="5" t="s">
        <v>48</v>
      </c>
      <c r="F2115" s="5"/>
      <c r="G2115" s="5" t="s">
        <v>49</v>
      </c>
      <c r="H2115" s="11">
        <v>299.65</v>
      </c>
      <c r="I2115" s="5" t="s">
        <v>21</v>
      </c>
      <c r="J2115" s="11">
        <v>299.65</v>
      </c>
      <c r="K2115" s="5" t="s">
        <v>21</v>
      </c>
      <c r="L2115" s="5"/>
      <c r="M2115" s="5"/>
      <c r="N2115" s="4"/>
      <c r="O2115" s="5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5" t="s">
        <v>3349</v>
      </c>
      <c r="B2116" s="6">
        <v>46129.0</v>
      </c>
      <c r="C2116" s="7">
        <v>0.8751157407407407</v>
      </c>
      <c r="D2116" s="5" t="s">
        <v>34</v>
      </c>
      <c r="E2116" s="5" t="s">
        <v>219</v>
      </c>
      <c r="F2116" s="5" t="s">
        <v>220</v>
      </c>
      <c r="G2116" s="5" t="s">
        <v>82</v>
      </c>
      <c r="H2116" s="11">
        <v>-8.49</v>
      </c>
      <c r="I2116" s="5" t="s">
        <v>21</v>
      </c>
      <c r="J2116" s="11">
        <v>-8.49</v>
      </c>
      <c r="K2116" s="5" t="s">
        <v>21</v>
      </c>
      <c r="L2116" s="5"/>
      <c r="M2116" s="5" t="s">
        <v>1270</v>
      </c>
      <c r="N2116" s="4"/>
      <c r="O2116" s="5" t="s">
        <v>2294</v>
      </c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5" t="s">
        <v>3350</v>
      </c>
      <c r="B2117" s="6">
        <v>46129.0</v>
      </c>
      <c r="C2117" s="7">
        <v>0.875150462962963</v>
      </c>
      <c r="D2117" s="5" t="s">
        <v>47</v>
      </c>
      <c r="E2117" s="5" t="s">
        <v>3104</v>
      </c>
      <c r="F2117" s="5"/>
      <c r="G2117" s="5" t="s">
        <v>49</v>
      </c>
      <c r="H2117" s="11">
        <v>48.49</v>
      </c>
      <c r="I2117" s="5" t="s">
        <v>21</v>
      </c>
      <c r="J2117" s="11">
        <v>48.49</v>
      </c>
      <c r="K2117" s="5" t="s">
        <v>21</v>
      </c>
      <c r="L2117" s="5"/>
      <c r="M2117" s="5"/>
      <c r="N2117" s="4"/>
      <c r="O2117" s="5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5" t="s">
        <v>3351</v>
      </c>
      <c r="B2118" s="6">
        <v>46130.0</v>
      </c>
      <c r="C2118" s="7">
        <v>0.47347222222222224</v>
      </c>
      <c r="D2118" s="5" t="s">
        <v>34</v>
      </c>
      <c r="E2118" s="10" t="s">
        <v>3352</v>
      </c>
      <c r="F2118" s="5" t="s">
        <v>2259</v>
      </c>
      <c r="G2118" s="5" t="s">
        <v>82</v>
      </c>
      <c r="H2118" s="11">
        <v>-286.0</v>
      </c>
      <c r="I2118" s="5" t="s">
        <v>21</v>
      </c>
      <c r="J2118" s="11">
        <v>-286.0</v>
      </c>
      <c r="K2118" s="5" t="s">
        <v>21</v>
      </c>
      <c r="L2118" s="5"/>
      <c r="M2118" s="5"/>
      <c r="N2118" s="4"/>
      <c r="O2118" s="5" t="s">
        <v>3353</v>
      </c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5" t="s">
        <v>3354</v>
      </c>
      <c r="B2119" s="6">
        <v>46130.0</v>
      </c>
      <c r="C2119" s="7">
        <v>0.47563657407407406</v>
      </c>
      <c r="D2119" s="5" t="s">
        <v>857</v>
      </c>
      <c r="E2119" s="5"/>
      <c r="F2119" s="5"/>
      <c r="G2119" s="5" t="s">
        <v>20</v>
      </c>
      <c r="H2119" s="11">
        <v>-101.0</v>
      </c>
      <c r="I2119" s="5" t="s">
        <v>21</v>
      </c>
      <c r="J2119" s="11">
        <v>-101.0</v>
      </c>
      <c r="K2119" s="5" t="s">
        <v>21</v>
      </c>
      <c r="L2119" s="5" t="s">
        <v>3355</v>
      </c>
      <c r="M2119" s="5"/>
      <c r="N2119" s="4"/>
      <c r="O2119" s="5" t="s">
        <v>857</v>
      </c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5" t="s">
        <v>3356</v>
      </c>
      <c r="B2120" s="6">
        <v>46130.0</v>
      </c>
      <c r="C2120" s="7">
        <v>0.47577546296296297</v>
      </c>
      <c r="D2120" s="5" t="s">
        <v>857</v>
      </c>
      <c r="E2120" s="10" t="s">
        <v>3352</v>
      </c>
      <c r="F2120" s="5" t="s">
        <v>2259</v>
      </c>
      <c r="G2120" s="5" t="s">
        <v>82</v>
      </c>
      <c r="H2120" s="11">
        <v>286.0</v>
      </c>
      <c r="I2120" s="5" t="s">
        <v>21</v>
      </c>
      <c r="J2120" s="11">
        <v>286.0</v>
      </c>
      <c r="K2120" s="5" t="s">
        <v>21</v>
      </c>
      <c r="L2120" s="5" t="s">
        <v>3357</v>
      </c>
      <c r="M2120" s="5"/>
      <c r="N2120" s="4"/>
      <c r="O2120" s="5" t="s">
        <v>857</v>
      </c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5" t="s">
        <v>3358</v>
      </c>
      <c r="B2121" s="6">
        <v>46130.0</v>
      </c>
      <c r="C2121" s="7">
        <v>0.4984953703703704</v>
      </c>
      <c r="D2121" s="5" t="s">
        <v>34</v>
      </c>
      <c r="E2121" s="5" t="s">
        <v>95</v>
      </c>
      <c r="F2121" s="5" t="s">
        <v>96</v>
      </c>
      <c r="G2121" s="5" t="s">
        <v>67</v>
      </c>
      <c r="H2121" s="11">
        <v>-52.15</v>
      </c>
      <c r="I2121" s="5" t="s">
        <v>21</v>
      </c>
      <c r="J2121" s="11">
        <v>-52.15</v>
      </c>
      <c r="K2121" s="5" t="s">
        <v>21</v>
      </c>
      <c r="L2121" s="5"/>
      <c r="M2121" s="5" t="s">
        <v>3359</v>
      </c>
      <c r="N2121" s="4"/>
      <c r="O2121" s="5" t="s">
        <v>3360</v>
      </c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5" t="s">
        <v>3361</v>
      </c>
      <c r="B2122" s="6">
        <v>46130.0</v>
      </c>
      <c r="C2122" s="7">
        <v>0.4985185185185185</v>
      </c>
      <c r="D2122" s="5" t="s">
        <v>47</v>
      </c>
      <c r="E2122" s="5" t="s">
        <v>3104</v>
      </c>
      <c r="F2122" s="5"/>
      <c r="G2122" s="5" t="s">
        <v>49</v>
      </c>
      <c r="H2122" s="11">
        <v>52.15</v>
      </c>
      <c r="I2122" s="5" t="s">
        <v>21</v>
      </c>
      <c r="J2122" s="11">
        <v>52.15</v>
      </c>
      <c r="K2122" s="5" t="s">
        <v>21</v>
      </c>
      <c r="L2122" s="5"/>
      <c r="M2122" s="5"/>
      <c r="N2122" s="4"/>
      <c r="O2122" s="5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5" t="s">
        <v>3362</v>
      </c>
      <c r="B2123" s="6">
        <v>46130.0</v>
      </c>
      <c r="C2123" s="7">
        <v>0.5949652777777777</v>
      </c>
      <c r="D2123" s="5" t="s">
        <v>34</v>
      </c>
      <c r="E2123" s="5" t="s">
        <v>65</v>
      </c>
      <c r="F2123" s="5" t="s">
        <v>66</v>
      </c>
      <c r="G2123" s="5" t="s">
        <v>67</v>
      </c>
      <c r="H2123" s="11">
        <v>-13.48</v>
      </c>
      <c r="I2123" s="5" t="s">
        <v>21</v>
      </c>
      <c r="J2123" s="11">
        <v>-13.48</v>
      </c>
      <c r="K2123" s="5" t="s">
        <v>21</v>
      </c>
      <c r="L2123" s="5"/>
      <c r="M2123" s="5"/>
      <c r="N2123" s="4"/>
      <c r="O2123" s="5" t="s">
        <v>68</v>
      </c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5" t="s">
        <v>3363</v>
      </c>
      <c r="B2124" s="6">
        <v>46130.0</v>
      </c>
      <c r="C2124" s="7">
        <v>0.5949884259259259</v>
      </c>
      <c r="D2124" s="5" t="s">
        <v>47</v>
      </c>
      <c r="E2124" s="5" t="s">
        <v>3104</v>
      </c>
      <c r="F2124" s="5"/>
      <c r="G2124" s="5" t="s">
        <v>49</v>
      </c>
      <c r="H2124" s="11">
        <v>13.48</v>
      </c>
      <c r="I2124" s="5" t="s">
        <v>21</v>
      </c>
      <c r="J2124" s="11">
        <v>13.48</v>
      </c>
      <c r="K2124" s="5" t="s">
        <v>21</v>
      </c>
      <c r="L2124" s="5"/>
      <c r="M2124" s="5"/>
      <c r="N2124" s="4"/>
      <c r="O2124" s="5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5" t="s">
        <v>3364</v>
      </c>
      <c r="B2125" s="6">
        <v>46130.0</v>
      </c>
      <c r="C2125" s="7">
        <v>0.6198726851851852</v>
      </c>
      <c r="D2125" s="5" t="s">
        <v>34</v>
      </c>
      <c r="E2125" s="5" t="s">
        <v>95</v>
      </c>
      <c r="F2125" s="5" t="s">
        <v>96</v>
      </c>
      <c r="G2125" s="5" t="s">
        <v>67</v>
      </c>
      <c r="H2125" s="11">
        <v>-7.4</v>
      </c>
      <c r="I2125" s="5" t="s">
        <v>21</v>
      </c>
      <c r="J2125" s="11">
        <v>-7.4</v>
      </c>
      <c r="K2125" s="5" t="s">
        <v>21</v>
      </c>
      <c r="L2125" s="5"/>
      <c r="M2125" s="5" t="s">
        <v>97</v>
      </c>
      <c r="N2125" s="4"/>
      <c r="O2125" s="5" t="s">
        <v>98</v>
      </c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5" t="s">
        <v>3365</v>
      </c>
      <c r="B2126" s="6">
        <v>46130.0</v>
      </c>
      <c r="C2126" s="7">
        <v>0.6198958333333333</v>
      </c>
      <c r="D2126" s="5" t="s">
        <v>47</v>
      </c>
      <c r="E2126" s="5" t="s">
        <v>3104</v>
      </c>
      <c r="F2126" s="5"/>
      <c r="G2126" s="5" t="s">
        <v>49</v>
      </c>
      <c r="H2126" s="11">
        <v>7.4</v>
      </c>
      <c r="I2126" s="5" t="s">
        <v>21</v>
      </c>
      <c r="J2126" s="11">
        <v>7.4</v>
      </c>
      <c r="K2126" s="5" t="s">
        <v>21</v>
      </c>
      <c r="L2126" s="5"/>
      <c r="M2126" s="5"/>
      <c r="N2126" s="4"/>
      <c r="O2126" s="5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5" t="s">
        <v>3366</v>
      </c>
      <c r="B2127" s="6">
        <v>46130.0</v>
      </c>
      <c r="C2127" s="7">
        <v>0.6593981481481481</v>
      </c>
      <c r="D2127" s="5" t="s">
        <v>18</v>
      </c>
      <c r="E2127" s="5" t="s">
        <v>3367</v>
      </c>
      <c r="F2127" s="5"/>
      <c r="G2127" s="5" t="s">
        <v>759</v>
      </c>
      <c r="H2127" s="11">
        <v>160.0</v>
      </c>
      <c r="I2127" s="5" t="s">
        <v>21</v>
      </c>
      <c r="J2127" s="11">
        <v>160.0</v>
      </c>
      <c r="K2127" s="5" t="s">
        <v>21</v>
      </c>
      <c r="L2127" s="5" t="s">
        <v>3368</v>
      </c>
      <c r="M2127" s="5"/>
      <c r="N2127" s="4"/>
      <c r="O2127" s="5" t="s">
        <v>3368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5" t="s">
        <v>3369</v>
      </c>
      <c r="B2128" s="6">
        <v>46130.0</v>
      </c>
      <c r="C2128" s="7">
        <v>0.6922800925925926</v>
      </c>
      <c r="D2128" s="5" t="s">
        <v>34</v>
      </c>
      <c r="E2128" s="5" t="s">
        <v>111</v>
      </c>
      <c r="F2128" s="5" t="s">
        <v>112</v>
      </c>
      <c r="G2128" s="5" t="s">
        <v>44</v>
      </c>
      <c r="H2128" s="11">
        <v>-66.89</v>
      </c>
      <c r="I2128" s="5" t="s">
        <v>21</v>
      </c>
      <c r="J2128" s="11">
        <v>-66.89</v>
      </c>
      <c r="K2128" s="5" t="s">
        <v>21</v>
      </c>
      <c r="L2128" s="5"/>
      <c r="M2128" s="5" t="s">
        <v>2360</v>
      </c>
      <c r="N2128" s="4"/>
      <c r="O2128" s="5" t="s">
        <v>2345</v>
      </c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5" t="s">
        <v>3370</v>
      </c>
      <c r="B2129" s="6">
        <v>46130.0</v>
      </c>
      <c r="C2129" s="7">
        <v>0.6923032407407408</v>
      </c>
      <c r="D2129" s="5" t="s">
        <v>47</v>
      </c>
      <c r="E2129" s="5" t="s">
        <v>3104</v>
      </c>
      <c r="F2129" s="5"/>
      <c r="G2129" s="5" t="s">
        <v>49</v>
      </c>
      <c r="H2129" s="11">
        <v>66.89</v>
      </c>
      <c r="I2129" s="5" t="s">
        <v>21</v>
      </c>
      <c r="J2129" s="11">
        <v>66.89</v>
      </c>
      <c r="K2129" s="5" t="s">
        <v>21</v>
      </c>
      <c r="L2129" s="5"/>
      <c r="M2129" s="5"/>
      <c r="N2129" s="4"/>
      <c r="O2129" s="5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5" t="s">
        <v>3371</v>
      </c>
      <c r="B2130" s="6">
        <v>46130.0</v>
      </c>
      <c r="C2130" s="7">
        <v>0.7301967592592593</v>
      </c>
      <c r="D2130" s="5" t="s">
        <v>34</v>
      </c>
      <c r="E2130" s="5" t="s">
        <v>120</v>
      </c>
      <c r="F2130" s="5" t="s">
        <v>36</v>
      </c>
      <c r="G2130" s="5" t="s">
        <v>60</v>
      </c>
      <c r="H2130" s="11">
        <v>-2.99</v>
      </c>
      <c r="I2130" s="5" t="s">
        <v>21</v>
      </c>
      <c r="J2130" s="11">
        <v>-2.99</v>
      </c>
      <c r="K2130" s="5" t="s">
        <v>21</v>
      </c>
      <c r="L2130" s="5"/>
      <c r="M2130" s="5" t="s">
        <v>432</v>
      </c>
      <c r="N2130" s="4"/>
      <c r="O2130" s="5" t="s">
        <v>2296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5" t="s">
        <v>3372</v>
      </c>
      <c r="B2131" s="6">
        <v>46130.0</v>
      </c>
      <c r="C2131" s="7">
        <v>0.7302199074074074</v>
      </c>
      <c r="D2131" s="5" t="s">
        <v>47</v>
      </c>
      <c r="E2131" s="5" t="s">
        <v>3104</v>
      </c>
      <c r="F2131" s="5"/>
      <c r="G2131" s="5" t="s">
        <v>49</v>
      </c>
      <c r="H2131" s="11">
        <v>2.99</v>
      </c>
      <c r="I2131" s="5" t="s">
        <v>21</v>
      </c>
      <c r="J2131" s="11">
        <v>2.99</v>
      </c>
      <c r="K2131" s="5" t="s">
        <v>21</v>
      </c>
      <c r="L2131" s="5"/>
      <c r="M2131" s="5"/>
      <c r="N2131" s="4"/>
      <c r="O2131" s="5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5" t="s">
        <v>3373</v>
      </c>
      <c r="B2132" s="6">
        <v>46130.0</v>
      </c>
      <c r="C2132" s="7">
        <v>0.7644097222222223</v>
      </c>
      <c r="D2132" s="5" t="s">
        <v>34</v>
      </c>
      <c r="E2132" s="5" t="s">
        <v>2117</v>
      </c>
      <c r="F2132" s="5" t="s">
        <v>2118</v>
      </c>
      <c r="G2132" s="5" t="s">
        <v>37</v>
      </c>
      <c r="H2132" s="11">
        <v>-12.99</v>
      </c>
      <c r="I2132" s="5" t="s">
        <v>21</v>
      </c>
      <c r="J2132" s="11">
        <v>-12.99</v>
      </c>
      <c r="K2132" s="5" t="s">
        <v>21</v>
      </c>
      <c r="L2132" s="5"/>
      <c r="M2132" s="5" t="s">
        <v>2119</v>
      </c>
      <c r="N2132" s="4"/>
      <c r="O2132" s="5" t="s">
        <v>3374</v>
      </c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5" t="s">
        <v>3375</v>
      </c>
      <c r="B2133" s="6">
        <v>46130.0</v>
      </c>
      <c r="C2133" s="7">
        <v>0.7644212962962963</v>
      </c>
      <c r="D2133" s="5" t="s">
        <v>47</v>
      </c>
      <c r="E2133" s="5" t="s">
        <v>3104</v>
      </c>
      <c r="F2133" s="5"/>
      <c r="G2133" s="5" t="s">
        <v>49</v>
      </c>
      <c r="H2133" s="11">
        <v>12.99</v>
      </c>
      <c r="I2133" s="5" t="s">
        <v>21</v>
      </c>
      <c r="J2133" s="11">
        <v>12.99</v>
      </c>
      <c r="K2133" s="5" t="s">
        <v>21</v>
      </c>
      <c r="L2133" s="5"/>
      <c r="M2133" s="5"/>
      <c r="N2133" s="4"/>
      <c r="O2133" s="5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5" t="s">
        <v>3376</v>
      </c>
      <c r="B2134" s="6">
        <v>46130.0</v>
      </c>
      <c r="C2134" s="7">
        <v>0.7701851851851852</v>
      </c>
      <c r="D2134" s="5" t="s">
        <v>34</v>
      </c>
      <c r="E2134" s="5" t="s">
        <v>120</v>
      </c>
      <c r="F2134" s="5" t="s">
        <v>36</v>
      </c>
      <c r="G2134" s="5" t="s">
        <v>60</v>
      </c>
      <c r="H2134" s="11">
        <v>-4.79</v>
      </c>
      <c r="I2134" s="5" t="s">
        <v>21</v>
      </c>
      <c r="J2134" s="11">
        <v>-4.79</v>
      </c>
      <c r="K2134" s="5" t="s">
        <v>21</v>
      </c>
      <c r="L2134" s="5"/>
      <c r="M2134" s="5" t="s">
        <v>432</v>
      </c>
      <c r="N2134" s="4"/>
      <c r="O2134" s="5" t="s">
        <v>2296</v>
      </c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5" t="s">
        <v>3377</v>
      </c>
      <c r="B2135" s="6">
        <v>46130.0</v>
      </c>
      <c r="C2135" s="7">
        <v>0.7702083333333334</v>
      </c>
      <c r="D2135" s="5" t="s">
        <v>47</v>
      </c>
      <c r="E2135" s="5" t="s">
        <v>3104</v>
      </c>
      <c r="F2135" s="5"/>
      <c r="G2135" s="5" t="s">
        <v>49</v>
      </c>
      <c r="H2135" s="11">
        <v>4.79</v>
      </c>
      <c r="I2135" s="5" t="s">
        <v>21</v>
      </c>
      <c r="J2135" s="11">
        <v>4.79</v>
      </c>
      <c r="K2135" s="5" t="s">
        <v>21</v>
      </c>
      <c r="L2135" s="5"/>
      <c r="M2135" s="5"/>
      <c r="N2135" s="4"/>
      <c r="O2135" s="5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5" t="s">
        <v>3378</v>
      </c>
      <c r="B2136" s="6">
        <v>46130.0</v>
      </c>
      <c r="C2136" s="7">
        <v>0.8617939814814815</v>
      </c>
      <c r="D2136" s="5" t="s">
        <v>34</v>
      </c>
      <c r="E2136" s="5" t="s">
        <v>2482</v>
      </c>
      <c r="F2136" s="5" t="s">
        <v>36</v>
      </c>
      <c r="G2136" s="5" t="s">
        <v>1644</v>
      </c>
      <c r="H2136" s="11">
        <v>-24.0</v>
      </c>
      <c r="I2136" s="5" t="s">
        <v>21</v>
      </c>
      <c r="J2136" s="11">
        <v>-24.0</v>
      </c>
      <c r="K2136" s="5" t="s">
        <v>21</v>
      </c>
      <c r="L2136" s="5"/>
      <c r="M2136" s="5" t="s">
        <v>2467</v>
      </c>
      <c r="N2136" s="4"/>
      <c r="O2136" s="5" t="s">
        <v>2483</v>
      </c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5" t="s">
        <v>3379</v>
      </c>
      <c r="B2137" s="6">
        <v>46131.0</v>
      </c>
      <c r="C2137" s="7">
        <v>0.23984953703703704</v>
      </c>
      <c r="D2137" s="5" t="s">
        <v>18</v>
      </c>
      <c r="E2137" s="5" t="s">
        <v>31</v>
      </c>
      <c r="F2137" s="5"/>
      <c r="G2137" s="5" t="s">
        <v>20</v>
      </c>
      <c r="H2137" s="11">
        <v>26.41</v>
      </c>
      <c r="I2137" s="5" t="s">
        <v>21</v>
      </c>
      <c r="J2137" s="11">
        <v>26.41</v>
      </c>
      <c r="K2137" s="5" t="s">
        <v>21</v>
      </c>
      <c r="L2137" s="5" t="s">
        <v>3380</v>
      </c>
      <c r="M2137" s="5"/>
      <c r="N2137" s="4"/>
      <c r="O2137" s="5" t="s">
        <v>3380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5" t="s">
        <v>3381</v>
      </c>
      <c r="B2138" s="6">
        <v>46131.0</v>
      </c>
      <c r="C2138" s="7">
        <v>0.24030092592592592</v>
      </c>
      <c r="D2138" s="5" t="s">
        <v>34</v>
      </c>
      <c r="E2138" s="5" t="s">
        <v>3382</v>
      </c>
      <c r="F2138" s="5" t="s">
        <v>36</v>
      </c>
      <c r="G2138" s="5" t="s">
        <v>1644</v>
      </c>
      <c r="H2138" s="11">
        <v>-18.52</v>
      </c>
      <c r="I2138" s="5" t="s">
        <v>21</v>
      </c>
      <c r="J2138" s="11">
        <v>-25.0</v>
      </c>
      <c r="K2138" s="5" t="s">
        <v>440</v>
      </c>
      <c r="L2138" s="5"/>
      <c r="M2138" s="5" t="s">
        <v>3340</v>
      </c>
      <c r="N2138" s="4"/>
      <c r="O2138" s="5" t="s">
        <v>3383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5" t="s">
        <v>3384</v>
      </c>
      <c r="B2139" s="6">
        <v>46131.0</v>
      </c>
      <c r="C2139" s="7">
        <v>0.33747685185185183</v>
      </c>
      <c r="D2139" s="5" t="s">
        <v>34</v>
      </c>
      <c r="E2139" s="5" t="s">
        <v>430</v>
      </c>
      <c r="F2139" s="5" t="s">
        <v>431</v>
      </c>
      <c r="G2139" s="5" t="s">
        <v>60</v>
      </c>
      <c r="H2139" s="11">
        <v>-12.99</v>
      </c>
      <c r="I2139" s="5" t="s">
        <v>21</v>
      </c>
      <c r="J2139" s="11">
        <v>-12.99</v>
      </c>
      <c r="K2139" s="5" t="s">
        <v>21</v>
      </c>
      <c r="L2139" s="5"/>
      <c r="M2139" s="5"/>
      <c r="N2139" s="4"/>
      <c r="O2139" s="5" t="s">
        <v>2326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5" t="s">
        <v>3385</v>
      </c>
      <c r="B2140" s="6">
        <v>46131.0</v>
      </c>
      <c r="C2140" s="7">
        <v>0.8817476851851852</v>
      </c>
      <c r="D2140" s="5" t="s">
        <v>34</v>
      </c>
      <c r="E2140" s="5" t="s">
        <v>120</v>
      </c>
      <c r="F2140" s="5" t="s">
        <v>36</v>
      </c>
      <c r="G2140" s="5" t="s">
        <v>60</v>
      </c>
      <c r="H2140" s="11">
        <v>-6.99</v>
      </c>
      <c r="I2140" s="5" t="s">
        <v>21</v>
      </c>
      <c r="J2140" s="11">
        <v>-6.99</v>
      </c>
      <c r="K2140" s="5" t="s">
        <v>21</v>
      </c>
      <c r="L2140" s="5"/>
      <c r="M2140" s="5" t="s">
        <v>432</v>
      </c>
      <c r="N2140" s="4"/>
      <c r="O2140" s="5" t="s">
        <v>2296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5" t="s">
        <v>3386</v>
      </c>
      <c r="B2141" s="6">
        <v>46132.0</v>
      </c>
      <c r="C2141" s="7">
        <v>0.3640393518518519</v>
      </c>
      <c r="D2141" s="5" t="s">
        <v>34</v>
      </c>
      <c r="E2141" s="5" t="s">
        <v>59</v>
      </c>
      <c r="F2141" s="5" t="s">
        <v>36</v>
      </c>
      <c r="G2141" s="5" t="s">
        <v>60</v>
      </c>
      <c r="H2141" s="11">
        <v>-19.76</v>
      </c>
      <c r="I2141" s="5" t="s">
        <v>21</v>
      </c>
      <c r="J2141" s="11">
        <v>-26.68</v>
      </c>
      <c r="K2141" s="5" t="s">
        <v>440</v>
      </c>
      <c r="L2141" s="5"/>
      <c r="M2141" s="5"/>
      <c r="N2141" s="4"/>
      <c r="O2141" s="5" t="s">
        <v>1864</v>
      </c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5" t="s">
        <v>3387</v>
      </c>
      <c r="B2142" s="6">
        <v>46132.0</v>
      </c>
      <c r="C2142" s="7">
        <v>0.3826736111111111</v>
      </c>
      <c r="D2142" s="5" t="s">
        <v>34</v>
      </c>
      <c r="E2142" s="5" t="s">
        <v>717</v>
      </c>
      <c r="F2142" s="5" t="s">
        <v>363</v>
      </c>
      <c r="G2142" s="5" t="s">
        <v>718</v>
      </c>
      <c r="H2142" s="11">
        <v>-7.98</v>
      </c>
      <c r="I2142" s="5" t="s">
        <v>21</v>
      </c>
      <c r="J2142" s="11">
        <v>-7.98</v>
      </c>
      <c r="K2142" s="5" t="s">
        <v>21</v>
      </c>
      <c r="L2142" s="5"/>
      <c r="M2142" s="5"/>
      <c r="N2142" s="4"/>
      <c r="O2142" s="5" t="s">
        <v>2835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5" t="s">
        <v>3388</v>
      </c>
      <c r="B2143" s="6">
        <v>46132.0</v>
      </c>
      <c r="C2143" s="7">
        <v>0.4786226851851852</v>
      </c>
      <c r="D2143" s="5" t="s">
        <v>34</v>
      </c>
      <c r="E2143" s="5" t="s">
        <v>357</v>
      </c>
      <c r="F2143" s="5" t="s">
        <v>72</v>
      </c>
      <c r="G2143" s="5" t="s">
        <v>67</v>
      </c>
      <c r="H2143" s="11">
        <v>-115.15</v>
      </c>
      <c r="I2143" s="5" t="s">
        <v>21</v>
      </c>
      <c r="J2143" s="11">
        <v>-115.15</v>
      </c>
      <c r="K2143" s="5" t="s">
        <v>21</v>
      </c>
      <c r="L2143" s="5"/>
      <c r="M2143" s="5" t="s">
        <v>410</v>
      </c>
      <c r="N2143" s="4"/>
      <c r="O2143" s="5" t="s">
        <v>411</v>
      </c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5" t="s">
        <v>3389</v>
      </c>
      <c r="B2144" s="6">
        <v>46132.0</v>
      </c>
      <c r="C2144" s="7">
        <v>0.5612847222222223</v>
      </c>
      <c r="D2144" s="5" t="s">
        <v>34</v>
      </c>
      <c r="E2144" s="5" t="s">
        <v>219</v>
      </c>
      <c r="F2144" s="5" t="s">
        <v>220</v>
      </c>
      <c r="G2144" s="5" t="s">
        <v>82</v>
      </c>
      <c r="H2144" s="11">
        <v>-19.0</v>
      </c>
      <c r="I2144" s="5" t="s">
        <v>21</v>
      </c>
      <c r="J2144" s="11">
        <v>-19.0</v>
      </c>
      <c r="K2144" s="5" t="s">
        <v>21</v>
      </c>
      <c r="L2144" s="5"/>
      <c r="M2144" s="5" t="s">
        <v>242</v>
      </c>
      <c r="N2144" s="4"/>
      <c r="O2144" s="5" t="s">
        <v>2319</v>
      </c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5" t="s">
        <v>3390</v>
      </c>
      <c r="B2145" s="6">
        <v>46133.0</v>
      </c>
      <c r="C2145" s="7">
        <v>0.28778935185185184</v>
      </c>
      <c r="D2145" s="5" t="s">
        <v>34</v>
      </c>
      <c r="E2145" s="5" t="s">
        <v>2522</v>
      </c>
      <c r="F2145" s="5" t="s">
        <v>286</v>
      </c>
      <c r="G2145" s="5" t="s">
        <v>1520</v>
      </c>
      <c r="H2145" s="11">
        <v>-9.0</v>
      </c>
      <c r="I2145" s="5" t="s">
        <v>21</v>
      </c>
      <c r="J2145" s="11">
        <v>-9.0</v>
      </c>
      <c r="K2145" s="5" t="s">
        <v>21</v>
      </c>
      <c r="L2145" s="5"/>
      <c r="M2145" s="5"/>
      <c r="N2145" s="4"/>
      <c r="O2145" s="5" t="s">
        <v>2619</v>
      </c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5" t="s">
        <v>3391</v>
      </c>
      <c r="B2146" s="6">
        <v>46134.0</v>
      </c>
      <c r="C2146" s="7">
        <v>0.5038773148148148</v>
      </c>
      <c r="D2146" s="5" t="s">
        <v>34</v>
      </c>
      <c r="E2146" s="5" t="s">
        <v>1830</v>
      </c>
      <c r="F2146" s="5" t="s">
        <v>36</v>
      </c>
      <c r="G2146" s="5" t="s">
        <v>1644</v>
      </c>
      <c r="H2146" s="11">
        <v>-14.65</v>
      </c>
      <c r="I2146" s="5" t="s">
        <v>21</v>
      </c>
      <c r="J2146" s="11">
        <v>-16.8</v>
      </c>
      <c r="K2146" s="5" t="s">
        <v>133</v>
      </c>
      <c r="L2146" s="5"/>
      <c r="M2146" s="5"/>
      <c r="N2146" s="4"/>
      <c r="O2146" s="5" t="s">
        <v>1832</v>
      </c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5" t="s">
        <v>3392</v>
      </c>
      <c r="B2147" s="6">
        <v>46134.0</v>
      </c>
      <c r="C2147" s="7">
        <v>0.5707986111111111</v>
      </c>
      <c r="D2147" s="5" t="s">
        <v>34</v>
      </c>
      <c r="E2147" s="5" t="s">
        <v>219</v>
      </c>
      <c r="F2147" s="5" t="s">
        <v>220</v>
      </c>
      <c r="G2147" s="5" t="s">
        <v>82</v>
      </c>
      <c r="H2147" s="11">
        <v>-37.0</v>
      </c>
      <c r="I2147" s="5" t="s">
        <v>21</v>
      </c>
      <c r="J2147" s="11">
        <v>-37.0</v>
      </c>
      <c r="K2147" s="5" t="s">
        <v>21</v>
      </c>
      <c r="L2147" s="5"/>
      <c r="M2147" s="5" t="s">
        <v>1270</v>
      </c>
      <c r="N2147" s="4"/>
      <c r="O2147" s="5" t="s">
        <v>2294</v>
      </c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5" t="s">
        <v>3393</v>
      </c>
      <c r="B2148" s="6">
        <v>46134.0</v>
      </c>
      <c r="C2148" s="7">
        <v>0.7237037037037037</v>
      </c>
      <c r="D2148" s="5" t="s">
        <v>34</v>
      </c>
      <c r="E2148" s="5" t="s">
        <v>111</v>
      </c>
      <c r="F2148" s="5" t="s">
        <v>112</v>
      </c>
      <c r="G2148" s="5" t="s">
        <v>44</v>
      </c>
      <c r="H2148" s="11">
        <v>-65.18</v>
      </c>
      <c r="I2148" s="5" t="s">
        <v>21</v>
      </c>
      <c r="J2148" s="11">
        <v>-65.18</v>
      </c>
      <c r="K2148" s="5" t="s">
        <v>21</v>
      </c>
      <c r="L2148" s="5"/>
      <c r="M2148" s="5" t="s">
        <v>2360</v>
      </c>
      <c r="N2148" s="4"/>
      <c r="O2148" s="5" t="s">
        <v>2345</v>
      </c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5" t="s">
        <v>3394</v>
      </c>
      <c r="B2149" s="6">
        <v>46135.0</v>
      </c>
      <c r="C2149" s="7">
        <v>0.21314814814814814</v>
      </c>
      <c r="D2149" s="5" t="s">
        <v>18</v>
      </c>
      <c r="E2149" s="5" t="s">
        <v>1793</v>
      </c>
      <c r="F2149" s="5"/>
      <c r="G2149" s="5" t="s">
        <v>20</v>
      </c>
      <c r="H2149" s="11">
        <v>2000.0</v>
      </c>
      <c r="I2149" s="5" t="s">
        <v>21</v>
      </c>
      <c r="J2149" s="11">
        <v>2000.0</v>
      </c>
      <c r="K2149" s="5" t="s">
        <v>21</v>
      </c>
      <c r="L2149" s="5" t="s">
        <v>1794</v>
      </c>
      <c r="M2149" s="5"/>
      <c r="N2149" s="4"/>
      <c r="O2149" s="5" t="s">
        <v>1794</v>
      </c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5" t="s">
        <v>3395</v>
      </c>
      <c r="B2150" s="6">
        <v>46135.0</v>
      </c>
      <c r="C2150" s="7">
        <v>0.22030092592592593</v>
      </c>
      <c r="D2150" s="5" t="s">
        <v>857</v>
      </c>
      <c r="E2150" s="5"/>
      <c r="F2150" s="5"/>
      <c r="G2150" s="5" t="s">
        <v>20</v>
      </c>
      <c r="H2150" s="11">
        <v>-384.57</v>
      </c>
      <c r="I2150" s="5" t="s">
        <v>21</v>
      </c>
      <c r="J2150" s="11">
        <v>-384.57</v>
      </c>
      <c r="K2150" s="5" t="s">
        <v>21</v>
      </c>
      <c r="L2150" s="5" t="s">
        <v>3396</v>
      </c>
      <c r="M2150" s="5"/>
      <c r="N2150" s="4"/>
      <c r="O2150" s="5" t="s">
        <v>857</v>
      </c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5" t="s">
        <v>3397</v>
      </c>
      <c r="B2151" s="6">
        <v>46135.0</v>
      </c>
      <c r="C2151" s="7">
        <v>0.23538194444444444</v>
      </c>
      <c r="D2151" s="5" t="s">
        <v>34</v>
      </c>
      <c r="E2151" s="5" t="s">
        <v>2252</v>
      </c>
      <c r="F2151" s="5" t="s">
        <v>2253</v>
      </c>
      <c r="G2151" s="5" t="s">
        <v>1338</v>
      </c>
      <c r="H2151" s="11">
        <v>-1000.0</v>
      </c>
      <c r="I2151" s="5" t="s">
        <v>21</v>
      </c>
      <c r="J2151" s="11">
        <v>-1000.0</v>
      </c>
      <c r="K2151" s="5" t="s">
        <v>21</v>
      </c>
      <c r="L2151" s="5"/>
      <c r="M2151" s="5" t="s">
        <v>2254</v>
      </c>
      <c r="N2151" s="4"/>
      <c r="O2151" s="5" t="s">
        <v>3267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5" t="s">
        <v>3398</v>
      </c>
      <c r="B2152" s="6">
        <v>46135.0</v>
      </c>
      <c r="C2152" s="7">
        <v>0.6493981481481481</v>
      </c>
      <c r="D2152" s="5" t="s">
        <v>18</v>
      </c>
      <c r="E2152" s="5" t="s">
        <v>3399</v>
      </c>
      <c r="F2152" s="5"/>
      <c r="G2152" s="5" t="s">
        <v>20</v>
      </c>
      <c r="H2152" s="11">
        <v>-150.0</v>
      </c>
      <c r="I2152" s="5" t="s">
        <v>21</v>
      </c>
      <c r="J2152" s="11">
        <v>-150.0</v>
      </c>
      <c r="K2152" s="5" t="s">
        <v>21</v>
      </c>
      <c r="L2152" s="5" t="s">
        <v>49</v>
      </c>
      <c r="M2152" s="5"/>
      <c r="N2152" s="4"/>
      <c r="O2152" s="5" t="s">
        <v>49</v>
      </c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5" t="s">
        <v>3400</v>
      </c>
      <c r="B2153" s="6">
        <v>46135.0</v>
      </c>
      <c r="C2153" s="7">
        <v>0.6605092592592593</v>
      </c>
      <c r="D2153" s="5" t="s">
        <v>34</v>
      </c>
      <c r="E2153" s="5" t="s">
        <v>357</v>
      </c>
      <c r="F2153" s="5" t="s">
        <v>72</v>
      </c>
      <c r="G2153" s="5" t="s">
        <v>67</v>
      </c>
      <c r="H2153" s="11">
        <v>-43.08</v>
      </c>
      <c r="I2153" s="5" t="s">
        <v>21</v>
      </c>
      <c r="J2153" s="11">
        <v>-43.08</v>
      </c>
      <c r="K2153" s="5" t="s">
        <v>21</v>
      </c>
      <c r="L2153" s="5"/>
      <c r="M2153" s="5" t="s">
        <v>410</v>
      </c>
      <c r="N2153" s="4"/>
      <c r="O2153" s="5" t="s">
        <v>411</v>
      </c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5" t="s">
        <v>3401</v>
      </c>
      <c r="B2154" s="6">
        <v>46136.0</v>
      </c>
      <c r="C2154" s="7">
        <v>0.33067129629629627</v>
      </c>
      <c r="D2154" s="5" t="s">
        <v>34</v>
      </c>
      <c r="E2154" s="5" t="s">
        <v>65</v>
      </c>
      <c r="F2154" s="5" t="s">
        <v>66</v>
      </c>
      <c r="G2154" s="5" t="s">
        <v>67</v>
      </c>
      <c r="H2154" s="11">
        <v>-12.73</v>
      </c>
      <c r="I2154" s="5" t="s">
        <v>21</v>
      </c>
      <c r="J2154" s="11">
        <v>-12.73</v>
      </c>
      <c r="K2154" s="5" t="s">
        <v>21</v>
      </c>
      <c r="L2154" s="5"/>
      <c r="M2154" s="5"/>
      <c r="N2154" s="4"/>
      <c r="O2154" s="5" t="s">
        <v>68</v>
      </c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5" t="s">
        <v>3402</v>
      </c>
      <c r="B2155" s="6">
        <v>46136.0</v>
      </c>
      <c r="C2155" s="7">
        <v>0.410625</v>
      </c>
      <c r="D2155" s="5" t="s">
        <v>34</v>
      </c>
      <c r="E2155" s="5" t="s">
        <v>2900</v>
      </c>
      <c r="F2155" s="5" t="s">
        <v>88</v>
      </c>
      <c r="G2155" s="5" t="s">
        <v>89</v>
      </c>
      <c r="H2155" s="11">
        <v>-2.8</v>
      </c>
      <c r="I2155" s="5" t="s">
        <v>21</v>
      </c>
      <c r="J2155" s="11">
        <v>-2.8</v>
      </c>
      <c r="K2155" s="5" t="s">
        <v>21</v>
      </c>
      <c r="L2155" s="5"/>
      <c r="M2155" s="5" t="s">
        <v>1059</v>
      </c>
      <c r="N2155" s="4"/>
      <c r="O2155" s="5" t="s">
        <v>2901</v>
      </c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5" t="s">
        <v>3403</v>
      </c>
      <c r="B2156" s="6">
        <v>46136.0</v>
      </c>
      <c r="C2156" s="7">
        <v>0.5542824074074074</v>
      </c>
      <c r="D2156" s="5" t="s">
        <v>34</v>
      </c>
      <c r="E2156" s="5" t="s">
        <v>155</v>
      </c>
      <c r="F2156" s="5" t="s">
        <v>156</v>
      </c>
      <c r="G2156" s="5" t="s">
        <v>157</v>
      </c>
      <c r="H2156" s="11">
        <v>-3.5</v>
      </c>
      <c r="I2156" s="5" t="s">
        <v>21</v>
      </c>
      <c r="J2156" s="11">
        <v>-3.5</v>
      </c>
      <c r="K2156" s="5" t="s">
        <v>21</v>
      </c>
      <c r="L2156" s="5"/>
      <c r="M2156" s="5" t="s">
        <v>2857</v>
      </c>
      <c r="N2156" s="4"/>
      <c r="O2156" s="5" t="s">
        <v>2858</v>
      </c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5" t="s">
        <v>3404</v>
      </c>
      <c r="B2157" s="6">
        <v>46136.0</v>
      </c>
      <c r="C2157" s="7">
        <v>0.5568402777777778</v>
      </c>
      <c r="D2157" s="5" t="s">
        <v>34</v>
      </c>
      <c r="E2157" s="5" t="s">
        <v>2159</v>
      </c>
      <c r="F2157" s="5" t="s">
        <v>291</v>
      </c>
      <c r="G2157" s="5" t="s">
        <v>67</v>
      </c>
      <c r="H2157" s="11">
        <v>-14.94</v>
      </c>
      <c r="I2157" s="5" t="s">
        <v>21</v>
      </c>
      <c r="J2157" s="11">
        <v>-14.94</v>
      </c>
      <c r="K2157" s="5" t="s">
        <v>21</v>
      </c>
      <c r="L2157" s="5"/>
      <c r="M2157" s="5" t="s">
        <v>379</v>
      </c>
      <c r="N2157" s="4"/>
      <c r="O2157" s="5" t="s">
        <v>2160</v>
      </c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5" t="s">
        <v>3405</v>
      </c>
      <c r="B2158" s="6">
        <v>46136.0</v>
      </c>
      <c r="C2158" s="7">
        <v>0.5677314814814814</v>
      </c>
      <c r="D2158" s="5" t="s">
        <v>34</v>
      </c>
      <c r="E2158" s="5" t="s">
        <v>517</v>
      </c>
      <c r="F2158" s="5" t="s">
        <v>518</v>
      </c>
      <c r="G2158" s="5" t="s">
        <v>89</v>
      </c>
      <c r="H2158" s="11">
        <v>-36.97</v>
      </c>
      <c r="I2158" s="5" t="s">
        <v>21</v>
      </c>
      <c r="J2158" s="11">
        <v>-36.97</v>
      </c>
      <c r="K2158" s="5" t="s">
        <v>21</v>
      </c>
      <c r="L2158" s="5"/>
      <c r="M2158" s="5" t="s">
        <v>410</v>
      </c>
      <c r="N2158" s="4"/>
      <c r="O2158" s="5" t="s">
        <v>519</v>
      </c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5" t="s">
        <v>3406</v>
      </c>
      <c r="B2159" s="6">
        <v>46136.0</v>
      </c>
      <c r="C2159" s="7">
        <v>0.5757986111111111</v>
      </c>
      <c r="D2159" s="5" t="s">
        <v>34</v>
      </c>
      <c r="E2159" s="5" t="s">
        <v>1734</v>
      </c>
      <c r="F2159" s="5" t="s">
        <v>908</v>
      </c>
      <c r="G2159" s="5" t="s">
        <v>703</v>
      </c>
      <c r="H2159" s="11">
        <v>-49.97</v>
      </c>
      <c r="I2159" s="5" t="s">
        <v>21</v>
      </c>
      <c r="J2159" s="11">
        <v>-49.97</v>
      </c>
      <c r="K2159" s="5" t="s">
        <v>21</v>
      </c>
      <c r="L2159" s="5"/>
      <c r="M2159" s="5" t="s">
        <v>1735</v>
      </c>
      <c r="N2159" s="4"/>
      <c r="O2159" s="5" t="s">
        <v>1736</v>
      </c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5" t="s">
        <v>3407</v>
      </c>
      <c r="B2160" s="6">
        <v>46137.0</v>
      </c>
      <c r="C2160" s="7">
        <v>0.5346527777777778</v>
      </c>
      <c r="D2160" s="5" t="s">
        <v>34</v>
      </c>
      <c r="E2160" s="5" t="s">
        <v>2603</v>
      </c>
      <c r="F2160" s="5" t="s">
        <v>2604</v>
      </c>
      <c r="G2160" s="5" t="s">
        <v>60</v>
      </c>
      <c r="H2160" s="11">
        <v>-5.99</v>
      </c>
      <c r="I2160" s="5" t="s">
        <v>21</v>
      </c>
      <c r="J2160" s="11">
        <v>-5.99</v>
      </c>
      <c r="K2160" s="5" t="s">
        <v>21</v>
      </c>
      <c r="L2160" s="5"/>
      <c r="M2160" s="5"/>
      <c r="N2160" s="4"/>
      <c r="O2160" s="5" t="s">
        <v>2605</v>
      </c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5" t="s">
        <v>3408</v>
      </c>
      <c r="B2161" s="6">
        <v>46137.0</v>
      </c>
      <c r="C2161" s="7">
        <v>0.5876273148148148</v>
      </c>
      <c r="D2161" s="5" t="s">
        <v>34</v>
      </c>
      <c r="E2161" s="5" t="s">
        <v>1756</v>
      </c>
      <c r="F2161" s="5" t="s">
        <v>72</v>
      </c>
      <c r="G2161" s="5" t="s">
        <v>67</v>
      </c>
      <c r="H2161" s="11">
        <v>-10.65</v>
      </c>
      <c r="I2161" s="5" t="s">
        <v>21</v>
      </c>
      <c r="J2161" s="11">
        <v>-10.65</v>
      </c>
      <c r="K2161" s="5" t="s">
        <v>21</v>
      </c>
      <c r="L2161" s="5"/>
      <c r="M2161" s="5" t="s">
        <v>3409</v>
      </c>
      <c r="N2161" s="4"/>
      <c r="O2161" s="5" t="s">
        <v>3410</v>
      </c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5" t="s">
        <v>3411</v>
      </c>
      <c r="B2162" s="6">
        <v>46138.0</v>
      </c>
      <c r="C2162" s="7">
        <v>0.7340856481481481</v>
      </c>
      <c r="D2162" s="5" t="s">
        <v>34</v>
      </c>
      <c r="E2162" s="5" t="s">
        <v>3412</v>
      </c>
      <c r="F2162" s="5" t="s">
        <v>149</v>
      </c>
      <c r="G2162" s="5" t="s">
        <v>44</v>
      </c>
      <c r="H2162" s="11">
        <v>-26.78</v>
      </c>
      <c r="I2162" s="5" t="s">
        <v>21</v>
      </c>
      <c r="J2162" s="11">
        <v>-26.78</v>
      </c>
      <c r="K2162" s="5" t="s">
        <v>21</v>
      </c>
      <c r="L2162" s="5"/>
      <c r="M2162" s="5" t="s">
        <v>1198</v>
      </c>
      <c r="N2162" s="4"/>
      <c r="O2162" s="5" t="s">
        <v>3413</v>
      </c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5" t="s">
        <v>3414</v>
      </c>
      <c r="B2163" s="6">
        <v>46139.0</v>
      </c>
      <c r="C2163" s="7">
        <v>0.38026620370370373</v>
      </c>
      <c r="D2163" s="5" t="s">
        <v>34</v>
      </c>
      <c r="E2163" s="5" t="s">
        <v>120</v>
      </c>
      <c r="F2163" s="5" t="s">
        <v>36</v>
      </c>
      <c r="G2163" s="5" t="s">
        <v>60</v>
      </c>
      <c r="H2163" s="11">
        <v>-13.99</v>
      </c>
      <c r="I2163" s="5" t="s">
        <v>21</v>
      </c>
      <c r="J2163" s="11">
        <v>-13.99</v>
      </c>
      <c r="K2163" s="5" t="s">
        <v>21</v>
      </c>
      <c r="L2163" s="5"/>
      <c r="M2163" s="5" t="s">
        <v>432</v>
      </c>
      <c r="N2163" s="4"/>
      <c r="O2163" s="5" t="s">
        <v>2296</v>
      </c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5" t="s">
        <v>3415</v>
      </c>
      <c r="B2164" s="6">
        <v>46139.0</v>
      </c>
      <c r="C2164" s="7">
        <v>0.4395833333333333</v>
      </c>
      <c r="D2164" s="5" t="s">
        <v>18</v>
      </c>
      <c r="E2164" s="5" t="s">
        <v>305</v>
      </c>
      <c r="F2164" s="5"/>
      <c r="G2164" s="5" t="s">
        <v>67</v>
      </c>
      <c r="H2164" s="11">
        <v>-50.0</v>
      </c>
      <c r="I2164" s="5" t="s">
        <v>21</v>
      </c>
      <c r="J2164" s="11">
        <v>-50.0</v>
      </c>
      <c r="K2164" s="5" t="s">
        <v>21</v>
      </c>
      <c r="L2164" s="5" t="s">
        <v>306</v>
      </c>
      <c r="M2164" s="5"/>
      <c r="N2164" s="4"/>
      <c r="O2164" s="5" t="s">
        <v>306</v>
      </c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5" t="s">
        <v>3416</v>
      </c>
      <c r="B2165" s="6">
        <v>46139.0</v>
      </c>
      <c r="C2165" s="7">
        <v>0.4870486111111111</v>
      </c>
      <c r="D2165" s="5" t="s">
        <v>34</v>
      </c>
      <c r="E2165" s="5" t="s">
        <v>3417</v>
      </c>
      <c r="F2165" s="5" t="s">
        <v>3418</v>
      </c>
      <c r="G2165" s="5" t="s">
        <v>259</v>
      </c>
      <c r="H2165" s="11">
        <v>0.0</v>
      </c>
      <c r="I2165" s="5" t="s">
        <v>21</v>
      </c>
      <c r="J2165" s="11">
        <v>0.0</v>
      </c>
      <c r="K2165" s="5" t="s">
        <v>440</v>
      </c>
      <c r="L2165" s="5" t="s">
        <v>38</v>
      </c>
      <c r="M2165" s="5"/>
      <c r="N2165" s="4"/>
      <c r="O2165" s="5" t="s">
        <v>3419</v>
      </c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5" t="s">
        <v>3420</v>
      </c>
      <c r="B2166" s="6">
        <v>46139.0</v>
      </c>
      <c r="C2166" s="7">
        <v>0.48712962962962963</v>
      </c>
      <c r="D2166" s="5" t="s">
        <v>34</v>
      </c>
      <c r="E2166" s="5" t="s">
        <v>3417</v>
      </c>
      <c r="F2166" s="5" t="s">
        <v>3418</v>
      </c>
      <c r="G2166" s="5" t="s">
        <v>259</v>
      </c>
      <c r="H2166" s="11">
        <v>0.0</v>
      </c>
      <c r="I2166" s="5" t="s">
        <v>21</v>
      </c>
      <c r="J2166" s="11">
        <v>0.0</v>
      </c>
      <c r="K2166" s="5" t="s">
        <v>440</v>
      </c>
      <c r="L2166" s="5" t="s">
        <v>38</v>
      </c>
      <c r="M2166" s="5"/>
      <c r="N2166" s="4"/>
      <c r="O2166" s="5" t="s">
        <v>3419</v>
      </c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5" t="s">
        <v>3421</v>
      </c>
      <c r="B2167" s="6">
        <v>46139.0</v>
      </c>
      <c r="C2167" s="7">
        <v>0.48721064814814813</v>
      </c>
      <c r="D2167" s="5" t="s">
        <v>34</v>
      </c>
      <c r="E2167" s="5" t="s">
        <v>3417</v>
      </c>
      <c r="F2167" s="5" t="s">
        <v>3418</v>
      </c>
      <c r="G2167" s="5" t="s">
        <v>259</v>
      </c>
      <c r="H2167" s="11">
        <v>-5.95</v>
      </c>
      <c r="I2167" s="5" t="s">
        <v>21</v>
      </c>
      <c r="J2167" s="11">
        <v>-8.0</v>
      </c>
      <c r="K2167" s="5" t="s">
        <v>440</v>
      </c>
      <c r="L2167" s="5"/>
      <c r="M2167" s="5"/>
      <c r="N2167" s="4"/>
      <c r="O2167" s="5" t="s">
        <v>3419</v>
      </c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5" t="s">
        <v>3422</v>
      </c>
      <c r="B2168" s="6">
        <v>46139.0</v>
      </c>
      <c r="C2168" s="7">
        <v>0.5642824074074074</v>
      </c>
      <c r="D2168" s="5" t="s">
        <v>34</v>
      </c>
      <c r="E2168" s="5" t="s">
        <v>999</v>
      </c>
      <c r="F2168" s="5" t="s">
        <v>537</v>
      </c>
      <c r="G2168" s="5" t="s">
        <v>67</v>
      </c>
      <c r="H2168" s="11">
        <v>-11.4</v>
      </c>
      <c r="I2168" s="5" t="s">
        <v>21</v>
      </c>
      <c r="J2168" s="11">
        <v>-11.4</v>
      </c>
      <c r="K2168" s="5" t="s">
        <v>21</v>
      </c>
      <c r="L2168" s="5"/>
      <c r="M2168" s="5" t="s">
        <v>1000</v>
      </c>
      <c r="N2168" s="4"/>
      <c r="O2168" s="5" t="s">
        <v>3423</v>
      </c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5" t="s">
        <v>3424</v>
      </c>
      <c r="B2169" s="6">
        <v>46139.0</v>
      </c>
      <c r="C2169" s="7">
        <v>0.5659606481481482</v>
      </c>
      <c r="D2169" s="5" t="s">
        <v>34</v>
      </c>
      <c r="E2169" s="5" t="s">
        <v>2159</v>
      </c>
      <c r="F2169" s="5" t="s">
        <v>291</v>
      </c>
      <c r="G2169" s="5" t="s">
        <v>67</v>
      </c>
      <c r="H2169" s="11">
        <v>-5.15</v>
      </c>
      <c r="I2169" s="5" t="s">
        <v>21</v>
      </c>
      <c r="J2169" s="11">
        <v>-5.15</v>
      </c>
      <c r="K2169" s="5" t="s">
        <v>21</v>
      </c>
      <c r="L2169" s="5"/>
      <c r="M2169" s="5" t="s">
        <v>379</v>
      </c>
      <c r="N2169" s="4"/>
      <c r="O2169" s="5" t="s">
        <v>2160</v>
      </c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5" t="s">
        <v>3425</v>
      </c>
      <c r="B2170" s="6">
        <v>46140.0</v>
      </c>
      <c r="C2170" s="7">
        <v>0.3678240740740741</v>
      </c>
      <c r="D2170" s="5" t="s">
        <v>34</v>
      </c>
      <c r="E2170" s="5" t="s">
        <v>3426</v>
      </c>
      <c r="F2170" s="5" t="s">
        <v>36</v>
      </c>
      <c r="G2170" s="5" t="s">
        <v>28</v>
      </c>
      <c r="H2170" s="11">
        <v>-4.34</v>
      </c>
      <c r="I2170" s="5" t="s">
        <v>21</v>
      </c>
      <c r="J2170" s="11">
        <v>-5.0</v>
      </c>
      <c r="K2170" s="5" t="s">
        <v>133</v>
      </c>
      <c r="L2170" s="5"/>
      <c r="M2170" s="5" t="s">
        <v>3427</v>
      </c>
      <c r="N2170" s="4"/>
      <c r="O2170" s="5" t="s">
        <v>3428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5" t="s">
        <v>3429</v>
      </c>
      <c r="B2171" s="6">
        <v>46140.0</v>
      </c>
      <c r="C2171" s="7">
        <v>0.47408564814814813</v>
      </c>
      <c r="D2171" s="5" t="s">
        <v>34</v>
      </c>
      <c r="E2171" s="5" t="s">
        <v>71</v>
      </c>
      <c r="F2171" s="5" t="s">
        <v>72</v>
      </c>
      <c r="G2171" s="5" t="s">
        <v>67</v>
      </c>
      <c r="H2171" s="11">
        <v>-42.83</v>
      </c>
      <c r="I2171" s="5" t="s">
        <v>21</v>
      </c>
      <c r="J2171" s="11">
        <v>-42.83</v>
      </c>
      <c r="K2171" s="5" t="s">
        <v>21</v>
      </c>
      <c r="L2171" s="5"/>
      <c r="M2171" s="5" t="s">
        <v>73</v>
      </c>
      <c r="N2171" s="4"/>
      <c r="O2171" s="5" t="s">
        <v>2596</v>
      </c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5" t="s">
        <v>3430</v>
      </c>
      <c r="B2172" s="6">
        <v>46141.0</v>
      </c>
      <c r="C2172" s="7">
        <v>0.22510416666666666</v>
      </c>
      <c r="D2172" s="5" t="s">
        <v>34</v>
      </c>
      <c r="E2172" s="5" t="s">
        <v>219</v>
      </c>
      <c r="F2172" s="5" t="s">
        <v>220</v>
      </c>
      <c r="G2172" s="5" t="s">
        <v>82</v>
      </c>
      <c r="H2172" s="11">
        <v>-16.39</v>
      </c>
      <c r="I2172" s="5" t="s">
        <v>21</v>
      </c>
      <c r="J2172" s="11">
        <v>-16.39</v>
      </c>
      <c r="K2172" s="5" t="s">
        <v>21</v>
      </c>
      <c r="L2172" s="5"/>
      <c r="M2172" s="5" t="s">
        <v>242</v>
      </c>
      <c r="N2172" s="4"/>
      <c r="O2172" s="5" t="s">
        <v>2319</v>
      </c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5" t="s">
        <v>3431</v>
      </c>
      <c r="B2173" s="6">
        <v>46141.0</v>
      </c>
      <c r="C2173" s="7">
        <v>0.3487152777777778</v>
      </c>
      <c r="D2173" s="5" t="s">
        <v>34</v>
      </c>
      <c r="E2173" s="5" t="s">
        <v>3432</v>
      </c>
      <c r="F2173" s="5" t="s">
        <v>36</v>
      </c>
      <c r="G2173" s="5" t="s">
        <v>1644</v>
      </c>
      <c r="H2173" s="11">
        <v>-14.86</v>
      </c>
      <c r="I2173" s="5" t="s">
        <v>21</v>
      </c>
      <c r="J2173" s="11">
        <v>-20.0</v>
      </c>
      <c r="K2173" s="5" t="s">
        <v>440</v>
      </c>
      <c r="L2173" s="5"/>
      <c r="M2173" s="5"/>
      <c r="N2173" s="4"/>
      <c r="O2173" s="5" t="s">
        <v>3433</v>
      </c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5" t="s">
        <v>3434</v>
      </c>
      <c r="B2174" s="6">
        <v>46141.0</v>
      </c>
      <c r="C2174" s="7">
        <v>0.3636226851851852</v>
      </c>
      <c r="D2174" s="5" t="s">
        <v>34</v>
      </c>
      <c r="E2174" s="5" t="s">
        <v>3435</v>
      </c>
      <c r="F2174" s="5" t="s">
        <v>36</v>
      </c>
      <c r="G2174" s="5" t="s">
        <v>1644</v>
      </c>
      <c r="H2174" s="11">
        <v>-18.48</v>
      </c>
      <c r="I2174" s="5" t="s">
        <v>21</v>
      </c>
      <c r="J2174" s="11">
        <v>-18.48</v>
      </c>
      <c r="K2174" s="5" t="s">
        <v>21</v>
      </c>
      <c r="L2174" s="5"/>
      <c r="M2174" s="5"/>
      <c r="N2174" s="4"/>
      <c r="O2174" s="5" t="s">
        <v>3436</v>
      </c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5" t="s">
        <v>3437</v>
      </c>
      <c r="B2175" s="6">
        <v>46141.0</v>
      </c>
      <c r="C2175" s="7">
        <v>0.5105092592592593</v>
      </c>
      <c r="D2175" s="5" t="s">
        <v>34</v>
      </c>
      <c r="E2175" s="5" t="s">
        <v>95</v>
      </c>
      <c r="F2175" s="5" t="s">
        <v>96</v>
      </c>
      <c r="G2175" s="5" t="s">
        <v>67</v>
      </c>
      <c r="H2175" s="11">
        <v>-12.45</v>
      </c>
      <c r="I2175" s="5" t="s">
        <v>21</v>
      </c>
      <c r="J2175" s="11">
        <v>-12.45</v>
      </c>
      <c r="K2175" s="5" t="s">
        <v>21</v>
      </c>
      <c r="L2175" s="5"/>
      <c r="M2175" s="5" t="s">
        <v>3317</v>
      </c>
      <c r="N2175" s="4"/>
      <c r="O2175" s="5" t="s">
        <v>3318</v>
      </c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5" t="s">
        <v>3438</v>
      </c>
      <c r="B2176" s="6">
        <v>46141.0</v>
      </c>
      <c r="C2176" s="7">
        <v>0.5145949074074074</v>
      </c>
      <c r="D2176" s="5" t="s">
        <v>34</v>
      </c>
      <c r="E2176" s="5" t="s">
        <v>3439</v>
      </c>
      <c r="F2176" s="5" t="s">
        <v>3440</v>
      </c>
      <c r="G2176" s="5" t="s">
        <v>67</v>
      </c>
      <c r="H2176" s="11">
        <v>-10.0</v>
      </c>
      <c r="I2176" s="5" t="s">
        <v>21</v>
      </c>
      <c r="J2176" s="11">
        <v>-10.0</v>
      </c>
      <c r="K2176" s="5" t="s">
        <v>21</v>
      </c>
      <c r="L2176" s="5"/>
      <c r="M2176" s="5" t="s">
        <v>3441</v>
      </c>
      <c r="N2176" s="4"/>
      <c r="O2176" s="5" t="s">
        <v>3442</v>
      </c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5" t="s">
        <v>3443</v>
      </c>
      <c r="B2177" s="6">
        <v>46141.0</v>
      </c>
      <c r="C2177" s="7">
        <v>0.5682407407407407</v>
      </c>
      <c r="D2177" s="5" t="s">
        <v>34</v>
      </c>
      <c r="E2177" s="5" t="s">
        <v>975</v>
      </c>
      <c r="F2177" s="5"/>
      <c r="G2177" s="5" t="s">
        <v>157</v>
      </c>
      <c r="H2177" s="11">
        <v>-220.0</v>
      </c>
      <c r="I2177" s="5" t="s">
        <v>21</v>
      </c>
      <c r="J2177" s="11">
        <v>-220.0</v>
      </c>
      <c r="K2177" s="5" t="s">
        <v>21</v>
      </c>
      <c r="L2177" s="5"/>
      <c r="M2177" s="5"/>
      <c r="N2177" s="4"/>
      <c r="O2177" s="5" t="s">
        <v>2336</v>
      </c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5" t="s">
        <v>3444</v>
      </c>
      <c r="B2178" s="6">
        <v>46141.0</v>
      </c>
      <c r="C2178" s="7">
        <v>0.7799421296296296</v>
      </c>
      <c r="D2178" s="5" t="s">
        <v>2144</v>
      </c>
      <c r="E2178" s="5" t="s">
        <v>2168</v>
      </c>
      <c r="F2178" s="5"/>
      <c r="G2178" s="5" t="s">
        <v>759</v>
      </c>
      <c r="H2178" s="11">
        <v>3316.44</v>
      </c>
      <c r="I2178" s="5" t="s">
        <v>21</v>
      </c>
      <c r="J2178" s="11">
        <v>3316.44</v>
      </c>
      <c r="K2178" s="5" t="s">
        <v>21</v>
      </c>
      <c r="L2178" s="5">
        <v>1426181.0</v>
      </c>
      <c r="M2178" s="5"/>
      <c r="N2178" s="4"/>
      <c r="O2178" s="5">
        <v>1426181.0</v>
      </c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5" t="s">
        <v>3445</v>
      </c>
      <c r="B2179" s="6">
        <v>46141.0</v>
      </c>
      <c r="C2179" s="7">
        <v>0.8066898148148148</v>
      </c>
      <c r="D2179" s="5" t="s">
        <v>47</v>
      </c>
      <c r="E2179" s="5" t="s">
        <v>3098</v>
      </c>
      <c r="F2179" s="5"/>
      <c r="G2179" s="5" t="s">
        <v>49</v>
      </c>
      <c r="H2179" s="11">
        <v>-200.0</v>
      </c>
      <c r="I2179" s="5" t="s">
        <v>21</v>
      </c>
      <c r="J2179" s="11">
        <v>-200.0</v>
      </c>
      <c r="K2179" s="5" t="s">
        <v>21</v>
      </c>
      <c r="L2179" s="5"/>
      <c r="M2179" s="5"/>
      <c r="N2179" s="4"/>
      <c r="O2179" s="5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5" t="s">
        <v>3446</v>
      </c>
      <c r="B2180" s="6">
        <v>46141.0</v>
      </c>
      <c r="C2180" s="7">
        <v>0.8069791666666667</v>
      </c>
      <c r="D2180" s="5" t="s">
        <v>47</v>
      </c>
      <c r="E2180" s="5" t="s">
        <v>48</v>
      </c>
      <c r="F2180" s="5"/>
      <c r="G2180" s="5" t="s">
        <v>49</v>
      </c>
      <c r="H2180" s="11">
        <v>-500.0</v>
      </c>
      <c r="I2180" s="5" t="s">
        <v>21</v>
      </c>
      <c r="J2180" s="11">
        <v>-500.0</v>
      </c>
      <c r="K2180" s="5" t="s">
        <v>21</v>
      </c>
      <c r="L2180" s="5"/>
      <c r="M2180" s="5"/>
      <c r="N2180" s="4"/>
      <c r="O2180" s="5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5" t="s">
        <v>3447</v>
      </c>
      <c r="B2181" s="6">
        <v>46141.0</v>
      </c>
      <c r="C2181" s="7">
        <v>0.8071990740740741</v>
      </c>
      <c r="D2181" s="5" t="s">
        <v>47</v>
      </c>
      <c r="E2181" s="5" t="s">
        <v>3104</v>
      </c>
      <c r="F2181" s="5"/>
      <c r="G2181" s="5" t="s">
        <v>49</v>
      </c>
      <c r="H2181" s="11">
        <v>-1800.0</v>
      </c>
      <c r="I2181" s="5" t="s">
        <v>21</v>
      </c>
      <c r="J2181" s="11">
        <v>-1800.0</v>
      </c>
      <c r="K2181" s="5" t="s">
        <v>21</v>
      </c>
      <c r="L2181" s="5"/>
      <c r="M2181" s="5"/>
      <c r="N2181" s="4"/>
      <c r="O2181" s="5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5" t="s">
        <v>3448</v>
      </c>
      <c r="B2182" s="6">
        <v>46141.0</v>
      </c>
      <c r="C2182" s="7">
        <v>0.8824074074074074</v>
      </c>
      <c r="D2182" s="5" t="s">
        <v>34</v>
      </c>
      <c r="E2182" s="5" t="s">
        <v>3080</v>
      </c>
      <c r="F2182" s="5" t="s">
        <v>2489</v>
      </c>
      <c r="G2182" s="5" t="s">
        <v>37</v>
      </c>
      <c r="H2182" s="11">
        <v>-4.99</v>
      </c>
      <c r="I2182" s="5" t="s">
        <v>21</v>
      </c>
      <c r="J2182" s="11">
        <v>-4.99</v>
      </c>
      <c r="K2182" s="5" t="s">
        <v>21</v>
      </c>
      <c r="L2182" s="5"/>
      <c r="M2182" s="5" t="s">
        <v>3081</v>
      </c>
      <c r="N2182" s="4"/>
      <c r="O2182" s="5" t="s">
        <v>3082</v>
      </c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5" t="s">
        <v>3449</v>
      </c>
      <c r="B2183" s="6">
        <v>46141.0</v>
      </c>
      <c r="C2183" s="7">
        <v>0.8824305555555556</v>
      </c>
      <c r="D2183" s="5" t="s">
        <v>47</v>
      </c>
      <c r="E2183" s="5" t="s">
        <v>3104</v>
      </c>
      <c r="F2183" s="5"/>
      <c r="G2183" s="5" t="s">
        <v>49</v>
      </c>
      <c r="H2183" s="11">
        <v>4.99</v>
      </c>
      <c r="I2183" s="5" t="s">
        <v>21</v>
      </c>
      <c r="J2183" s="11">
        <v>4.99</v>
      </c>
      <c r="K2183" s="5" t="s">
        <v>21</v>
      </c>
      <c r="L2183" s="5"/>
      <c r="M2183" s="5"/>
      <c r="N2183" s="4"/>
      <c r="O2183" s="5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5" t="s">
        <v>3450</v>
      </c>
      <c r="B2184" s="6">
        <v>46142.0</v>
      </c>
      <c r="C2184" s="7">
        <v>0.13261574074074073</v>
      </c>
      <c r="D2184" s="5" t="s">
        <v>2186</v>
      </c>
      <c r="E2184" s="5" t="s">
        <v>2199</v>
      </c>
      <c r="F2184" s="5"/>
      <c r="G2184" s="5" t="s">
        <v>28</v>
      </c>
      <c r="H2184" s="11">
        <v>-28.99</v>
      </c>
      <c r="I2184" s="5" t="s">
        <v>21</v>
      </c>
      <c r="J2184" s="11">
        <v>-28.99</v>
      </c>
      <c r="K2184" s="5" t="s">
        <v>21</v>
      </c>
      <c r="L2184" s="5" t="s">
        <v>3451</v>
      </c>
      <c r="M2184" s="5"/>
      <c r="N2184" s="4"/>
      <c r="O2184" s="5" t="s">
        <v>3451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5" t="s">
        <v>3452</v>
      </c>
      <c r="B2185" s="6">
        <v>46142.0</v>
      </c>
      <c r="C2185" s="7">
        <v>0.23730324074074075</v>
      </c>
      <c r="D2185" s="5" t="s">
        <v>47</v>
      </c>
      <c r="E2185" s="5" t="s">
        <v>3098</v>
      </c>
      <c r="F2185" s="5"/>
      <c r="G2185" s="5" t="s">
        <v>49</v>
      </c>
      <c r="H2185" s="11">
        <v>-200.0</v>
      </c>
      <c r="I2185" s="5" t="s">
        <v>21</v>
      </c>
      <c r="J2185" s="11">
        <v>-200.0</v>
      </c>
      <c r="K2185" s="5" t="s">
        <v>21</v>
      </c>
      <c r="L2185" s="5"/>
      <c r="M2185" s="5"/>
      <c r="N2185" s="4"/>
      <c r="O2185" s="5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5" t="s">
        <v>3453</v>
      </c>
      <c r="B2186" s="6">
        <v>46142.0</v>
      </c>
      <c r="C2186" s="7">
        <v>0.2402662037037037</v>
      </c>
      <c r="D2186" s="5" t="s">
        <v>34</v>
      </c>
      <c r="E2186" s="5" t="s">
        <v>2252</v>
      </c>
      <c r="F2186" s="5" t="s">
        <v>2253</v>
      </c>
      <c r="G2186" s="5" t="s">
        <v>1338</v>
      </c>
      <c r="H2186" s="11">
        <v>-200.0</v>
      </c>
      <c r="I2186" s="5" t="s">
        <v>21</v>
      </c>
      <c r="J2186" s="11">
        <v>-200.0</v>
      </c>
      <c r="K2186" s="5" t="s">
        <v>21</v>
      </c>
      <c r="L2186" s="5"/>
      <c r="M2186" s="5" t="s">
        <v>2254</v>
      </c>
      <c r="N2186" s="4"/>
      <c r="O2186" s="5" t="s">
        <v>3267</v>
      </c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5" t="s">
        <v>3454</v>
      </c>
      <c r="B2187" s="6">
        <v>46142.0</v>
      </c>
      <c r="C2187" s="7">
        <v>0.24028935185185185</v>
      </c>
      <c r="D2187" s="5" t="s">
        <v>47</v>
      </c>
      <c r="E2187" s="5" t="s">
        <v>3104</v>
      </c>
      <c r="F2187" s="5"/>
      <c r="G2187" s="5" t="s">
        <v>49</v>
      </c>
      <c r="H2187" s="11">
        <v>200.0</v>
      </c>
      <c r="I2187" s="5" t="s">
        <v>21</v>
      </c>
      <c r="J2187" s="11">
        <v>200.0</v>
      </c>
      <c r="K2187" s="5" t="s">
        <v>21</v>
      </c>
      <c r="L2187" s="5"/>
      <c r="M2187" s="5"/>
      <c r="N2187" s="4"/>
      <c r="O2187" s="5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5" t="s">
        <v>3455</v>
      </c>
      <c r="B2188" s="6">
        <v>46142.0</v>
      </c>
      <c r="C2188" s="7">
        <v>0.2421412037037037</v>
      </c>
      <c r="D2188" s="5" t="s">
        <v>47</v>
      </c>
      <c r="E2188" s="5" t="s">
        <v>3098</v>
      </c>
      <c r="F2188" s="5"/>
      <c r="G2188" s="5" t="s">
        <v>49</v>
      </c>
      <c r="H2188" s="11">
        <v>300.0</v>
      </c>
      <c r="I2188" s="5" t="s">
        <v>21</v>
      </c>
      <c r="J2188" s="11">
        <v>300.0</v>
      </c>
      <c r="K2188" s="5" t="s">
        <v>21</v>
      </c>
      <c r="L2188" s="5" t="s">
        <v>3107</v>
      </c>
      <c r="M2188" s="5"/>
      <c r="N2188" s="4"/>
      <c r="O2188" s="5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5" t="s">
        <v>3456</v>
      </c>
      <c r="B2189" s="6">
        <v>46142.0</v>
      </c>
      <c r="C2189" s="7">
        <v>0.2421412037037037</v>
      </c>
      <c r="D2189" s="5" t="s">
        <v>47</v>
      </c>
      <c r="E2189" s="5" t="s">
        <v>3104</v>
      </c>
      <c r="F2189" s="5"/>
      <c r="G2189" s="5" t="s">
        <v>49</v>
      </c>
      <c r="H2189" s="11">
        <v>-300.0</v>
      </c>
      <c r="I2189" s="5" t="s">
        <v>21</v>
      </c>
      <c r="J2189" s="11">
        <v>-300.0</v>
      </c>
      <c r="K2189" s="5" t="s">
        <v>21</v>
      </c>
      <c r="L2189" s="5" t="s">
        <v>3457</v>
      </c>
      <c r="M2189" s="5"/>
      <c r="N2189" s="4"/>
      <c r="O2189" s="5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5" t="s">
        <v>3458</v>
      </c>
      <c r="B2190" s="6">
        <v>46142.0</v>
      </c>
      <c r="C2190" s="7">
        <v>0.444375</v>
      </c>
      <c r="D2190" s="5" t="s">
        <v>34</v>
      </c>
      <c r="E2190" s="5" t="s">
        <v>357</v>
      </c>
      <c r="F2190" s="5" t="s">
        <v>72</v>
      </c>
      <c r="G2190" s="5" t="s">
        <v>67</v>
      </c>
      <c r="H2190" s="11">
        <v>-56.45</v>
      </c>
      <c r="I2190" s="5" t="s">
        <v>21</v>
      </c>
      <c r="J2190" s="11">
        <v>-56.45</v>
      </c>
      <c r="K2190" s="5" t="s">
        <v>21</v>
      </c>
      <c r="L2190" s="5"/>
      <c r="M2190" s="5" t="s">
        <v>410</v>
      </c>
      <c r="N2190" s="4"/>
      <c r="O2190" s="5" t="s">
        <v>411</v>
      </c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5" t="s">
        <v>3459</v>
      </c>
      <c r="B2191" s="6">
        <v>46142.0</v>
      </c>
      <c r="C2191" s="7">
        <v>0.44439814814814815</v>
      </c>
      <c r="D2191" s="5" t="s">
        <v>47</v>
      </c>
      <c r="E2191" s="5" t="s">
        <v>3104</v>
      </c>
      <c r="F2191" s="5"/>
      <c r="G2191" s="5" t="s">
        <v>49</v>
      </c>
      <c r="H2191" s="11">
        <v>56.45</v>
      </c>
      <c r="I2191" s="5" t="s">
        <v>21</v>
      </c>
      <c r="J2191" s="11">
        <v>56.45</v>
      </c>
      <c r="K2191" s="5" t="s">
        <v>21</v>
      </c>
      <c r="L2191" s="5"/>
      <c r="M2191" s="5"/>
      <c r="N2191" s="4"/>
      <c r="O2191" s="5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5" t="s">
        <v>3460</v>
      </c>
      <c r="B2192" s="6">
        <v>46142.0</v>
      </c>
      <c r="C2192" s="7">
        <v>0.5854282407407407</v>
      </c>
      <c r="D2192" s="5" t="s">
        <v>34</v>
      </c>
      <c r="E2192" s="5" t="s">
        <v>3461</v>
      </c>
      <c r="F2192" s="5" t="s">
        <v>36</v>
      </c>
      <c r="G2192" s="5" t="s">
        <v>1644</v>
      </c>
      <c r="H2192" s="11">
        <v>-7.8</v>
      </c>
      <c r="I2192" s="5" t="s">
        <v>21</v>
      </c>
      <c r="J2192" s="11">
        <v>-8.99</v>
      </c>
      <c r="K2192" s="5" t="s">
        <v>133</v>
      </c>
      <c r="L2192" s="5"/>
      <c r="M2192" s="5"/>
      <c r="N2192" s="4"/>
      <c r="O2192" s="5" t="s">
        <v>3462</v>
      </c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5" t="s">
        <v>3463</v>
      </c>
      <c r="B2193" s="6">
        <v>46142.0</v>
      </c>
      <c r="C2193" s="7">
        <v>0.5854513888888889</v>
      </c>
      <c r="D2193" s="5" t="s">
        <v>47</v>
      </c>
      <c r="E2193" s="5" t="s">
        <v>3104</v>
      </c>
      <c r="F2193" s="5"/>
      <c r="G2193" s="5" t="s">
        <v>49</v>
      </c>
      <c r="H2193" s="11">
        <v>7.8</v>
      </c>
      <c r="I2193" s="5" t="s">
        <v>21</v>
      </c>
      <c r="J2193" s="11">
        <v>7.8</v>
      </c>
      <c r="K2193" s="5" t="s">
        <v>21</v>
      </c>
      <c r="L2193" s="5"/>
      <c r="M2193" s="5"/>
      <c r="N2193" s="4"/>
      <c r="O2193" s="5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5" t="s">
        <v>3464</v>
      </c>
      <c r="B2194" s="6">
        <v>46142.0</v>
      </c>
      <c r="C2194" s="7">
        <v>0.8536805555555556</v>
      </c>
      <c r="D2194" s="5" t="s">
        <v>34</v>
      </c>
      <c r="E2194" s="5" t="s">
        <v>2466</v>
      </c>
      <c r="F2194" s="5" t="s">
        <v>36</v>
      </c>
      <c r="G2194" s="5" t="s">
        <v>1644</v>
      </c>
      <c r="H2194" s="11">
        <v>-18.0</v>
      </c>
      <c r="I2194" s="5" t="s">
        <v>21</v>
      </c>
      <c r="J2194" s="11">
        <v>-18.0</v>
      </c>
      <c r="K2194" s="5" t="s">
        <v>21</v>
      </c>
      <c r="L2194" s="5"/>
      <c r="M2194" s="5" t="s">
        <v>2467</v>
      </c>
      <c r="N2194" s="4"/>
      <c r="O2194" s="5" t="s">
        <v>2468</v>
      </c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5" t="s">
        <v>3465</v>
      </c>
      <c r="B2195" s="6">
        <v>46142.0</v>
      </c>
      <c r="C2195" s="7">
        <v>0.8536921296296296</v>
      </c>
      <c r="D2195" s="5" t="s">
        <v>47</v>
      </c>
      <c r="E2195" s="5" t="s">
        <v>3104</v>
      </c>
      <c r="F2195" s="5"/>
      <c r="G2195" s="5" t="s">
        <v>49</v>
      </c>
      <c r="H2195" s="11">
        <v>18.0</v>
      </c>
      <c r="I2195" s="5" t="s">
        <v>21</v>
      </c>
      <c r="J2195" s="11">
        <v>18.0</v>
      </c>
      <c r="K2195" s="5" t="s">
        <v>21</v>
      </c>
      <c r="L2195" s="5"/>
      <c r="M2195" s="5"/>
      <c r="N2195" s="4"/>
      <c r="O2195" s="5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5" t="s">
        <v>3466</v>
      </c>
      <c r="B2196" s="6">
        <v>46142.0</v>
      </c>
      <c r="C2196" s="7">
        <v>0.9150925925925926</v>
      </c>
      <c r="D2196" s="5" t="s">
        <v>34</v>
      </c>
      <c r="E2196" s="5" t="s">
        <v>615</v>
      </c>
      <c r="F2196" s="5" t="s">
        <v>616</v>
      </c>
      <c r="G2196" s="5" t="s">
        <v>44</v>
      </c>
      <c r="H2196" s="11">
        <v>-14.42</v>
      </c>
      <c r="I2196" s="5" t="s">
        <v>21</v>
      </c>
      <c r="J2196" s="11">
        <v>-14.42</v>
      </c>
      <c r="K2196" s="5" t="s">
        <v>21</v>
      </c>
      <c r="L2196" s="5"/>
      <c r="M2196" s="5" t="s">
        <v>1883</v>
      </c>
      <c r="N2196" s="4"/>
      <c r="O2196" s="5" t="s">
        <v>1884</v>
      </c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5" t="s">
        <v>3467</v>
      </c>
      <c r="B2197" s="6">
        <v>46142.0</v>
      </c>
      <c r="C2197" s="7">
        <v>0.9151157407407408</v>
      </c>
      <c r="D2197" s="5" t="s">
        <v>47</v>
      </c>
      <c r="E2197" s="5" t="s">
        <v>3104</v>
      </c>
      <c r="F2197" s="5"/>
      <c r="G2197" s="5" t="s">
        <v>49</v>
      </c>
      <c r="H2197" s="11">
        <v>14.42</v>
      </c>
      <c r="I2197" s="5" t="s">
        <v>21</v>
      </c>
      <c r="J2197" s="11">
        <v>14.42</v>
      </c>
      <c r="K2197" s="5" t="s">
        <v>21</v>
      </c>
      <c r="L2197" s="5"/>
      <c r="M2197" s="5"/>
      <c r="N2197" s="4"/>
      <c r="O2197" s="5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5" t="s">
        <v>3468</v>
      </c>
      <c r="B2198" s="6">
        <v>46142.0</v>
      </c>
      <c r="C2198" s="7">
        <v>0.9619097222222223</v>
      </c>
      <c r="D2198" s="5" t="s">
        <v>18</v>
      </c>
      <c r="E2198" s="5" t="s">
        <v>3399</v>
      </c>
      <c r="F2198" s="5"/>
      <c r="G2198" s="5" t="s">
        <v>688</v>
      </c>
      <c r="H2198" s="11">
        <v>-180.0</v>
      </c>
      <c r="I2198" s="5" t="s">
        <v>21</v>
      </c>
      <c r="J2198" s="11">
        <v>-180.0</v>
      </c>
      <c r="K2198" s="5" t="s">
        <v>21</v>
      </c>
      <c r="L2198" s="5" t="s">
        <v>49</v>
      </c>
      <c r="M2198" s="5"/>
      <c r="N2198" s="4"/>
      <c r="O2198" s="5" t="s">
        <v>49</v>
      </c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5" t="s">
        <v>3469</v>
      </c>
      <c r="B2199" s="6">
        <v>46143.0</v>
      </c>
      <c r="C2199" s="7">
        <v>0.07997685185185185</v>
      </c>
      <c r="D2199" s="5" t="s">
        <v>18</v>
      </c>
      <c r="E2199" s="5" t="s">
        <v>2111</v>
      </c>
      <c r="F2199" s="5"/>
      <c r="G2199" s="5" t="s">
        <v>2112</v>
      </c>
      <c r="H2199" s="11">
        <v>-250.0</v>
      </c>
      <c r="I2199" s="5" t="s">
        <v>21</v>
      </c>
      <c r="J2199" s="11">
        <v>-250.0</v>
      </c>
      <c r="K2199" s="5" t="s">
        <v>21</v>
      </c>
      <c r="L2199" s="5" t="s">
        <v>28</v>
      </c>
      <c r="M2199" s="5"/>
      <c r="N2199" s="4"/>
      <c r="O2199" s="5" t="s">
        <v>28</v>
      </c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5" t="s">
        <v>3470</v>
      </c>
      <c r="B2200" s="6">
        <v>46143.0</v>
      </c>
      <c r="C2200" s="7">
        <v>0.16064814814814815</v>
      </c>
      <c r="D2200" s="5" t="s">
        <v>1942</v>
      </c>
      <c r="E2200" s="5"/>
      <c r="F2200" s="5"/>
      <c r="G2200" s="5" t="s">
        <v>259</v>
      </c>
      <c r="H2200" s="11">
        <v>-0.01</v>
      </c>
      <c r="I2200" s="5" t="s">
        <v>21</v>
      </c>
      <c r="J2200" s="11">
        <v>-0.01</v>
      </c>
      <c r="K2200" s="5" t="s">
        <v>21</v>
      </c>
      <c r="L2200" s="5" t="s">
        <v>3471</v>
      </c>
      <c r="M2200" s="5"/>
      <c r="N2200" s="4"/>
      <c r="O2200" s="5" t="s">
        <v>3472</v>
      </c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5" t="s">
        <v>3473</v>
      </c>
      <c r="B2201" s="6">
        <v>46143.0</v>
      </c>
      <c r="C2201" s="7">
        <v>0.13180555555555556</v>
      </c>
      <c r="D2201" s="5" t="s">
        <v>2186</v>
      </c>
      <c r="E2201" s="5" t="s">
        <v>2957</v>
      </c>
      <c r="F2201" s="5"/>
      <c r="G2201" s="5" t="s">
        <v>28</v>
      </c>
      <c r="H2201" s="11">
        <v>-20.5</v>
      </c>
      <c r="I2201" s="5" t="s">
        <v>21</v>
      </c>
      <c r="J2201" s="11">
        <v>-20.5</v>
      </c>
      <c r="K2201" s="5" t="s">
        <v>21</v>
      </c>
      <c r="L2201" s="5" t="s">
        <v>2188</v>
      </c>
      <c r="M2201" s="5"/>
      <c r="N2201" s="4"/>
      <c r="O2201" s="5" t="s">
        <v>2188</v>
      </c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5" t="s">
        <v>3474</v>
      </c>
      <c r="B2202" s="6">
        <v>46143.0</v>
      </c>
      <c r="C2202" s="7">
        <v>0.15858796296296296</v>
      </c>
      <c r="D2202" s="5" t="s">
        <v>2186</v>
      </c>
      <c r="E2202" s="5" t="s">
        <v>3475</v>
      </c>
      <c r="F2202" s="5"/>
      <c r="G2202" s="5" t="s">
        <v>28</v>
      </c>
      <c r="H2202" s="11">
        <v>-17.06</v>
      </c>
      <c r="I2202" s="5" t="s">
        <v>21</v>
      </c>
      <c r="J2202" s="11">
        <v>-17.06</v>
      </c>
      <c r="K2202" s="5" t="s">
        <v>21</v>
      </c>
      <c r="L2202" s="5">
        <v>6.3441654E7</v>
      </c>
      <c r="M2202" s="5"/>
      <c r="N2202" s="4"/>
      <c r="O2202" s="5">
        <v>6.3441654E7</v>
      </c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5" t="s">
        <v>3476</v>
      </c>
      <c r="B2203" s="6">
        <v>46143.0</v>
      </c>
      <c r="C2203" s="7">
        <v>0.19231481481481483</v>
      </c>
      <c r="D2203" s="5" t="s">
        <v>2186</v>
      </c>
      <c r="E2203" s="5" t="s">
        <v>3477</v>
      </c>
      <c r="F2203" s="5"/>
      <c r="G2203" s="5" t="s">
        <v>28</v>
      </c>
      <c r="H2203" s="11">
        <v>-22.0</v>
      </c>
      <c r="I2203" s="5" t="s">
        <v>21</v>
      </c>
      <c r="J2203" s="11">
        <v>-22.0</v>
      </c>
      <c r="K2203" s="5" t="s">
        <v>21</v>
      </c>
      <c r="L2203" s="5" t="s">
        <v>3478</v>
      </c>
      <c r="M2203" s="5"/>
      <c r="N2203" s="4"/>
      <c r="O2203" s="5" t="s">
        <v>3478</v>
      </c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5" t="s">
        <v>3479</v>
      </c>
      <c r="B2204" s="6">
        <v>46143.0</v>
      </c>
      <c r="C2204" s="7">
        <v>0.36442129629629627</v>
      </c>
      <c r="D2204" s="5" t="s">
        <v>34</v>
      </c>
      <c r="E2204" s="5" t="s">
        <v>3480</v>
      </c>
      <c r="F2204" s="5" t="s">
        <v>36</v>
      </c>
      <c r="G2204" s="5" t="s">
        <v>259</v>
      </c>
      <c r="H2204" s="11">
        <v>-206.05</v>
      </c>
      <c r="I2204" s="5" t="s">
        <v>21</v>
      </c>
      <c r="J2204" s="11">
        <v>-237.6</v>
      </c>
      <c r="K2204" s="5" t="s">
        <v>133</v>
      </c>
      <c r="L2204" s="5"/>
      <c r="M2204" s="5" t="s">
        <v>3481</v>
      </c>
      <c r="N2204" s="4"/>
      <c r="O2204" s="5" t="s">
        <v>3482</v>
      </c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5" t="s">
        <v>3483</v>
      </c>
      <c r="B2205" s="6">
        <v>46143.0</v>
      </c>
      <c r="C2205" s="7">
        <v>0.3644560185185185</v>
      </c>
      <c r="D2205" s="5" t="s">
        <v>47</v>
      </c>
      <c r="E2205" s="5" t="s">
        <v>3104</v>
      </c>
      <c r="F2205" s="5"/>
      <c r="G2205" s="5" t="s">
        <v>49</v>
      </c>
      <c r="H2205" s="11">
        <v>206.05</v>
      </c>
      <c r="I2205" s="5" t="s">
        <v>21</v>
      </c>
      <c r="J2205" s="11">
        <v>206.05</v>
      </c>
      <c r="K2205" s="5" t="s">
        <v>21</v>
      </c>
      <c r="L2205" s="5"/>
      <c r="M2205" s="5"/>
      <c r="N2205" s="4"/>
      <c r="O2205" s="5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5" t="s">
        <v>3484</v>
      </c>
      <c r="B2206" s="6">
        <v>46143.0</v>
      </c>
      <c r="C2206" s="7">
        <v>0.364375</v>
      </c>
      <c r="D2206" s="5" t="s">
        <v>34</v>
      </c>
      <c r="E2206" s="5" t="s">
        <v>3480</v>
      </c>
      <c r="F2206" s="5" t="s">
        <v>36</v>
      </c>
      <c r="G2206" s="5" t="s">
        <v>259</v>
      </c>
      <c r="H2206" s="11">
        <v>0.0</v>
      </c>
      <c r="I2206" s="5" t="s">
        <v>21</v>
      </c>
      <c r="J2206" s="11">
        <v>0.0</v>
      </c>
      <c r="K2206" s="5" t="s">
        <v>133</v>
      </c>
      <c r="L2206" s="5" t="s">
        <v>38</v>
      </c>
      <c r="M2206" s="5" t="s">
        <v>3481</v>
      </c>
      <c r="N2206" s="4"/>
      <c r="O2206" s="5" t="s">
        <v>3482</v>
      </c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5" t="s">
        <v>3485</v>
      </c>
      <c r="B2207" s="6">
        <v>46143.0</v>
      </c>
      <c r="C2207" s="7">
        <v>0.5071064814814815</v>
      </c>
      <c r="D2207" s="5" t="s">
        <v>47</v>
      </c>
      <c r="E2207" s="5" t="s">
        <v>3104</v>
      </c>
      <c r="F2207" s="5"/>
      <c r="G2207" s="5" t="s">
        <v>49</v>
      </c>
      <c r="H2207" s="11">
        <v>400.0</v>
      </c>
      <c r="I2207" s="5" t="s">
        <v>21</v>
      </c>
      <c r="J2207" s="11">
        <v>400.0</v>
      </c>
      <c r="K2207" s="5" t="s">
        <v>21</v>
      </c>
      <c r="L2207" s="5"/>
      <c r="M2207" s="5"/>
      <c r="N2207" s="4"/>
      <c r="O2207" s="5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5" t="s">
        <v>3486</v>
      </c>
      <c r="B2208" s="6">
        <v>46143.0</v>
      </c>
      <c r="C2208" s="7">
        <v>0.5613773148148148</v>
      </c>
      <c r="D2208" s="5" t="s">
        <v>34</v>
      </c>
      <c r="E2208" s="5" t="s">
        <v>999</v>
      </c>
      <c r="F2208" s="5" t="s">
        <v>537</v>
      </c>
      <c r="G2208" s="5" t="s">
        <v>67</v>
      </c>
      <c r="H2208" s="11">
        <v>-9.99</v>
      </c>
      <c r="I2208" s="5" t="s">
        <v>21</v>
      </c>
      <c r="J2208" s="11">
        <v>-9.99</v>
      </c>
      <c r="K2208" s="5" t="s">
        <v>21</v>
      </c>
      <c r="L2208" s="5"/>
      <c r="M2208" s="5" t="s">
        <v>1000</v>
      </c>
      <c r="N2208" s="4"/>
      <c r="O2208" s="5" t="s">
        <v>3423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5" t="s">
        <v>3487</v>
      </c>
      <c r="B2209" s="6">
        <v>46143.0</v>
      </c>
      <c r="C2209" s="7">
        <v>0.561400462962963</v>
      </c>
      <c r="D2209" s="5" t="s">
        <v>47</v>
      </c>
      <c r="E2209" s="5" t="s">
        <v>3104</v>
      </c>
      <c r="F2209" s="5"/>
      <c r="G2209" s="5" t="s">
        <v>49</v>
      </c>
      <c r="H2209" s="11">
        <v>9.99</v>
      </c>
      <c r="I2209" s="5" t="s">
        <v>21</v>
      </c>
      <c r="J2209" s="11">
        <v>9.99</v>
      </c>
      <c r="K2209" s="5" t="s">
        <v>21</v>
      </c>
      <c r="L2209" s="5"/>
      <c r="M2209" s="5"/>
      <c r="N2209" s="4"/>
      <c r="O2209" s="5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5" t="s">
        <v>3488</v>
      </c>
      <c r="B2210" s="6">
        <v>46143.0</v>
      </c>
      <c r="C2210" s="7">
        <v>0.5629861111111111</v>
      </c>
      <c r="D2210" s="5" t="s">
        <v>34</v>
      </c>
      <c r="E2210" s="5" t="s">
        <v>2159</v>
      </c>
      <c r="F2210" s="5" t="s">
        <v>291</v>
      </c>
      <c r="G2210" s="5" t="s">
        <v>67</v>
      </c>
      <c r="H2210" s="11">
        <v>-11.54</v>
      </c>
      <c r="I2210" s="5" t="s">
        <v>21</v>
      </c>
      <c r="J2210" s="11">
        <v>-11.54</v>
      </c>
      <c r="K2210" s="5" t="s">
        <v>21</v>
      </c>
      <c r="L2210" s="5"/>
      <c r="M2210" s="5" t="s">
        <v>379</v>
      </c>
      <c r="N2210" s="4"/>
      <c r="O2210" s="5" t="s">
        <v>2160</v>
      </c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5" t="s">
        <v>3489</v>
      </c>
      <c r="B2211" s="6">
        <v>46143.0</v>
      </c>
      <c r="C2211" s="7">
        <v>0.5630092592592593</v>
      </c>
      <c r="D2211" s="5" t="s">
        <v>47</v>
      </c>
      <c r="E2211" s="5" t="s">
        <v>3104</v>
      </c>
      <c r="F2211" s="5"/>
      <c r="G2211" s="5" t="s">
        <v>49</v>
      </c>
      <c r="H2211" s="11">
        <v>11.54</v>
      </c>
      <c r="I2211" s="5" t="s">
        <v>21</v>
      </c>
      <c r="J2211" s="11">
        <v>11.54</v>
      </c>
      <c r="K2211" s="5" t="s">
        <v>21</v>
      </c>
      <c r="L2211" s="5"/>
      <c r="M2211" s="5"/>
      <c r="N2211" s="4"/>
      <c r="O2211" s="5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5" t="s">
        <v>3490</v>
      </c>
      <c r="B2212" s="6">
        <v>46143.0</v>
      </c>
      <c r="C2212" s="7">
        <v>0.8626851851851852</v>
      </c>
      <c r="D2212" s="5" t="s">
        <v>34</v>
      </c>
      <c r="E2212" s="5" t="s">
        <v>2522</v>
      </c>
      <c r="F2212" s="5" t="s">
        <v>286</v>
      </c>
      <c r="G2212" s="5" t="s">
        <v>1520</v>
      </c>
      <c r="H2212" s="11">
        <v>-22.0</v>
      </c>
      <c r="I2212" s="5" t="s">
        <v>21</v>
      </c>
      <c r="J2212" s="11">
        <v>-22.0</v>
      </c>
      <c r="K2212" s="5" t="s">
        <v>21</v>
      </c>
      <c r="L2212" s="5"/>
      <c r="M2212" s="5"/>
      <c r="N2212" s="4"/>
      <c r="O2212" s="5" t="s">
        <v>2619</v>
      </c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5" t="s">
        <v>3491</v>
      </c>
      <c r="B2213" s="6">
        <v>46143.0</v>
      </c>
      <c r="C2213" s="7">
        <v>0.8627083333333333</v>
      </c>
      <c r="D2213" s="5" t="s">
        <v>47</v>
      </c>
      <c r="E2213" s="5" t="s">
        <v>3104</v>
      </c>
      <c r="F2213" s="5"/>
      <c r="G2213" s="5" t="s">
        <v>49</v>
      </c>
      <c r="H2213" s="11">
        <v>22.0</v>
      </c>
      <c r="I2213" s="5" t="s">
        <v>21</v>
      </c>
      <c r="J2213" s="11">
        <v>22.0</v>
      </c>
      <c r="K2213" s="5" t="s">
        <v>21</v>
      </c>
      <c r="L2213" s="5"/>
      <c r="M2213" s="5"/>
      <c r="N2213" s="4"/>
      <c r="O2213" s="5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5" t="s">
        <v>3492</v>
      </c>
      <c r="B2214" s="6">
        <v>46144.0</v>
      </c>
      <c r="C2214" s="7">
        <v>0.30966435185185187</v>
      </c>
      <c r="D2214" s="5" t="s">
        <v>34</v>
      </c>
      <c r="E2214" s="5" t="s">
        <v>3417</v>
      </c>
      <c r="F2214" s="5" t="s">
        <v>3418</v>
      </c>
      <c r="G2214" s="5" t="s">
        <v>259</v>
      </c>
      <c r="H2214" s="11">
        <v>-8.99</v>
      </c>
      <c r="I2214" s="5" t="s">
        <v>21</v>
      </c>
      <c r="J2214" s="11">
        <v>-12.2</v>
      </c>
      <c r="K2214" s="5" t="s">
        <v>440</v>
      </c>
      <c r="L2214" s="5"/>
      <c r="M2214" s="5"/>
      <c r="N2214" s="4"/>
      <c r="O2214" s="5" t="s">
        <v>3419</v>
      </c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5" t="s">
        <v>3493</v>
      </c>
      <c r="B2215" s="6">
        <v>46144.0</v>
      </c>
      <c r="C2215" s="7">
        <v>0.3096990740740741</v>
      </c>
      <c r="D2215" s="5" t="s">
        <v>47</v>
      </c>
      <c r="E2215" s="5" t="s">
        <v>3104</v>
      </c>
      <c r="F2215" s="5"/>
      <c r="G2215" s="5" t="s">
        <v>49</v>
      </c>
      <c r="H2215" s="11">
        <v>8.99</v>
      </c>
      <c r="I2215" s="5" t="s">
        <v>21</v>
      </c>
      <c r="J2215" s="11">
        <v>8.99</v>
      </c>
      <c r="K2215" s="5" t="s">
        <v>21</v>
      </c>
      <c r="L2215" s="5"/>
      <c r="M2215" s="5"/>
      <c r="N2215" s="4"/>
      <c r="O2215" s="5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5" t="s">
        <v>3494</v>
      </c>
      <c r="B2216" s="6">
        <v>46144.0</v>
      </c>
      <c r="C2216" s="7">
        <v>0.4459722222222222</v>
      </c>
      <c r="D2216" s="5" t="s">
        <v>34</v>
      </c>
      <c r="E2216" s="5" t="s">
        <v>148</v>
      </c>
      <c r="F2216" s="5" t="s">
        <v>149</v>
      </c>
      <c r="G2216" s="5" t="s">
        <v>44</v>
      </c>
      <c r="H2216" s="11">
        <v>-11.2</v>
      </c>
      <c r="I2216" s="5" t="s">
        <v>21</v>
      </c>
      <c r="J2216" s="11">
        <v>-11.2</v>
      </c>
      <c r="K2216" s="5" t="s">
        <v>21</v>
      </c>
      <c r="L2216" s="5"/>
      <c r="M2216" s="5" t="s">
        <v>150</v>
      </c>
      <c r="N2216" s="4"/>
      <c r="O2216" s="5" t="s">
        <v>151</v>
      </c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5" t="s">
        <v>3495</v>
      </c>
      <c r="B2217" s="6">
        <v>46144.0</v>
      </c>
      <c r="C2217" s="7">
        <v>0.44600694444444444</v>
      </c>
      <c r="D2217" s="5" t="s">
        <v>47</v>
      </c>
      <c r="E2217" s="5" t="s">
        <v>3104</v>
      </c>
      <c r="F2217" s="5"/>
      <c r="G2217" s="5" t="s">
        <v>49</v>
      </c>
      <c r="H2217" s="11">
        <v>11.2</v>
      </c>
      <c r="I2217" s="5" t="s">
        <v>21</v>
      </c>
      <c r="J2217" s="11">
        <v>11.2</v>
      </c>
      <c r="K2217" s="5" t="s">
        <v>21</v>
      </c>
      <c r="L2217" s="5"/>
      <c r="M2217" s="5"/>
      <c r="N2217" s="4"/>
      <c r="O2217" s="5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5" t="s">
        <v>3496</v>
      </c>
      <c r="B2218" s="6">
        <v>46144.0</v>
      </c>
      <c r="C2218" s="7">
        <v>0.5930787037037037</v>
      </c>
      <c r="D2218" s="5" t="s">
        <v>34</v>
      </c>
      <c r="E2218" s="5" t="s">
        <v>65</v>
      </c>
      <c r="F2218" s="5" t="s">
        <v>66</v>
      </c>
      <c r="G2218" s="5" t="s">
        <v>67</v>
      </c>
      <c r="H2218" s="11">
        <v>-3.74</v>
      </c>
      <c r="I2218" s="5" t="s">
        <v>21</v>
      </c>
      <c r="J2218" s="11">
        <v>-3.74</v>
      </c>
      <c r="K2218" s="5" t="s">
        <v>21</v>
      </c>
      <c r="L2218" s="5"/>
      <c r="M2218" s="5"/>
      <c r="N2218" s="4"/>
      <c r="O2218" s="5" t="s">
        <v>68</v>
      </c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5" t="s">
        <v>3497</v>
      </c>
      <c r="B2219" s="6">
        <v>46144.0</v>
      </c>
      <c r="C2219" s="7">
        <v>0.5931018518518518</v>
      </c>
      <c r="D2219" s="5" t="s">
        <v>47</v>
      </c>
      <c r="E2219" s="5" t="s">
        <v>3104</v>
      </c>
      <c r="F2219" s="5"/>
      <c r="G2219" s="5" t="s">
        <v>49</v>
      </c>
      <c r="H2219" s="11">
        <v>3.74</v>
      </c>
      <c r="I2219" s="5" t="s">
        <v>21</v>
      </c>
      <c r="J2219" s="11">
        <v>3.74</v>
      </c>
      <c r="K2219" s="5" t="s">
        <v>21</v>
      </c>
      <c r="L2219" s="5"/>
      <c r="M2219" s="5"/>
      <c r="N2219" s="4"/>
      <c r="O2219" s="5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5" t="s">
        <v>3498</v>
      </c>
      <c r="B2220" s="6">
        <v>46145.0</v>
      </c>
      <c r="C2220" s="7">
        <v>0.4913425925925926</v>
      </c>
      <c r="D2220" s="5" t="s">
        <v>34</v>
      </c>
      <c r="E2220" s="5" t="s">
        <v>948</v>
      </c>
      <c r="F2220" s="5" t="s">
        <v>156</v>
      </c>
      <c r="G2220" s="5" t="s">
        <v>157</v>
      </c>
      <c r="H2220" s="11">
        <v>-18.56</v>
      </c>
      <c r="I2220" s="5" t="s">
        <v>21</v>
      </c>
      <c r="J2220" s="11">
        <v>-18.56</v>
      </c>
      <c r="K2220" s="5" t="s">
        <v>21</v>
      </c>
      <c r="L2220" s="5"/>
      <c r="M2220" s="5" t="s">
        <v>949</v>
      </c>
      <c r="N2220" s="4"/>
      <c r="O2220" s="5" t="s">
        <v>950</v>
      </c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5" t="s">
        <v>3499</v>
      </c>
      <c r="B2221" s="6">
        <v>46145.0</v>
      </c>
      <c r="C2221" s="7">
        <v>0.49136574074074074</v>
      </c>
      <c r="D2221" s="5" t="s">
        <v>47</v>
      </c>
      <c r="E2221" s="5" t="s">
        <v>3104</v>
      </c>
      <c r="F2221" s="5"/>
      <c r="G2221" s="5" t="s">
        <v>49</v>
      </c>
      <c r="H2221" s="11">
        <v>18.56</v>
      </c>
      <c r="I2221" s="5" t="s">
        <v>21</v>
      </c>
      <c r="J2221" s="11">
        <v>18.56</v>
      </c>
      <c r="K2221" s="5" t="s">
        <v>21</v>
      </c>
      <c r="L2221" s="5"/>
      <c r="M2221" s="5"/>
      <c r="N2221" s="4"/>
      <c r="O2221" s="5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5" t="s">
        <v>3500</v>
      </c>
      <c r="B2222" s="6">
        <v>46145.0</v>
      </c>
      <c r="C2222" s="7">
        <v>0.49846064814814817</v>
      </c>
      <c r="D2222" s="5" t="s">
        <v>34</v>
      </c>
      <c r="E2222" s="5" t="s">
        <v>71</v>
      </c>
      <c r="F2222" s="5" t="s">
        <v>72</v>
      </c>
      <c r="G2222" s="5" t="s">
        <v>67</v>
      </c>
      <c r="H2222" s="11">
        <v>-33.3</v>
      </c>
      <c r="I2222" s="5" t="s">
        <v>21</v>
      </c>
      <c r="J2222" s="11">
        <v>-33.3</v>
      </c>
      <c r="K2222" s="5" t="s">
        <v>21</v>
      </c>
      <c r="L2222" s="5"/>
      <c r="M2222" s="5" t="s">
        <v>73</v>
      </c>
      <c r="N2222" s="4"/>
      <c r="O2222" s="5" t="s">
        <v>2596</v>
      </c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5" t="s">
        <v>3501</v>
      </c>
      <c r="B2223" s="6">
        <v>46145.0</v>
      </c>
      <c r="C2223" s="7">
        <v>0.4984722222222222</v>
      </c>
      <c r="D2223" s="5" t="s">
        <v>47</v>
      </c>
      <c r="E2223" s="5" t="s">
        <v>3104</v>
      </c>
      <c r="F2223" s="5"/>
      <c r="G2223" s="5" t="s">
        <v>49</v>
      </c>
      <c r="H2223" s="11">
        <v>33.3</v>
      </c>
      <c r="I2223" s="5" t="s">
        <v>21</v>
      </c>
      <c r="J2223" s="11">
        <v>33.3</v>
      </c>
      <c r="K2223" s="5" t="s">
        <v>21</v>
      </c>
      <c r="L2223" s="5"/>
      <c r="M2223" s="5"/>
      <c r="N2223" s="4"/>
      <c r="O2223" s="5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5" t="s">
        <v>3502</v>
      </c>
      <c r="B2224" s="6">
        <v>46145.0</v>
      </c>
      <c r="C2224" s="7">
        <v>0.5741898148148148</v>
      </c>
      <c r="D2224" s="5" t="s">
        <v>34</v>
      </c>
      <c r="E2224" s="5" t="s">
        <v>3503</v>
      </c>
      <c r="F2224" s="5" t="s">
        <v>36</v>
      </c>
      <c r="G2224" s="5" t="s">
        <v>44</v>
      </c>
      <c r="H2224" s="11">
        <v>0.0</v>
      </c>
      <c r="I2224" s="5" t="s">
        <v>21</v>
      </c>
      <c r="J2224" s="11">
        <v>0.0</v>
      </c>
      <c r="K2224" s="5" t="s">
        <v>440</v>
      </c>
      <c r="L2224" s="5" t="s">
        <v>38</v>
      </c>
      <c r="M2224" s="5"/>
      <c r="N2224" s="4"/>
      <c r="O2224" s="5" t="s">
        <v>3504</v>
      </c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</sheetData>
  <hyperlinks>
    <hyperlink r:id="rId1" ref="E708"/>
    <hyperlink r:id="rId2" ref="E1039"/>
    <hyperlink r:id="rId3" ref="E1090"/>
    <hyperlink r:id="rId4" ref="E1141"/>
    <hyperlink r:id="rId5" ref="E1195"/>
    <hyperlink r:id="rId6" ref="E1241"/>
    <hyperlink r:id="rId7" ref="E1256"/>
    <hyperlink r:id="rId8" ref="E1302"/>
    <hyperlink r:id="rId9" ref="E1355"/>
    <hyperlink r:id="rId10" ref="E1427"/>
    <hyperlink r:id="rId11" ref="E1430"/>
    <hyperlink r:id="rId12" ref="E1444"/>
    <hyperlink r:id="rId13" ref="E1506"/>
    <hyperlink r:id="rId14" ref="E1520"/>
    <hyperlink r:id="rId15" ref="E1541"/>
    <hyperlink r:id="rId16" ref="E1565"/>
    <hyperlink r:id="rId17" ref="E1688"/>
    <hyperlink r:id="rId18" ref="E1700"/>
    <hyperlink r:id="rId19" ref="E1805"/>
    <hyperlink r:id="rId20" ref="E1822"/>
    <hyperlink r:id="rId21" ref="E1879"/>
    <hyperlink r:id="rId22" ref="E1916"/>
    <hyperlink r:id="rId23" ref="E1917"/>
    <hyperlink r:id="rId24" ref="E1952"/>
    <hyperlink r:id="rId25" ref="E1963"/>
    <hyperlink r:id="rId26" ref="E2065"/>
    <hyperlink r:id="rId27" ref="E2066"/>
    <hyperlink r:id="rId28" ref="E2077"/>
    <hyperlink r:id="rId29" ref="E2085"/>
    <hyperlink r:id="rId30" ref="E2118"/>
    <hyperlink r:id="rId31" ref="E2120"/>
  </hyperlinks>
  <drawing r:id="rId32"/>
</worksheet>
</file>