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Všechny úkoly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<sst xmlns="http://schemas.openxmlformats.org/spreadsheetml/2006/main" count="3289" uniqueCount="828">
  <si>
    <t>Programové prohlášení vlády</t>
  </si>
  <si>
    <t>Vládní úkol</t>
  </si>
  <si>
    <t>Úkol</t>
  </si>
  <si>
    <t>Termín splnění</t>
  </si>
  <si>
    <t>Gestor</t>
  </si>
  <si>
    <t>Stav</t>
  </si>
  <si>
    <t>Kultura</t>
  </si>
  <si>
    <t>Agenda církví a náboženských společností</t>
  </si>
  <si>
    <t>Převod finanční náhrady a příspěvku na podporu činnosti církví a náboženských společností na Ministerstvo financí</t>
  </si>
  <si>
    <t>Ministerstvo kultury ČR</t>
  </si>
  <si>
    <t>V řešení</t>
  </si>
  <si>
    <t>50</t>
  </si>
  <si>
    <t>Ne</t>
  </si>
  <si>
    <t>Zahraniční politika a Evropská unie</t>
  </si>
  <si>
    <t>Aktivní směřování vztahů EU a ČR s třetími zeměmi</t>
  </si>
  <si>
    <t>Podpora dalšího rozvoje vztahů s Jižní Koreou</t>
  </si>
  <si>
    <t>Ministerstvo zahraničních věcí ČR</t>
  </si>
  <si>
    <t>Splněno</t>
  </si>
  <si>
    <t>100</t>
  </si>
  <si>
    <t>Podpora aktivní role OBSE včetně českého předsednictví ve Výboru lidské dimenze OBSE</t>
  </si>
  <si>
    <t>Podpora dalšího rozvoje vztahů s Japonskem</t>
  </si>
  <si>
    <t>70</t>
  </si>
  <si>
    <t>Podpora integrace Západního Balkánu do EU</t>
  </si>
  <si>
    <t>MPO: Rozvoj obchodních a politických vztahů s dalšími zeměmi Asie, Afriky a Latinské Ameriky</t>
  </si>
  <si>
    <t>Ministerstvo průmyslu a obchodu ČR</t>
  </si>
  <si>
    <t>60</t>
  </si>
  <si>
    <t>Aktivní účast na diskuzích EU o budoucích vztazích s Ruskou federací</t>
  </si>
  <si>
    <t>MPO: Podpora liberální Společné obchodní politiky EU se zaměřením na nové obchodní a investiční příležitosti</t>
  </si>
  <si>
    <t>Vztahy s Čínou</t>
  </si>
  <si>
    <t>Účast na veletrhu China International Import Expo v Šanghaji</t>
  </si>
  <si>
    <t>90</t>
  </si>
  <si>
    <t>Aktivní spolupráce na reformě EU</t>
  </si>
  <si>
    <t>Aktivní členství ČR v EU a prosazování zájmů ČR</t>
  </si>
  <si>
    <t>Úřad vlády</t>
  </si>
  <si>
    <t>Jednání o budoucím směřování EU</t>
  </si>
  <si>
    <t>Posílení zastoupení českých představitelů a občanů v institucích a orgánech Evropské unie</t>
  </si>
  <si>
    <t>Aktivní informovanost o aktivitách MZV a o klíčových tématech řešených v EU</t>
  </si>
  <si>
    <t>Schopnost  EU, jejich institucí i členských států zabezpečit vnější hranice EU, bojovat proti terorismu a projevům radikálního islamismu a účinně se bránit proti útokům v kybernetické oblasti.</t>
  </si>
  <si>
    <t>Ministerstvo vnitra ČR</t>
  </si>
  <si>
    <t>0</t>
  </si>
  <si>
    <t>Obranná politika a Armáda ČR</t>
  </si>
  <si>
    <t>Aktivní spolupráce v OSN, EU, NATO a dalších</t>
  </si>
  <si>
    <t>Účast na mírových misích a dalších aktivitách NATO</t>
  </si>
  <si>
    <t>Ministerstvo obrany ČR</t>
  </si>
  <si>
    <t>Přispívání do zahraničních operací NATO, EU či OSN (v souladu s mezinárodním právem a bezpečnostními a obrannými zájmy ČR)</t>
  </si>
  <si>
    <t>Pokračování účasti na mírové a výcvikové misi v Afghánistánu (Resolute Support)</t>
  </si>
  <si>
    <t>Posílení účasti v Iráku</t>
  </si>
  <si>
    <t>Posílení účasti v Mali</t>
  </si>
  <si>
    <t>Příspěvky do Předsunuté vojenské přítomnosti v Pobaltí, Sil rychlé reakce NATO (NRF) včetně Sil velmi vysoké pohotovosti (VJTF), ochrany vzdušného prostoru (Air Policing) a do vystavění robustních následných sil (Follow-On Forces)</t>
  </si>
  <si>
    <t>Usilování o efektivnější vzájemnou informační výměnu v rámci zpravodajských komunit NATO a EU</t>
  </si>
  <si>
    <t>Audiovizuální sektor</t>
  </si>
  <si>
    <t>Zohlednění změn v audiovizuálním sektoru</t>
  </si>
  <si>
    <t>80</t>
  </si>
  <si>
    <t>Doprava</t>
  </si>
  <si>
    <t>Bezpečnost silničního provozu</t>
  </si>
  <si>
    <t>Kampaň zaměřená na nepozornost při řízení</t>
  </si>
  <si>
    <t>Ministerstvo dopravy ČR</t>
  </si>
  <si>
    <t>Kampaň zaměřená na rizikové situace mezi motocyklistou a řidičem auta</t>
  </si>
  <si>
    <t>Interaktivní mapa zobrazující dopravní omezení a riziková místa na zahraničních trasách</t>
  </si>
  <si>
    <t>Kampaň motivující řidiče k vytváření uličky pro záchranáře a kampaň zaměřená na lepší znalost asistenčních systémů ve vozidlech</t>
  </si>
  <si>
    <t>Prosazení řidičského oprávnění pro začínající řidiče s omezenou platností na max. 2 roky</t>
  </si>
  <si>
    <t>30</t>
  </si>
  <si>
    <t>Právo a spravedlnost</t>
  </si>
  <si>
    <t>Boj proti korupci</t>
  </si>
  <si>
    <t>Vyhodnocení efektivity již přijatých protikorupčních opatření</t>
  </si>
  <si>
    <t>Ministerstvo spravedlnosti ČR</t>
  </si>
  <si>
    <t>Předložení zákona o regulaci lobbingu vycházející z mezinárodních doporučení</t>
  </si>
  <si>
    <t>Předložení účinných právních nástrojů k ochraně oznamovatelů korupce (whistleblowing)</t>
  </si>
  <si>
    <t>Boj proti kybernetickým hrozbám</t>
  </si>
  <si>
    <t>Spolupráce s nejvyspělejšími spojenci v boji proti hybridním hrozbám</t>
  </si>
  <si>
    <t>Výstavba kapacit obrany proti hybridním hrozbám a zvláště kybernetickým útokům</t>
  </si>
  <si>
    <t>Prosazení novely zákona o Vojenském zpravodajství</t>
  </si>
  <si>
    <t>40</t>
  </si>
  <si>
    <t>Finance a hospodaření státu</t>
  </si>
  <si>
    <t>Boj s lichvou a regulace spotřebitelských úvěrů</t>
  </si>
  <si>
    <t>Vyhodnocení aplikace nového zákona o spotřebitelském úvěru z pohledu ochrany spotřebitele</t>
  </si>
  <si>
    <t>Ministerstvo financí ČR</t>
  </si>
  <si>
    <t>Boj s lichvou</t>
  </si>
  <si>
    <t>Digitální Česko</t>
  </si>
  <si>
    <t>Digitálně přívětivá legislativa</t>
  </si>
  <si>
    <t>Analýza legislativních bariér při využívání digitálních technologií ve veřejné správě</t>
  </si>
  <si>
    <t>Zmocněnec pro digitalizaci</t>
  </si>
  <si>
    <t>Novelizace (změna) zákonů zastaralých z pohledu potřeb Digitálního Česka</t>
  </si>
  <si>
    <t>Vytvoření komise pro posuzování nové legislativy z hlediska digitalizace</t>
  </si>
  <si>
    <t>Zavedení nutnosti posuzovat ITIA pro každou novou právní normu</t>
  </si>
  <si>
    <t>Dokončení páteřní dálniční sítě</t>
  </si>
  <si>
    <t>Dokončení kompletní modernizace dálnice D1 mezi Prahou a Brnem</t>
  </si>
  <si>
    <t>Zintenzivnění výstavby dálnice D1</t>
  </si>
  <si>
    <t>Zintenzivnění výstavby dálnice D3</t>
  </si>
  <si>
    <t>Zintenzivnění výstavby dálnice D4</t>
  </si>
  <si>
    <t>Zintenzivnění výstavby dálnice D6</t>
  </si>
  <si>
    <t>Zintenzivnění výstavby dálnice D7</t>
  </si>
  <si>
    <t>Zintenzivnění výstavby dálnice D11</t>
  </si>
  <si>
    <t>Zintenzivnění výstavby dálnice D35</t>
  </si>
  <si>
    <t>Zintenzivnění výstavby dálnice D48</t>
  </si>
  <si>
    <t>Zintenzivnění výstavby dálnice D49</t>
  </si>
  <si>
    <t>Zintenzivnění výstavby dálnice D52</t>
  </si>
  <si>
    <t>10</t>
  </si>
  <si>
    <t>Zintenzivnění výstavby dálnice D55</t>
  </si>
  <si>
    <t>Zprovoznění 210 kilometrů nových dálnic do roku 2021</t>
  </si>
  <si>
    <t>Rozestavění dalších 180 km dálnic do roku 2021</t>
  </si>
  <si>
    <t>Dotační programy pro kulturu</t>
  </si>
  <si>
    <t>Podpora projektů ve všech oblastech kulturního života v regionech prostřednictvím dotačních programů MK ČR</t>
  </si>
  <si>
    <t>Navýšení alokace finančních prostředků v jednotlivých programech (živého umění včetně regionální sítě divadel a orchestrů, oblast památkové péče, paměťové instituce)</t>
  </si>
  <si>
    <t>Revize dotačních programů MK ČR, příprava nových</t>
  </si>
  <si>
    <t>Nový dotační program na podporu uměleckého a kreativního vzdělávání</t>
  </si>
  <si>
    <t>Podpora vzdělávání v kultuře</t>
  </si>
  <si>
    <t>Zefektivnění Státního fondu kultury</t>
  </si>
  <si>
    <t>20</t>
  </si>
  <si>
    <t>Sociální politika a zaměstnanost</t>
  </si>
  <si>
    <t>Důchodová reforma</t>
  </si>
  <si>
    <t>Zvýšení základního výměru důchodu na 10 % průměrné mzdy</t>
  </si>
  <si>
    <t>Ministerstvo práce a sociálních věcí</t>
  </si>
  <si>
    <t>Navýšení důchodu o 1.000 Kč lidem nad 85 let</t>
  </si>
  <si>
    <t>Návrh na dřívější odchod do důchodu pro zaměstnance pracující ve fyzicky náročných profesích</t>
  </si>
  <si>
    <t>Definice standardu plošného zabezpečení ve stáří</t>
  </si>
  <si>
    <t>Vzdělání, věda a výzkum</t>
  </si>
  <si>
    <t>Efektivnější financování školství</t>
  </si>
  <si>
    <t>Navýšení platů učitelů do roku 2021 min. na 150 %</t>
  </si>
  <si>
    <t>Ministerstvo školství mládeže a tělovýchovy</t>
  </si>
  <si>
    <t>Prosazení účinné regulace sítě škol</t>
  </si>
  <si>
    <t>Zavedení transparentního a administrativně nenáročného způsobu financování regionálního školství, včetně zajištění dostatečné alokace finančních prostředků</t>
  </si>
  <si>
    <t>Nastavení pravidel pro financování veřejných, soukromých a církevních škol</t>
  </si>
  <si>
    <t>Analýza účelnosti a efektivnosti současného modelu financování soukromých i veřejných škol v primárním, sekundárním i terciárním vzdělávání</t>
  </si>
  <si>
    <t>Dostatečné finanční prostředky pro investice v oblasti regionálního školství</t>
  </si>
  <si>
    <t>Veřejné investice a místní rozvoj</t>
  </si>
  <si>
    <t>Efektivnější vynakládání národních dotací</t>
  </si>
  <si>
    <t>Koordinace národních dotací - zaměření na oblasti nepodporované z fondů EU (tzv. bílá místa)</t>
  </si>
  <si>
    <t>Ministerstvo pro místní rozvoj</t>
  </si>
  <si>
    <t>Zrušení neefektivních dotačních titulů</t>
  </si>
  <si>
    <t>Použití ušetřených financí na strategické a rozvojové projekty v území</t>
  </si>
  <si>
    <t>Efektivnější využívání kritické infrastruktury státu</t>
  </si>
  <si>
    <t>Audit existujících informačních systémů zajišťujících fungování kritické infrastruktury státu, zejména v oblasti administrace pojistných a nepojistných sociálních dávek</t>
  </si>
  <si>
    <t>Digitalizace resortu MPSV</t>
  </si>
  <si>
    <t>Elektronizace agend pojistných a nepojistných sociálních dávek (komunikace s klienty, podpora chodu úřadů)</t>
  </si>
  <si>
    <t>Efektivnější zpoplatnění silniční dopravy</t>
  </si>
  <si>
    <t>Vyřešení problematiky elektronického mýtného systému pro zpoplatnění nákladních vozidel nad 3,5 tuny</t>
  </si>
  <si>
    <t>Vyhodnocení dopadu rozšíření rozsahu zpoplatněných komunikací</t>
  </si>
  <si>
    <t>Nahrazení dálničních známek elektronickými dálničními kupony</t>
  </si>
  <si>
    <t>Zavedení mobilní aplikace pro nákup dálničních kuponů</t>
  </si>
  <si>
    <t>Efektivní a hospodárné rozmístění státních zaměstnanců</t>
  </si>
  <si>
    <t>Projekt výstavby nového administrativního komplexu pro rozmístění státních zaměstnanců</t>
  </si>
  <si>
    <t>Čekání</t>
  </si>
  <si>
    <t>Získání souhlasného stanoviska EIA a zajištění územního rozhodnutí pro výstavbu nového administrativního komplexu</t>
  </si>
  <si>
    <t>Zajištění stavebního povolení pro výstavbu nového administrativního komplexu</t>
  </si>
  <si>
    <t>Výstavba nového administrativního komplexu</t>
  </si>
  <si>
    <t>Ukončení nájemních vztahů s majiteli stávajících prostor, kde jsou umístěni státní zaměstnanci</t>
  </si>
  <si>
    <t>Výběr lokality pro výstavbu nového administrativního komplexu</t>
  </si>
  <si>
    <t>Optimalizace rozmístění státních institucí</t>
  </si>
  <si>
    <t>Efektivní řízení provozu státu</t>
  </si>
  <si>
    <t>Zpráva o hodnocení systému nadrezortních veřejných zakázek včetně návrhu aktualizace příslušných usnesení vlády</t>
  </si>
  <si>
    <t>Elektronická komunikace občanů s úřady</t>
  </si>
  <si>
    <t>Zasílání informace o blížícím se termínu pravidelné technické prohlídky do datové schránky provozovatele</t>
  </si>
  <si>
    <t>Zajištění možnosti vyřízení řidičského průkazu mimo trvalé bydliště žadatele bez formulářů a vlastních fotografií</t>
  </si>
  <si>
    <t>Elektronizace komunikace u dopravně správních agend včetně elektronického zasílání žádostí nebo elektronického objednání na úřad</t>
  </si>
  <si>
    <t>Elektronické vyřízení řidičského průkazu v návaznosti na zavedení občanských průkazů s čipem</t>
  </si>
  <si>
    <t>Vnitřní bezpečnost a veřejná správa</t>
  </si>
  <si>
    <t>Elektronická komunikace občanů se státní správou</t>
  </si>
  <si>
    <t>Zavedení elektronické komunikace občana se státní správou skrz Portál občana</t>
  </si>
  <si>
    <t>Zavedení elektronického ID</t>
  </si>
  <si>
    <t>Sjednocení podávání žádostí o vydání občanských průkazů, cestovních dokladů a řidičských průkazů na jednom místě</t>
  </si>
  <si>
    <t>Zavedení elektronického podávání žádostí</t>
  </si>
  <si>
    <t>Zavedení platby kartou ve veřejné správě</t>
  </si>
  <si>
    <t>Elektronizace a omezení byrokracie</t>
  </si>
  <si>
    <t>Zlepšení podpory učitelů tak, aby se mohli plně soustředit na výuku</t>
  </si>
  <si>
    <t>Omezení nadbytečné byrokratizace regionálního školství</t>
  </si>
  <si>
    <t>Posílení postavení ředitele školy jako manažera v oblasti řízení lidí a pedagogického procesu</t>
  </si>
  <si>
    <t>Zefektivnění a elektronizace školské správy</t>
  </si>
  <si>
    <t>Resortní informační systém (RIS) MŠMT</t>
  </si>
  <si>
    <t>Elektronizace daňového systému</t>
  </si>
  <si>
    <t>Spuštění elektronického portálu pro správu daní - studie proveditelnosti</t>
  </si>
  <si>
    <t>Spuštění elektronického portálu pro správu daní - vypsání veřejné zakázky</t>
  </si>
  <si>
    <t>Spuštění elektronického portálu pro správu daní - přijetí právního předpisu umožňujícího realizaci projektu</t>
  </si>
  <si>
    <t>Spuštění elektronického portálu pro správu daní - spuštění portálu</t>
  </si>
  <si>
    <t>Elektronizace služeb pro občany</t>
  </si>
  <si>
    <t>Zprovoznění elektronického občanského průkazu</t>
  </si>
  <si>
    <t>Dostupnost všech služeb státu na jednom místě</t>
  </si>
  <si>
    <t>Kontrola institucí pracujících s osobními údaji</t>
  </si>
  <si>
    <t>Portál občana - centrální portál pro vyřizování životních situací občanů</t>
  </si>
  <si>
    <t>Zdravotnictví</t>
  </si>
  <si>
    <t>Elektronizace zdravotnictví, eHealth</t>
  </si>
  <si>
    <t>Úprava legislativy pro možnost využívání elektronického receptu v plném rozsahu včetně kontroly lékových interakcí a celkové preskripce pacienta</t>
  </si>
  <si>
    <t>Ministerstvo zdravotnictví ČR</t>
  </si>
  <si>
    <t>Příprava zákona o elektronickém zdravotnictví a bezpečném sdílení dat mezi poskytovateli zdravotních služeb (zákon o elektronickém zdravotnictví)</t>
  </si>
  <si>
    <t>Kroky k unifikaci a elektronizaci zdravotnické dokumentace a dalších dokumentů, které souvisejí s úhradou a péčí o pacienta.</t>
  </si>
  <si>
    <t>Průmysl a obchod</t>
  </si>
  <si>
    <t>Energetická bezpečnost a soběstačnost</t>
  </si>
  <si>
    <t>Podpora integrace decentrálích zdrojů a chytrých projektů v energetice- návrh aktualizace Národního akčního plánu pro chytré sítě</t>
  </si>
  <si>
    <t>Podpora snižování energetické náročnosti veřejných i soukromých budov, podnikatelských budov v OP PIK (z OP PIK mohou být podpořeny pouze podnikatelské budovy)</t>
  </si>
  <si>
    <t>Příprava výstavby nových jaderných bloků dle platné Aktualizace státní energetické koncepce</t>
  </si>
  <si>
    <t>Příprava výstavby hlubinného trvalého úložiště radioaktivního odpadu</t>
  </si>
  <si>
    <t>Podpora snižování energetické náročnosti veřejných i soukromých budov - přeměna Národního akčního plánu enetgetické účinnosti do části Vnitrostátního plánu pro energetiku a klima</t>
  </si>
  <si>
    <t>Podpora snižování energetické náročnosti veřejných i soukromých budov - přesun Strategie renovace budov pod směrnici o energetické náročnosti budov (EPBD)</t>
  </si>
  <si>
    <t>Zachování stávajících těžebních limitů hnědého uhlí - analýza potřeb hnědého uhlí</t>
  </si>
  <si>
    <t>Exekuční oblast</t>
  </si>
  <si>
    <t>Posouzení možností pro zavedení principu jeden dlužník – jeden exekutor</t>
  </si>
  <si>
    <t>Financování kultury</t>
  </si>
  <si>
    <t>Vyšší efektivita a transparentnost dotačních výběrových řízení včetně veřejné kontroly využití přidělených prostředků</t>
  </si>
  <si>
    <t>Navýšení rozpočtu Ministerstva kultury</t>
  </si>
  <si>
    <t>Zvýšení platů zaměstnanců veřejného kulturního sektoru do roku 2021 na úroveň státních zaměstnanců ve školství či sociálních službách</t>
  </si>
  <si>
    <t>Zjednodušení agendy a na elektronické zpracování a vyhodnocování žádostí</t>
  </si>
  <si>
    <t>Návrh programového financování ochrany movitého kulturního dědictví</t>
  </si>
  <si>
    <t>Hospodářský růst a vyrovnaný státní rozpočet</t>
  </si>
  <si>
    <t>Udržení deficitu státního rozpočtu na úrovni nižší než výše investic z národních zdrojů - státní rozpočet 2019</t>
  </si>
  <si>
    <t>Udržení deficitu státního rozpočtu na úrovni nižší než výše investic z národních zdrojů - státní rozpočet 2020</t>
  </si>
  <si>
    <t>Poskytování informace o státním dluhu občanům prostřednictvím webu</t>
  </si>
  <si>
    <t>Stabilizace státního dluhu ve vztahu k HDP - 2019</t>
  </si>
  <si>
    <t>Stabilizace státního dluhu ve vztahu k HDP - 2020</t>
  </si>
  <si>
    <t>Udržení deficitu státního rozpočtu na úrovni nižší než výše investic z národních zdrojů - státní rozpočet 2021</t>
  </si>
  <si>
    <t>Stabilizace státního dluhu ve vztahu k HDP - 2021</t>
  </si>
  <si>
    <t>Investiční akce v oblasti kultury</t>
  </si>
  <si>
    <t>Vybudování Muzea železnice a elektrotechniky na Masarykově nádraží v Praze</t>
  </si>
  <si>
    <t>Vybudování Muzea středoevropského umění v Olomouci</t>
  </si>
  <si>
    <t>Vytvoření nového investičního programu Péče o národní kulturní dědictví I.</t>
  </si>
  <si>
    <t>Revitalizace Invalidovny v Praze</t>
  </si>
  <si>
    <t>Vybudování Památníku romského holokaustu v Letech</t>
  </si>
  <si>
    <t>Kompetence Celní správy v trestním řízení</t>
  </si>
  <si>
    <t>Posouzení možnosti rozšíření kompetencí Celní správy ČR v trestním řízení v oblasti daňových a souvisejících trestných činů</t>
  </si>
  <si>
    <t>Komplexní a perspektivní digitální strategie ČR</t>
  </si>
  <si>
    <t>Vypracování návrhu digitální strategie ČR</t>
  </si>
  <si>
    <t>Projednání strategie Vládou ČR a její schválení</t>
  </si>
  <si>
    <t>Koordinace programu Průmysl 4.0</t>
  </si>
  <si>
    <t>Zajištění implementace projektu Průmysl 4.0 a Smart projektů v energetice v úzké spolupráci s podnikatelskou sférou, vědou a výzkumem - aktualizace Národní RIS 3 strategie</t>
  </si>
  <si>
    <t>Zajištění implementace projektu Průmysl 4.0 a Smart projektů v energetice v úzké spolupráci s podnikatelskou sférou, vědou a výzkumem - program podpory</t>
  </si>
  <si>
    <t>Zajištění implementace projektu Průmysl 4.0 a Smart projektů v energetice v úzké spolupráci s podnikatelskou sférou, vědou a výzkumem - materiál digitální ekonomika a společnost</t>
  </si>
  <si>
    <t>Zajištění implementace projektu Průmysl 4.0 a Smart projektů v energetice v úzké spolupráci s podnikatelskou sférou, vědou a výzkumem - Implementační plány</t>
  </si>
  <si>
    <t>Zajištění implementace projektu Průmysl 4.0 a Smart projektů v energetice v úzké spolupráci s podnikatelskou sférou, vědou a výzkumem - Národní RIS3 Strategie</t>
  </si>
  <si>
    <t>Prosazování technologií 4.0 ve stavebnictví např. uplatňováním BIM (digitální modelování staveb), dronů, virtuální reality, robotů, chytrých budov, cloudu, GPS lokace či 3D tisku</t>
  </si>
  <si>
    <t>Legislativní změny v sociální oblasti</t>
  </si>
  <si>
    <t>Nový zákon o sociálním bydlení</t>
  </si>
  <si>
    <t>Změna funkčního rozdělení rolí státu a obcí v sociální oblasti</t>
  </si>
  <si>
    <t>Vytvoření potřebné legislativy řešící sociální práci</t>
  </si>
  <si>
    <t>Lepší koordinace zpravodajských služeb</t>
  </si>
  <si>
    <t>Lepší koordinace zpravodajských služeb na vládní úrovni - Koordinace zpravodajských služeb na vládní úrovni probíhá v rámci Bezpečnostní rady státu a Výboru pro zpravodajskou činnost</t>
  </si>
  <si>
    <t>Nezávislá kontrola všech zpravodajských služeb</t>
  </si>
  <si>
    <t>Posílení spolupráce bezpečnostních struktur na celoevropské úrovni</t>
  </si>
  <si>
    <t>Mezinárodní spolupráce v oblasti kultury</t>
  </si>
  <si>
    <t>Návrh opatření na podporu mobility umělců a uměleckých institucí</t>
  </si>
  <si>
    <t>Rozšiřování mezinárodních vztahů na bilaterální i vícestranné evropské a světové úrovni s důrazem na tradiční vazby (např. V4)</t>
  </si>
  <si>
    <t>Větší propojení prezentace zděděného i vytvářeného kulturního bohatství s cestovním ruchem</t>
  </si>
  <si>
    <t>Nová koncepční zákonná úprava daní z příjmů</t>
  </si>
  <si>
    <t>Zachování daňových slev pro rodiny s dětmi</t>
  </si>
  <si>
    <t>Nová úprava zdaňování a systému pojistných odvodů z příjmů</t>
  </si>
  <si>
    <t>Zrušení superhrubé mzdy u daně z příjmů fyzických osob a návrh nových sazeb 19% a 23% z hrubé mzdy a zavedení odpočtu od základu daně pro OSVČ ve výši 3/4 odvedených pojistných</t>
  </si>
  <si>
    <t>Revize a sloučení daňových výjimek</t>
  </si>
  <si>
    <t>Příprava integrovaného systému správy daní a pojistných odvodů</t>
  </si>
  <si>
    <t>Nová účetní legislativa</t>
  </si>
  <si>
    <t>Zajištění právní úpravy v oblasti účetnictví v ČR tak, aby obstála v evropské ekonomice a v měnícím se světě – souhrn řešení</t>
  </si>
  <si>
    <t>Zajištění právní úpravy v oblasti účetnictví v ČR tak, aby obstála v evropské ekonomice a v měnícím se světě – věcný záměr</t>
  </si>
  <si>
    <t>Zajištění právní úpravy v oblasti účetnictví v ČR tak, aby obstála v evropské ekonomice a v měnícím se světě – nový zákon o účetnictví</t>
  </si>
  <si>
    <t>Ochrana kulturního dědictví</t>
  </si>
  <si>
    <t>Digitální pasportizace souboru nejcennějších národních kulturních památek</t>
  </si>
  <si>
    <t>Příprava nového zákona o státní památkové péči</t>
  </si>
  <si>
    <t>Úprava režimu vývozu starožitností</t>
  </si>
  <si>
    <t>Zemědělství</t>
  </si>
  <si>
    <t>Ochrana lesů a lesní hospodářství</t>
  </si>
  <si>
    <t>Posílení ochrany lesů, především jehličnatých, které jsou v současné době vážně ohroženy dopady klimatických změn</t>
  </si>
  <si>
    <t>Ministerstvo zemědělství ČR</t>
  </si>
  <si>
    <t>Podpora rozšiřování lesních pozemků zalesňováním zemědělsky nevyužitelných ploch</t>
  </si>
  <si>
    <t>Vytvoření dlouhodobé a jednoznačné koncepce státní lesnické politiky a také myslivecké politiky</t>
  </si>
  <si>
    <t>Opatření pro efektivní využívání dřevní hmoty s podporou českého zpracovatelského průmyslu</t>
  </si>
  <si>
    <t>Ochrana před lichvou</t>
  </si>
  <si>
    <t>Odstranění podmínky 30% uspokojení věřitelů pro povolení oddlužení, ochrana zadlužených seniorů a dětí</t>
  </si>
  <si>
    <t>Účinné vynucování zákazu lichvy stanoveného právními předpisy</t>
  </si>
  <si>
    <t>Odstranění praktik vedoucích k zadlužování dětí a ožebračování chudých</t>
  </si>
  <si>
    <t>Ochrana spotřebitelů</t>
  </si>
  <si>
    <t>Prosazení spotřebitelského zákoníku, posílení práv spotřebitelů</t>
  </si>
  <si>
    <t>Ochrana spotřebitelů proti tzv. šmejdům - kontrola</t>
  </si>
  <si>
    <t>Ochrana spotřebitelů proti tzv. šmejdům - nová opatření</t>
  </si>
  <si>
    <t>Prosazení spotřebitelského zákoníku, který jasně a přehledně upraví práva a povinnosti spotřebitelů a podnikatelů. Zavedení požadavku textového potvrzení spotřebitelské smlouvy uzavřené po telefonu.</t>
  </si>
  <si>
    <t>Ochrana zájmů českých zemědělců v EU</t>
  </si>
  <si>
    <t>Legislativní omezení nekalých obchodních praktik obchodníků na úrovni EU uplatňovaných vůči zemědělcům a potravinářům</t>
  </si>
  <si>
    <t>Snaha o zachování minimálně stávající výše finanční obálky Společné zemědělské politiky pro Českou republiku</t>
  </si>
  <si>
    <t>Prosazení jasných limitů pro národní subvence pro zemědělskou prvovýrobu a zpracování zemědělských komodit</t>
  </si>
  <si>
    <t>Ochrana zájmů ČR při těžbě nerostných surovin</t>
  </si>
  <si>
    <t>Důsledně hájit vlastnické, ekonomické a environmentální zájmy státu při využívání ložisek nerostných surovin České republiky, především strategických surovin. Prověřit možnosti těžby a zpracování lithia prostřednictvím státního podniku DIAMO - analýza kapacit a stanovení postupu prací.</t>
  </si>
  <si>
    <t>Ochrana domácích surovin a jejich zpracování s cílem zajistit co nejvyšší efekt pro stát</t>
  </si>
  <si>
    <t>Zajištění vyššího podílu  z těžebních poplatků do regionů postižených těžbou</t>
  </si>
  <si>
    <t>Úprava Surovinové strategie České republiky a následně také příslušné legislativy</t>
  </si>
  <si>
    <t>Prověření možnosti těžby a zpracování lithia prostřednictvím státního podniku DIAMO - novely zákonů</t>
  </si>
  <si>
    <t>Ochrana zemědělské půdy a lesů</t>
  </si>
  <si>
    <t>Přijetí opatření ke snížení negativních dopadů hydrologických extrémů - Standardy DZES</t>
  </si>
  <si>
    <t>Zjednodušení stavebního řízení při výstavbě malých vodních nádrží a obnově dříve zaniklých nádrží</t>
  </si>
  <si>
    <t>Přijetí opatření ke snížení negativních dopadů hydrologických extrémů</t>
  </si>
  <si>
    <t>Přijetí opatření ke snížení negativních dopadů hydrologických extrémů - Protierozní vyhláška</t>
  </si>
  <si>
    <t>Ministerstvo životního prostředí ČR</t>
  </si>
  <si>
    <t>Vytvoření národní strategie nakládání s vodou a vodními zdroji včetně zadržování vody v krajině a ochraně před povodněmi</t>
  </si>
  <si>
    <t>Opatření proti dalšímu záboru kvalitní zemědělské půdy</t>
  </si>
  <si>
    <t>Prosazení oznamovací povinnosti při prodeji zemědělské půdy vůči těm, kdo na ní hospodaří</t>
  </si>
  <si>
    <t>Životní prostředí</t>
  </si>
  <si>
    <t>Opatření proti suchu, zadržení vody v krajině</t>
  </si>
  <si>
    <t>Lepší legislativní i věcná ochrana vodních zdrojů (zejména podzemních), a především zdrojů pitné vody - systém HAMR</t>
  </si>
  <si>
    <t>Podpora využívání dešťové vody</t>
  </si>
  <si>
    <t>Podmínky pro dočerpání fondů EU</t>
  </si>
  <si>
    <t>Vytvoření podmínek pro úspěšné a smysluplné dočerpání programů v období 2014–2020 v souladu s obcemi a kraji</t>
  </si>
  <si>
    <t>Prosazování zjednodušení podmínek čerpání evropských fondů po roce 2020</t>
  </si>
  <si>
    <t>Příprava nových operačních programů s důrazem na integrovaná řešení nejzávažnějších problémů bránících socioekonomickému rozvoji měst i venkova</t>
  </si>
  <si>
    <t>Podpora silné urbánní agendy s důrazem na integrované přístupy</t>
  </si>
  <si>
    <t>Podpora partnerství měst v rámci Městské agendy pro EU</t>
  </si>
  <si>
    <t>Podmínky pro nákladní dopravu</t>
  </si>
  <si>
    <t>Prosazení legislativní možnosti pro obce a kraje regulovat tranzitní nákladní dopravu na svém území</t>
  </si>
  <si>
    <t>Rozvoj terminálů kombinované dopravy ze zdrojů EU</t>
  </si>
  <si>
    <t>Podpora projektové a majetkoprávní přípravy tratí Kolín-Děčín, Kolín-Brno a Ústí nad Labem-Cheb směrem k zahájení územního řízení.</t>
  </si>
  <si>
    <t>Administrace finanční podpory dle Koncepce nákladní dopravy z fondů EU</t>
  </si>
  <si>
    <t>Podpora a rozvoj venkova</t>
  </si>
  <si>
    <t>Zpracování ucelené Koncepce rozvoje venkova zavádějící sjednocení podpory a rozvoje venkova pod správu MMR ČR</t>
  </si>
  <si>
    <t>Podpora spolupráce při řešení průblémů venkovského prostoru mezi obcemi a pokračování partnerství pomocí metody LEADER</t>
  </si>
  <si>
    <t>Vytvoření dlouhodobého nástroje podpory podnikání na venkově napříč resorty</t>
  </si>
  <si>
    <t>Zavedení pobídek k zaměstnávání pracovníků v malých nebo málo rozvinutých obcích</t>
  </si>
  <si>
    <t>Rozšíření vysokorychlostního internetu</t>
  </si>
  <si>
    <t>Podpora rodinných firem</t>
  </si>
  <si>
    <t>Podpora a rozvoj železniční dopravy</t>
  </si>
  <si>
    <t>Garance finanční podpory státem garantované veřejné železniční přepravy v rozsahu 7,4 mld.Kč ročně (tj. 37 milionů vlakových kilometrů ročně na 28 linkách dálkové dopravy)</t>
  </si>
  <si>
    <t>Zajištění opravy min. 60 nádražních budov</t>
  </si>
  <si>
    <t>Dokončení strategie železničních stanic</t>
  </si>
  <si>
    <t>Nabídnutí nevyužitých prostor nádražních budov k využití veřejné správě či komerčním subjektům</t>
  </si>
  <si>
    <t>Postupná liberalizace železničního trhu</t>
  </si>
  <si>
    <t>Ukotvení trasy plánovaných vysokorychlostních železničních tratí v územně plánovací dokumentaci krajů, zajištění projektové přípravy</t>
  </si>
  <si>
    <t>Zpracování studie proveditelnosti pro výstavbu vysokorychlostní železniční trati Berlín – Drážďany –- Ústí nad Labem –- Praha</t>
  </si>
  <si>
    <t>Zpracování studie proveditelnosti pro výstavbu vysokorychlostní železniční trati  Praha – Brno –- Břeclav</t>
  </si>
  <si>
    <t>Zpracování studie proveditelnosti pro výstavbu vysokorychlostní železniční trati Brno – Přerov –- Ostrava</t>
  </si>
  <si>
    <t>Územní rozhodnutí pro stavbu železničního spojení Praha - Kladno s odbočením na Letiště Václava Havla</t>
  </si>
  <si>
    <t>Pokrok v majetkové přípravě včetně získání stavebního povolení pro některé části odbočky na letiště Václava Havla</t>
  </si>
  <si>
    <t>Kontrola projektové přípravy využití nádražních budov</t>
  </si>
  <si>
    <t>Analýza efektivity elektrizace důležitých dosud neelektrifikovaných tratí, identifikace vhodných a rentabilních tratí pro elektrizaci</t>
  </si>
  <si>
    <t>Modernizace celostátních i regionálních železničních tratí včetně elektrizace vybraných neelektrifikovaných tratí</t>
  </si>
  <si>
    <t>Podpora zavádění ETCS</t>
  </si>
  <si>
    <t>Podpora biodiverzity a druhové rozmanitosti</t>
  </si>
  <si>
    <t>Převyhlášení Chráněné krajinné oblasti Poodří</t>
  </si>
  <si>
    <t>Převyhlášení Chráněné krajinné oblasti Moravský kras</t>
  </si>
  <si>
    <t>Ochrana biologické rozmanitosti - Národní strategie nelegálního zabíjení a otrav volně žijících živočichů</t>
  </si>
  <si>
    <t>Ochrana biologické rozmanitosti - Integrovaný projekt LIFE</t>
  </si>
  <si>
    <t>Posílení ochrany krajiny prostřednictvím územního plánování zejména zvýšením efektivity vytváření a ochrany územního systému ekologické stability - dotační podpora</t>
  </si>
  <si>
    <t>Prověření možností rozšíření území se zvýšenou ochranou životního prostředí</t>
  </si>
  <si>
    <t>Ochrana biologické rozmanitosti - Realizace strategických dokumentů</t>
  </si>
  <si>
    <t>Ekologicky vhodné řešení nedostatečné druhové a věkové diverzifikace a kalamitních stavů v lesích</t>
  </si>
  <si>
    <t>Posílení ochrany krajiny prostřednictvím územního plánování zejména zvýšením efektivity vytváření a ochrany územního systému ekologické stability.</t>
  </si>
  <si>
    <t>Podpora digitální transformace, jednotný digitální trh</t>
  </si>
  <si>
    <t>Zajištění kybernetické bezpečnosti po jednotný digitální trh</t>
  </si>
  <si>
    <t>Schválení nových pravidel pro ochranu autorských práv</t>
  </si>
  <si>
    <t>Revize legislativy v oblasti jednotného digitálního trhu</t>
  </si>
  <si>
    <t>Podpora rozvoje evropské datové ekonomiky a volného toku neosobních údajů</t>
  </si>
  <si>
    <t>Podpora přeshraničního elektronického obchodu</t>
  </si>
  <si>
    <t>Zajištění vyváženého prostředí pro online platformy</t>
  </si>
  <si>
    <t>Podpora konkurenceschopnosti potravinářství</t>
  </si>
  <si>
    <t>Udržení minimálně současné výše podpory z národních dotací do živočišné výroby a citlivých rostlinných komodit</t>
  </si>
  <si>
    <t>Investice do potravinářství z evropských i národních zdrojů, vyrovnání zemědělského zahraničního obchodního deficitu</t>
  </si>
  <si>
    <t>Zajištění efektivního využití dotací pro inovaci a zvyšování efektivity a bezpečnosti produkce potravin</t>
  </si>
  <si>
    <t>Podpora malých a středních podniků</t>
  </si>
  <si>
    <t>Podpora koncentrace elektronické komunikace mezi státem a podnikateli do jednoho místa</t>
  </si>
  <si>
    <t>Snaha o sladění lhůt účinnosti legislativních změn, závaznost zákonných lhůt i pro státní úřady</t>
  </si>
  <si>
    <t>Zajištění bezplatné informovanosti podnikatelů o  povinnostech vyplývajících z platné legislativy a všech nástrojích podpory podnikání nabízených rezorty a státními agenturami</t>
  </si>
  <si>
    <t>Podpora multilaterálních mezinárodních uskupení</t>
  </si>
  <si>
    <t>Aktivní účast v mezinárodních uskupeních (OECD)</t>
  </si>
  <si>
    <t>Aktivní účast v mezinárodních uskupeních (OPCW)</t>
  </si>
  <si>
    <t>Kandidatury do mezinárodních organizací</t>
  </si>
  <si>
    <t>MPO: Aktivní účast v mezinárodních uskupeních (WTO)</t>
  </si>
  <si>
    <t>Podpora práce Policie ČR</t>
  </si>
  <si>
    <t>Podpoření preventivních a mediačních programů v nejrizikovějších oblastech</t>
  </si>
  <si>
    <t>Snížení byrokracie a administrativní zátěže policistů</t>
  </si>
  <si>
    <t>Větší zapojení obecní policie do integrovaného záchranného systému</t>
  </si>
  <si>
    <t>Zpřístupnění mapy kriminality</t>
  </si>
  <si>
    <t>Podpora projektů péče o kulturní dědictví</t>
  </si>
  <si>
    <t>Záchrana památkové rezervace Terezín</t>
  </si>
  <si>
    <t>Revitalizace Císařských lázní v Karlových Varech</t>
  </si>
  <si>
    <t>Muzeum totality v Uherském Hradišti</t>
  </si>
  <si>
    <t>Podpora příspěvkových organizací MK ČR</t>
  </si>
  <si>
    <t>Dokončení rekonstrukce historické budovy Národního muzea</t>
  </si>
  <si>
    <t>Dokončení rekonstrukce budovy Státní opery</t>
  </si>
  <si>
    <t>Dokončení rekonstrukce a revitalizace Klementina</t>
  </si>
  <si>
    <t>Zvýšení efektivity organizačních a ekonomických agend příspěvkových organizací MK ČR</t>
  </si>
  <si>
    <t>Příprava zákona o veřejných kulturních institucích jako alternativu vůči stávající příspěvkové organizaci</t>
  </si>
  <si>
    <t>Auditní prověření příspěvku na provoz příspěvkových organizací</t>
  </si>
  <si>
    <t>Podpora regionálního rozvoje</t>
  </si>
  <si>
    <t>Příprava jednotného modelu pro správu a prezentaci územních plánů umožňujícího jednodušší čitelnost pro občany i veřejnou správu a vzájemnou koordinaci</t>
  </si>
  <si>
    <t>Podpora koncepčního řešení Smart Cities</t>
  </si>
  <si>
    <t>Obnova národního dotačního titulu pro strukturálně postižené regiony</t>
  </si>
  <si>
    <t>Podpora přeshraniční spolupráce s okolními státy jako významný zdroj finančních prostředků pro zaostalé či periferní regiony</t>
  </si>
  <si>
    <t>Podpora rodin s dětmi</t>
  </si>
  <si>
    <t>Zvýšení rodičovského příspěvku na 300 000 Kč</t>
  </si>
  <si>
    <t>Podpora výchovy dětí ve funkčních rodinách a rozvoje veřejných služeb pro rodiny</t>
  </si>
  <si>
    <t>Zachování a rozvoj variability forem náhradní péče</t>
  </si>
  <si>
    <t>Vytvoření nabídky netradičních forem práce a flexibilních úvazků v rámci celé státní správy</t>
  </si>
  <si>
    <t>Začlenění institutu sdíleného pracovního místa do zákoníku práce</t>
  </si>
  <si>
    <t>Zákonná úprava řešící zálohované výživné, poskytované za jasných podmínek státem</t>
  </si>
  <si>
    <t>Podpora společné obrany zemí EU</t>
  </si>
  <si>
    <t>Předpoklady pro schopnost řešit případnou další migrační vlnu na tzv. Balkánské cestě v rámci</t>
  </si>
  <si>
    <t>Prosazování strategie většího zapojení EU a NATO do řešení migrační krize. Tím je myšlen především větší podíl na řešení konfliků v těch oblastech, které ilegální migraci generují</t>
  </si>
  <si>
    <t>Zapojení do Stálé strukturované spolupráce v obraně (PESCO)</t>
  </si>
  <si>
    <t>Podpora zapojení českého obranného průmyslu do projektů spolufinancovaných z Evropského obranného fondu</t>
  </si>
  <si>
    <t>Prohloubení spolupráce s Velkou Británií v oblasti obrany</t>
  </si>
  <si>
    <t>Užší a efektivnější kooperace s partnerskými zahraničními zpravodajskými službami s cílem předejít teroristickým útokům</t>
  </si>
  <si>
    <t>Sport</t>
  </si>
  <si>
    <t>Podpora sportovní výchovy</t>
  </si>
  <si>
    <t>Zkvalitnění systému podpory talentované mládeže</t>
  </si>
  <si>
    <t>Podpora zapojení odborníků a zavádění moderních přístupů při vedení dětí a mládeže</t>
  </si>
  <si>
    <t>Podpora sportovních gymnázií a regionálních tréninkových center</t>
  </si>
  <si>
    <t>Zajištění dostatečného objemu investičních prostředků státního rozpočtu i dalších veřejných rozpočtů na obnovu, modernizace a rozvoje sportovní infrastruktury lokálního, regionálního i celorepublikového významu</t>
  </si>
  <si>
    <t>Národní sportovní agentura</t>
  </si>
  <si>
    <t>Vytvoření vhodných podmínek a jasných pravidel pro pořádání významných mezinárodních sportovních akcí a jejich podpory ze státního rozpočtu</t>
  </si>
  <si>
    <t>Podpora sportu a sportovců</t>
  </si>
  <si>
    <t>Zajištění transparentnějšího a efektivnějšího využití veřejných prostředků ze státního rozpočtu</t>
  </si>
  <si>
    <t>Nastavení podmínek pro navyšování celkového objemu finanční podpory sportu ze státního rozpočtu</t>
  </si>
  <si>
    <t>Podpora talentovaných a úspěšných sportovců při reprezentování České republiky</t>
  </si>
  <si>
    <t>Podpora přímého rozdělování veřejných prostředků sportovním klubům, tělovýchovným jednotám, sportovním svazům a sportovním organizacím.</t>
  </si>
  <si>
    <t>Podpora vnějších ekonomických vztahů</t>
  </si>
  <si>
    <t>MPO: Rozvoj proaktivní ekonomické diplomacie</t>
  </si>
  <si>
    <t>Podpora exportérů v hledání nových obchodních příležitostí</t>
  </si>
  <si>
    <t>Obnovení mechanismu pravidelných setkání nejvyšších ústavních činitelů ČR k zahraniční a bezpečnostní politice</t>
  </si>
  <si>
    <t>Podpora globálního obchodního systému založeného na pravidlech</t>
  </si>
  <si>
    <t>MPO: Podpora exportérů v udržení stávajících a hledání nových obchodních příležitostí</t>
  </si>
  <si>
    <t>Aktivní a efektivnější přístup k oblasti rozvojové spolupráce</t>
  </si>
  <si>
    <t>Optimalizace  stávajících zahraničních zastoupení a agentur s cílem zvýšit jejich efektivitu</t>
  </si>
  <si>
    <t>Podpora využívání obnovitelných zdrojů energie</t>
  </si>
  <si>
    <t>Provedení analýzy překompenzace zejména větších solárních elektráren s cílem snížit neúnosně vysoké platby za stávající obnovitelné zdroje</t>
  </si>
  <si>
    <t>Podpora lokální výroby elektrické energie nebo tepla s co největší spotřebou nebo akumulací v místě výroby</t>
  </si>
  <si>
    <t>Zjednodušení podmínek pro drobné výrobce elektrické energie z obnovitelných zdrojů pro vlastní spotřebu - zákon o energetice</t>
  </si>
  <si>
    <t>Podpora výzkumu, vývoje a inovací</t>
  </si>
  <si>
    <t>Podpora aplikovaného výzkumu a zintenzivění přenosu výsledků výzkumu a vývoje do praxe</t>
  </si>
  <si>
    <t>Podpora výzkumu, vývoje a inovací v oblasti Zemědělství 4.0 (smart farming), potravinářství a lesnictví zahrnující udržitelné hospodaření s přírodními zdroji a udržitelnou zemědělskou produkci</t>
  </si>
  <si>
    <t>Podpora zadávání veřejných zakázek</t>
  </si>
  <si>
    <t>Zvýšení zákonných limitů pro veřejné zakázky malého rozsahu, zjednodušení procesu zadávání veřejných zakázek malého rozsahu</t>
  </si>
  <si>
    <t>Metodická podpora obcím a krajům pro správné zadávání veřejných zakázek</t>
  </si>
  <si>
    <t>Podpora zaměstnanosti zdravotně postižených osob</t>
  </si>
  <si>
    <t>Nová právní úprava v oblasti zaměstnávání osob se zdravotním postižením na volném trhu práce</t>
  </si>
  <si>
    <t>Podpora zaměstnávání cizinců</t>
  </si>
  <si>
    <t>Zjednodušení, zprůhlednění a zrychlení systému poskytování pracovních povolení pro zahraniční pracovníky - principy chytré ekonomické migrace</t>
  </si>
  <si>
    <t>Zjednodušení, zprůhlednění a zrychlení systému poskytování pracovních povolení pro zahraniční pracovníky - projekty ekonomické migrace</t>
  </si>
  <si>
    <t>Zjednodušení, zprůhlednění a zrychlení systému poskytování pracovních povolení pro zahraniční pracovníky - rozšíření Režimu ostatní státy o Srbsko</t>
  </si>
  <si>
    <t>Podpora zemědělců</t>
  </si>
  <si>
    <t>Prosazení vyvážené struktury dotačních opatření zemědělské politiky pro všechny druhy a velikosti hospodařících subjektů, podpora vyšší platby dotací u malých farmářů</t>
  </si>
  <si>
    <t>Snížení administrativní zátěže pro všechny zemědělce a potravináře</t>
  </si>
  <si>
    <t>Navýšení plateb na živočišnou výrobu a citlivé rostlinné komodity na úkor platby na plochu</t>
  </si>
  <si>
    <t>Podpora chovu hospodářských zvířat s cílem navýšení objemu organické hmoty v půdě a tím její výrazně větší schopnost poutat a zachycovat vodu</t>
  </si>
  <si>
    <t>Vytvoření Fondu obtížně pojistitelných rizik</t>
  </si>
  <si>
    <t>Politika zaměstnanosti</t>
  </si>
  <si>
    <t>Obnova náhrady mzdy v prvních třech dnech dočasné pracovní neschopnosti od 1. 7. 2019</t>
  </si>
  <si>
    <t>Zjednodušení, zprůhlednění a zrychlení systému poskytování pracovních povolení pro zahraniční pracovníky</t>
  </si>
  <si>
    <t>Závazná pravidla pro předvídatelný růst minimálních mezd</t>
  </si>
  <si>
    <t>Návrat politiky zaměstnanosti do centra činnosti Úřadu práce</t>
  </si>
  <si>
    <t>Revize stávajícího systému rekvalifikací (vyhodnocení nedostatků)</t>
  </si>
  <si>
    <t>Posílení obranyschopnosti ČR, stabilizace Armády ČR</t>
  </si>
  <si>
    <t>Postupné navýšení rozpočtu na obranu s cílem dosáhnout 1,4 % HDP do roku 2021</t>
  </si>
  <si>
    <t>Zrušení prostředníků při pořizování nákupů ze zahraničí</t>
  </si>
  <si>
    <t>Navýšení počtu aktivních záloh</t>
  </si>
  <si>
    <t>Plán financování a investic do roku 2024 a dál</t>
  </si>
  <si>
    <t>Výbava Armády ČR přednostně domácí výstrojí a výzbrojí</t>
  </si>
  <si>
    <t>Posílení rekrutační politiky, navyšování  počtu vojáků z povolání</t>
  </si>
  <si>
    <t>Zajištění transparentních výběrových řízení směřujících k modernizaci letectva, pozemních sil včetně dělostřelectva</t>
  </si>
  <si>
    <t>Doplnění a dozbrojení dvou stávajících brigád</t>
  </si>
  <si>
    <t>Revize mobilizačního systému Armády ČR</t>
  </si>
  <si>
    <t>Zahájení restrukturalizace systému velení, řízení a struktury Generálního štábu v roce 2018</t>
  </si>
  <si>
    <t>Prosazení legislativy, která podstatně zmírní negativní důsledky evropské směrnice o zákazu držení</t>
  </si>
  <si>
    <t>Posílení ochrany spotřebitelů</t>
  </si>
  <si>
    <t>Implementace zákona o významné tržní síle a jejím zneužití a rovnoprávném postavení tuzemských dodavatelů v maloobchodních sítích</t>
  </si>
  <si>
    <t>Prosazení jednotné kvality potravin pro občany EU</t>
  </si>
  <si>
    <t>Cílená koordinace dozorových orgánů za účelem ochrany spotřebitelů před dovozem nekvalitních potravin</t>
  </si>
  <si>
    <t>Podpora a rozvíjení systémů kvality pro bezpečnost a standardizace potravin</t>
  </si>
  <si>
    <t>Posílení surovinové bezpečnosti a soběstačnosti</t>
  </si>
  <si>
    <t>Předložení nového zákona o odpadech do konce roku 2018</t>
  </si>
  <si>
    <t>Kampaň #dostbyloplastu</t>
  </si>
  <si>
    <t>Prosazení centrálního silného a nezávislého regulátora v oblasti vody + férová cena vodného a stočného</t>
  </si>
  <si>
    <t>Podpora možnosti získání vodohospodářského majetku zpět do rukou obcí, krajů a státu v rámci existujícího právního rámce</t>
  </si>
  <si>
    <t>Podpora obcím bez investičních prostředků na obnovu vodohospodářské infrastruktury</t>
  </si>
  <si>
    <t>Dojednání konečné podoby návrhu směrnice Evropského parlamentu a Rady o omezení dopadu některých plastových výrobků na životní prostředí a její následná implementace</t>
  </si>
  <si>
    <t>Příprava strategického dokumentu "Cirkulární Česko 2040"</t>
  </si>
  <si>
    <t>Zajištění realizace programu ochrany zemědělské půdy ohrožené vodní erozí</t>
  </si>
  <si>
    <t>Právní stát, ochrana základních práv a svobod</t>
  </si>
  <si>
    <t>Naplňování Koncepce vězeňství</t>
  </si>
  <si>
    <t>Projekt „Otevřená věznice“</t>
  </si>
  <si>
    <t>Elektronický monitorovací systém pro potřeby trestní justice</t>
  </si>
  <si>
    <t>Naplňování závazků vyplývajících z Evropské úmluvy o lidských právech</t>
  </si>
  <si>
    <t>Výstavba nového detenčního ústavu</t>
  </si>
  <si>
    <t>Vybudování nové moderní věznice</t>
  </si>
  <si>
    <t>Právo na vlastní obranu</t>
  </si>
  <si>
    <t>Podpora práva na vlastní obranu a držení legálních zbraní</t>
  </si>
  <si>
    <t>Podpora dobrovolných programů připravenosti občanů na krizové situace při ochraně obyvatelstva</t>
  </si>
  <si>
    <t>Přijetí zákona o soukromých bezpečnostních službách tak, aby byly pod přísnější kontrolou státu</t>
  </si>
  <si>
    <t>Prevence a boj s hybridními a kybernetickými útoky</t>
  </si>
  <si>
    <t>Vytvoření funkčních struktur pro předcházení a boj s hybridními a kybernetickými hrozbami - organizační změny</t>
  </si>
  <si>
    <t>Vytvoření funkčních struktur pro předcházení a boj s hybridními a kybernetickými hrozbami - spolupráce</t>
  </si>
  <si>
    <t>Aktualizace a implementace doporučení vzešlých z Auditu národní bezpečnosti</t>
  </si>
  <si>
    <t>Prosazení celostátního referenda</t>
  </si>
  <si>
    <t>Ústavní zákon o celostátním referendu</t>
  </si>
  <si>
    <t>Neumožnění referendem schvalovat zákony a rozhodovat o mezinárodních závazcích v tomto funkčním období</t>
  </si>
  <si>
    <t>Reforma hrazení zdravotní péče</t>
  </si>
  <si>
    <t>Pilotní projekt Fond pro venkovské lékárny</t>
  </si>
  <si>
    <t>Posílení role Ministerstva zdravotnictví, omezení kumulace zdravotních služeb do metropolí, větší rovnoměrnost v regionech</t>
  </si>
  <si>
    <t>Kontrola zdravotních pojišťoven</t>
  </si>
  <si>
    <t>Zvyšování zdravotní gramotnosti pacientů poskytovateli v primární péči</t>
  </si>
  <si>
    <t>Zavedení transparentního systému pro vstup nových technologií a výkonů do úhrad z veřejného zdravotního pojištění, založený na principech Health Technology Assessment (HTA)</t>
  </si>
  <si>
    <t>Podpora efektivního a dokladovatelného využívání nákladné přístrojové techniky</t>
  </si>
  <si>
    <t>Vytvoření nové koncepce fungování zdravotních pojišťoven</t>
  </si>
  <si>
    <t>Přenastavení smluvní sítě a jejího financování tak, aby došlo ke zvýšení dostupnosti péče zejména v regionech a k rozšíření a zkvalitňování péče</t>
  </si>
  <si>
    <t>Podpora změny způsobu výběrových řízení s kritérii umožňujícími posílit možnosti smluvních vztahů zdravotních pojišťoven v nedostatečně obsazených lokalitách</t>
  </si>
  <si>
    <t>Rozšíření kompetencí praktických lékařů, posílení využívání primární péče a rozšíření spektra jejich hrazených služeb</t>
  </si>
  <si>
    <t>Pilotní metodika pro spolupráci psychiatrických ambulancí a praktických lékařů</t>
  </si>
  <si>
    <t>Dokončení revize úhrad zdravotní péče na bázi Diagnosis-related group (DRG) a zavedeme další motivační úhradové mechanismy</t>
  </si>
  <si>
    <t>Reforma institucionálního zajištění sportu</t>
  </si>
  <si>
    <t>Definice institucionálních, finančních a legislativních parametrů pro vznik nové centrální autority (Národní sportovní agentura)</t>
  </si>
  <si>
    <t>Příprava nového zákona o podpoře sportu, definujícího zabezpečení podpory a rozvoje sportu</t>
  </si>
  <si>
    <t>Reforma státem zřízených organizací</t>
  </si>
  <si>
    <t>Integrace majetkové účasti státu v České exportní bance (ČEB), Exportní garanční a pojišťovací společnosti (EGAP)</t>
  </si>
  <si>
    <t>Zvýšení efektivnosti ČEB a EGAP</t>
  </si>
  <si>
    <t>Vytvoření nové strategie pro Českomoravskou záruční a rozvojovou banku</t>
  </si>
  <si>
    <t>Reforma vzdělávacího systému</t>
  </si>
  <si>
    <t>Věcná a finanční revize inkluze, podpora  sítě škol běžných i speciálních, s udržitelným využíváním principů společného vzdělávání</t>
  </si>
  <si>
    <t>Zlepšení podmínek pro maximální rozvoj potenciálu každého dítěte</t>
  </si>
  <si>
    <t>Optimalizace systému pedagogicko-psychologického poradenství a implementace standardu kvality výkonu poradenských služeb se zajištěním jejich metodické podpory a vedení</t>
  </si>
  <si>
    <t>Úpravy Rámcových vzdělávacích programů, posílení výuky jazyků, ICT a technického vzdělávání</t>
  </si>
  <si>
    <t>Vyrovnávání podmínek v přístupu k mimoškolním vzdělávacím příležitostem, zdrojům a službám dětí bez ohledu na rodinné zázemí</t>
  </si>
  <si>
    <t>Rozvoj bezpečnostních sborů a IZS</t>
  </si>
  <si>
    <t>Finanční podpora pro zkvalitnění a zefektivnění bezpečnostních sborů a integrovaného záchranného systému - HZS ČR</t>
  </si>
  <si>
    <t>Finanční podpora jednotek sborů dobrovolných hasičů ze zdrojů ČR a EU</t>
  </si>
  <si>
    <t>Finanční podpora pro zkvalitnění a zefektivnění bezpečnostních sborů a integrovaného záchranného systému - Policie ČR a HZS ČR</t>
  </si>
  <si>
    <t>Posílení a stabilizace personálního obsazení na všech úrovních bezpečnostních sborů</t>
  </si>
  <si>
    <t>Zvýšení efektivity řízení a spolupráce jednotlivých složek bezpečnostních sborů</t>
  </si>
  <si>
    <t>Zatraktivnění kariérního růstu v bezpečnostních sborech včetně zvýšení ohodnocení práce zaměstnanců bezpečnostních sborů</t>
  </si>
  <si>
    <t>Zkvalitnění vybavení sborů dobrovolných hasičů</t>
  </si>
  <si>
    <t>Zavedení jasného systému hodnocení práce managementu těchto bezpečnostních sborů</t>
  </si>
  <si>
    <t>Rozvoj finančního trhu</t>
  </si>
  <si>
    <t>Posilování odolnosti finančního trhu a prosazení ochrany práv spotřebitelů finančních služeb</t>
  </si>
  <si>
    <t>Podpora rozvoje finančního vzdělávání</t>
  </si>
  <si>
    <t>Rozvoj předškolního vzdělávání</t>
  </si>
  <si>
    <t>Posílení a efektivní využití národních a evropských finančních zdrojů pro účely zajištění kapacit předškolního vzdělávání a lepší koordinací mezi MŠMT a MMR</t>
  </si>
  <si>
    <t>Navýšení kapacit mateřských škol</t>
  </si>
  <si>
    <t>Investice do pedagogického personálu MŠ s cílem výrazně snížit počet dětí na jednu učitelku</t>
  </si>
  <si>
    <t>Zákonem garantovaný nárok na péči o děti od dvou let při zohlednění možností zřizovatelů</t>
  </si>
  <si>
    <t>Rozvoj středního odborného vzdělávání</t>
  </si>
  <si>
    <t>Zvýšení zapojení odborníků z praxe do výuky ve středním odborném vzdělávání, posílení spolupráce škol a firem</t>
  </si>
  <si>
    <t>Snížení počtu oborů středního vzdělávání, provázanost s potřebami trhu práce</t>
  </si>
  <si>
    <t>Zvýšení úspěšnosti čerpání EU fondů v oblasti podpory zahraniční mobility studentů ve středním vzdělávání</t>
  </si>
  <si>
    <t>Podpora zahraniční mobility studentů ve středním vzdělávání lepším využitím evropských programů</t>
  </si>
  <si>
    <t>Řízení kvality zdravotní péče</t>
  </si>
  <si>
    <t>The Quality Rights Toolkit</t>
  </si>
  <si>
    <t>Měření kvality ve všech psychiatrických nemocnicích v ČR</t>
  </si>
  <si>
    <t>Prosazení finanční motivace poskytovatelů ke zlepšování zdravotní péče</t>
  </si>
  <si>
    <t>Představení systému kontroly kvality péče založeného na parametrech srovnatelnosti poskytovatelů zdravotních služeb</t>
  </si>
  <si>
    <t>Vytvoření modelové metodiky k provádění externího klinického auditu</t>
  </si>
  <si>
    <t>Certifikace kvality péče v psychiatrii</t>
  </si>
  <si>
    <t>Pilotní změna kvality péče</t>
  </si>
  <si>
    <t>Dostupnost informací o kvalitě péče pro pacienty</t>
  </si>
  <si>
    <t>Snižování rizik terorismu</t>
  </si>
  <si>
    <t>Rozvoj IZS k řešení mimořádných situací a ochranu proti terorismu - aktualizace typových činností při společném zásahu IZS</t>
  </si>
  <si>
    <t>Prosazení vzniku operativních policejních jednotek, které budou speciálně vycvičené ke společné obraně schengenského prostoru</t>
  </si>
  <si>
    <t>Potírání nelegální migrace, převaděčství a obchodu s lidmi - strategie</t>
  </si>
  <si>
    <t>Potírání nelegální migrace, převaděčství a obchodu s lidmi - podpora obětí</t>
  </si>
  <si>
    <t>Plán na případné operativní okamžité zajištění ochrany státních hranic České republiky</t>
  </si>
  <si>
    <t>Ochrana měkkých cílů</t>
  </si>
  <si>
    <t>Vytvoření evidence cestujících</t>
  </si>
  <si>
    <t>Rozvoj IZS k řešení mimořádných situací a ochranu proti terorismu - Novela zákona</t>
  </si>
  <si>
    <t>Rozvoj IZS k řešení mimořádných situací a ochranu proti terorismu - modernizace vybavení</t>
  </si>
  <si>
    <t>Rozvoj IZS k řešení mimořádných situací a ochranu proti terorismu - Emergency Location Service</t>
  </si>
  <si>
    <t>Posílení celkové koordinace bezpečnostní politiky státu</t>
  </si>
  <si>
    <t>Prosazení účinného systému zamezení zneužití azylového procesu k nelegální migraci na evropské úrovni, s tím souvisí prosazení změny pravidel Společného azylového systému (CEAS).</t>
  </si>
  <si>
    <t>Prosazení účinného systému zamezení zneužití azylového procesu k nelegální migraci na evropské úrovni</t>
  </si>
  <si>
    <t>Spolupráce na zajištění bezpečnosti EU</t>
  </si>
  <si>
    <t>Migrační politika pod záštitou OSN</t>
  </si>
  <si>
    <t>Součinnost humanitární pomoci MZV s humanitárně-migračními programy MV.</t>
  </si>
  <si>
    <t>Prosazení razantnějšího přístupu EU i NATO k uprchlické krizi</t>
  </si>
  <si>
    <t>Stabilita a kvalita právního řádu</t>
  </si>
  <si>
    <t>Nový zákon o znalcích</t>
  </si>
  <si>
    <t>Zajištění kvality nově přijímaných norem</t>
  </si>
  <si>
    <t>Zkvalitnění legislativních útvarů ministerstev</t>
  </si>
  <si>
    <t>Zavedení profesní přípravy legislativců</t>
  </si>
  <si>
    <t>Dokončení legislativních prací na novém civilním řádu soudním</t>
  </si>
  <si>
    <t>Dokončení legislativních prací na novém trestním řádu</t>
  </si>
  <si>
    <t>Transatlantická vazba</t>
  </si>
  <si>
    <t>Zvýšení podpory a informovanosti o členství v NATO</t>
  </si>
  <si>
    <t>Další prosazování transatlantické vazby, rozvoj spolupráce s USA v oblasti obrany, bezpečnosti a obchodu MPO: Prohlubování obchodně-ekonomických vztahů s USA a Kanadou</t>
  </si>
  <si>
    <t>Zřízení Českého domu v Jeruzalémě</t>
  </si>
  <si>
    <t>Udržování  strategického partnerství s Izraelem, prosazování mírového řešení palestinské otázky v souladu s rezolucemi RB OSN a mezinárodním právem</t>
  </si>
  <si>
    <t>Spolupráce v rámci Východního partnerství</t>
  </si>
  <si>
    <t>Spolupráce s Ukrajinou</t>
  </si>
  <si>
    <t>Transparentní a efektivnější financování sportu</t>
  </si>
  <si>
    <t>Nastavení stabilního a kontinuálního financování sportovních organizací</t>
  </si>
  <si>
    <t>Transparentnost systému, lepší postavení pacientů</t>
  </si>
  <si>
    <t>Zdůvodňování a zveřejňování rozhodnutí komisí při MZ ČR umožňující veřejný přístup a obecnou kontrolu</t>
  </si>
  <si>
    <t>Zavedení jasných metodických pravidel pro tzv. zpětné bonusy</t>
  </si>
  <si>
    <t>Příprava zákona o regulaci úhrad zdravotnických prostředků</t>
  </si>
  <si>
    <t>Revize odměňování lékárenské péče a systému stanovování cen a úhrad léků</t>
  </si>
  <si>
    <t>Jasná definice role jednotlivých aktérů ve zdravotnictví</t>
  </si>
  <si>
    <t>Posílení odpovědnosti pojišťoven za zajištění hrazených služeb - novela zákona</t>
  </si>
  <si>
    <t>Vytvoření nezávislého Úřadu pro dohled nad zdravotním pojištěním</t>
  </si>
  <si>
    <t>Zveřejňování dat o hospodaření rezortu a jím přímo řízených nemocnic</t>
  </si>
  <si>
    <t>Úplné pokrytí vysokorychlostním internetem</t>
  </si>
  <si>
    <t>Analýza hlavních administrativních bariér</t>
  </si>
  <si>
    <t>Zjednodušení administrativy pro získání potřebných povolení</t>
  </si>
  <si>
    <t>Vybudování sdílené infrastruktury</t>
  </si>
  <si>
    <t>Realizace Akčního plánu k provedení nedotačních opatření pro podporu plánování a výstavby sítí elektronických komunikací</t>
  </si>
  <si>
    <t>Propojení jednotlivých subjektů státní správy s využitím kapacity komunikačních sítí ve vlastnictví státu, vybudovaných jednotlivými ministerstvy</t>
  </si>
  <si>
    <t>Zajištění finančních zdrojů</t>
  </si>
  <si>
    <t>Veřejné investice</t>
  </si>
  <si>
    <t>Příprava závazného strategického investičního plánu země</t>
  </si>
  <si>
    <t>Transformace Státního fondu rozvoje bydlení na Státní fond podpory investic (SFPI)</t>
  </si>
  <si>
    <t>Rozšíření aktivit SFPI do oblasti regionálního rozvoje a podpory venkova</t>
  </si>
  <si>
    <t>Zřízení jednoho místa pro metodiku, systém, implementaci a kontrolu veřejného investování</t>
  </si>
  <si>
    <t>Podpora a zrychlení výstavby v České republice, prosadíme rekodifikaci veřejného stavebního práva</t>
  </si>
  <si>
    <t>Zjednodušení a zkrácení přípravy staveb pro zvýšení konkurenceschopnosti</t>
  </si>
  <si>
    <t>Vodní hospodářství</t>
  </si>
  <si>
    <t>Finanční podpora a zjednodušení povolovacího procesu při výstavbě malých vodních nádrží a obnově dříve zaniklých nádrží</t>
  </si>
  <si>
    <t>Finanční podpora a zjednodušení povolovacího procesu při budování nových zdrojů pitné vody pro obyvatele</t>
  </si>
  <si>
    <t>Zvýšení podpory inovativních způsobů likvidace odpadních vod (např. domácí ČOV) a opatření umožňující náhradu pitné vody za dešťovou tam, kde je to možné</t>
  </si>
  <si>
    <t>Lepší legislativní i věcná ochrana vodních zdrojů (zejména podzemních), a především zdrojů pitné vody - Novela vodního zákona</t>
  </si>
  <si>
    <t>Výstavba 130 km obchvatů na silnicích I. třídy</t>
  </si>
  <si>
    <t>Výstavba obchvatu okolo Ostravy-Poruby</t>
  </si>
  <si>
    <t>Výstavba obchvatu okolo Strakonic</t>
  </si>
  <si>
    <t>Zahájení stavby klíčové části Pražského okruhu D0 511 mezi Běchovicemi a D1 do roku 2021</t>
  </si>
  <si>
    <t>Získání územního rozhodnutí pro stavby 518 a 519 mezi Ruzyní a Březiněvsí</t>
  </si>
  <si>
    <t>Získání souhlasného stanoviska EIA u stavby 520 Březiněves – Satalice</t>
  </si>
  <si>
    <t>Výstavba obchvatu okolo Slaného</t>
  </si>
  <si>
    <t>Výstavba obchvatu okolo Hradce Králové</t>
  </si>
  <si>
    <t>Výstavba obchvatu okolo Otrokovic</t>
  </si>
  <si>
    <t>Výstavba obchvatu okolo Frýdku-Místku</t>
  </si>
  <si>
    <t>Výstavba obchvatu okolo Klatov</t>
  </si>
  <si>
    <t>Výstavba obchvatu okolo Jaroměře</t>
  </si>
  <si>
    <t>Výstavba obchvatu okolo Znojma</t>
  </si>
  <si>
    <t>Výstavba obchvatu okolo Břeclavi</t>
  </si>
  <si>
    <t>Výstavba obchvatu okolo Opavy</t>
  </si>
  <si>
    <t>Výstavba obchvatu okolo Karviné</t>
  </si>
  <si>
    <t>Výstavba nových kulturních zařízení</t>
  </si>
  <si>
    <t>Výstavba Janáčkova kulturního centra v Brně</t>
  </si>
  <si>
    <t>Výstavba nové budovy Moravskoslezské vědecké knihovny v Ostravě</t>
  </si>
  <si>
    <t>Výstavba Západočeské galerie v Plzni</t>
  </si>
  <si>
    <t>Příprava dlouhodobého programu investiční podpory a kofinancování projektů kulturní infrastruktury</t>
  </si>
  <si>
    <t>Realizace expozice Památníku Šoa Praha o.p.s.</t>
  </si>
  <si>
    <t>Vytváření aliancí a uskupení v rámci EU</t>
  </si>
  <si>
    <t>Partnerství s Velkou Británií v oblasti  ekonomické výměny a bezpečnosti</t>
  </si>
  <si>
    <t>Jednání o vystoupení UK z EU</t>
  </si>
  <si>
    <t>Spolupráce a formulace společných postojů v rámci V4</t>
  </si>
  <si>
    <t>Posílení aktivní spolupráce s Německem s ohledem na jeho roli v EU</t>
  </si>
  <si>
    <t>Posílení aktivní spolupráce s Francií s ohledem na její roli v EU</t>
  </si>
  <si>
    <t>Rozvoj nadstandardních vztahů se Slovenskem</t>
  </si>
  <si>
    <t>Rozvoj vztahů s Rakouskem</t>
  </si>
  <si>
    <t>Využívání železniční a autobusové dopravy</t>
  </si>
  <si>
    <t>Zavedení významných slev z jízdného ve vlacích a autobusech pro seniory  žáky a studenty</t>
  </si>
  <si>
    <t>Podpora rozvoje parkovacích kapacit v okolí železničních stanic (systémy P+R)</t>
  </si>
  <si>
    <t>Podpora rozvoje cyklistické infrastruktury u železničních stanic a zastávek autobusů (odstavné plochy B+R).</t>
  </si>
  <si>
    <t>Vytvoření jednotného dopravního integrovaného systému založeného na principu jedné jízdenky a jednotných přepravních podmínek</t>
  </si>
  <si>
    <t>Vztahy mezi samosprávnými celky a státním rozpočtem</t>
  </si>
  <si>
    <t>Analýza možností změn rozpočtového určení daní</t>
  </si>
  <si>
    <t>Zabezpečení dostupného bydlení</t>
  </si>
  <si>
    <t>Revize koncepce bytové politiky</t>
  </si>
  <si>
    <t>Modernizace právní úpravy pro činnost společenství vlastníků bytů a bytová družstva s ohledem na garanci vlastnických práv jejich členů</t>
  </si>
  <si>
    <t>Podpora dostupného nájemního bydlení pro seniory, mladé lidi, zdravotně postižené, matky samoživitelky a občany s nižšími příjmy</t>
  </si>
  <si>
    <t>Podpora pokračování dotačních programů určených na rozvoj technické infrastruktury, rekonstrukce panelových domů a revitalizace sídlišť</t>
  </si>
  <si>
    <t>Příprava nového zákona o realitním zprostředkování s cílem zamezit nekalým praktikám v realitních činnostech</t>
  </si>
  <si>
    <t>Zachování strategických podniků v majetku státu</t>
  </si>
  <si>
    <t>Garance nezcizitelnosti Budějovického Budvaru, n. p., podniků Povodí a Lesů České republiky</t>
  </si>
  <si>
    <t>Zapojení soukromého sektoru do výstavby dálnic</t>
  </si>
  <si>
    <t>Příprava pilotního projektu na dostavbu a další provozování nedokončené části dálnice D4, koncesní řízení na výběr soukromého partnera</t>
  </si>
  <si>
    <t>Realizace pilotního projektu PPP na dostavbu a další provozování nedokončené části dálnice D4</t>
  </si>
  <si>
    <t>Vyhodnocení úspěšnosti projektu PPP (zejména finanční, právní, časové a procesní aspekty), doporučení pro přípravu obdobných PPP projektů</t>
  </si>
  <si>
    <t>Příprava navazujícího PPP projektu pro dálnici D3</t>
  </si>
  <si>
    <t>Příprava navazujícího PPP projektu pro dálnici D6</t>
  </si>
  <si>
    <t>Příprava navazujícího PPP projektu pro dálnici D7</t>
  </si>
  <si>
    <t>Příprava navazujícího PPP projektu pro dálnici D35</t>
  </si>
  <si>
    <t>Zavedení Centrální IT autority pro digitalizaci státu</t>
  </si>
  <si>
    <t>Definování základních jednotných standardů pro IS ve státní správě</t>
  </si>
  <si>
    <t>Vytvoření vládního akčního plánu zapojení agend OVM do Digitálního Česka</t>
  </si>
  <si>
    <t>Fungování Centrální IT autority (centrální řízení nákladů, architektury a dodávky projektů)</t>
  </si>
  <si>
    <t>Zefektivnění činnosti státních úřadů a institucí</t>
  </si>
  <si>
    <t>Otevření státní správy pro odborníky zvenčí</t>
  </si>
  <si>
    <t>Zavedení pružnějších pravidel pro státní službu</t>
  </si>
  <si>
    <t>Spuštění elektronické aplikace pro realizaci úřednické zkoušky</t>
  </si>
  <si>
    <t>Odstranění byrokratických překážek při získávání vzdělaných a motivovaných pracovníků</t>
  </si>
  <si>
    <t>Boj s korupcí ve státní službě</t>
  </si>
  <si>
    <t>Zefektivnění elektronické evidence tržeb</t>
  </si>
  <si>
    <t>Novela zákona o evidenci tržeb</t>
  </si>
  <si>
    <t>Přeřazení dalších plnění ze základní do druhé snížené sazby DPH 10 %  - zákon o evidenci tržeb</t>
  </si>
  <si>
    <t>Návrh reformy systému sazeb DPH</t>
  </si>
  <si>
    <t>Zefektivnění podpory cestovního ruchu</t>
  </si>
  <si>
    <t>Zajištění podpory tuzemské produkce, tradičních výrobků a pokrmů a využití lokálních surovin ve stravování</t>
  </si>
  <si>
    <t>Vytvoření samostatné sekce pro cestovní ruch na Ministerstvu pro místní rozvoj</t>
  </si>
  <si>
    <t>Stanovení zákonných pravidel pro bezpečný pohyb a pobyt návštěvníků na horách v letním i zimním období</t>
  </si>
  <si>
    <t>Jasná definice postavení Horské služby ČR jakožto další složky IZS</t>
  </si>
  <si>
    <t>Odborné vzdělávání pro pracovníky Horské služby ČR</t>
  </si>
  <si>
    <t>Zefektivnění podpory exportu</t>
  </si>
  <si>
    <t>Reorganizace státních podpůrných institucí ČEB a EGAP - model exportního financování</t>
  </si>
  <si>
    <t>Přehodnocení investičních programů směrem k úspoře pracovních míst a podpoře komplexních automatizačních projektů</t>
  </si>
  <si>
    <t>Reorganizace státních podpůrných institucí ČEB a EGAP - novela zákona 58/1995 Sb.</t>
  </si>
  <si>
    <t>Posílení efektivity agentur CzechTrade a CzechInvest</t>
  </si>
  <si>
    <t>Podpora konkrétních projektů a českých podnikatelů na zahraničních trzích a výstavách</t>
  </si>
  <si>
    <t>Zefektivnění regulace hazardu</t>
  </si>
  <si>
    <t>Návrh legislativních změn pro efektivní regulaci a správu daně z hazardních her, zejména internetového sázení</t>
  </si>
  <si>
    <t>Komplexní vyhodnocení aplikace nové regulace hazardních her přijaté v roce 2016 - analýzy</t>
  </si>
  <si>
    <t>Implementace IT systému pro hazard AISG</t>
  </si>
  <si>
    <t>Případný návrh legislativních změn pro efektivní regulaci a správu daně z hazardních her, zejména internetového sázení</t>
  </si>
  <si>
    <t>Zefektivnění systému investičních pobídek</t>
  </si>
  <si>
    <t>Změna systému investičních pobídek (pouze ve výjimečných a odůvodněných případech projektům s vysokou přidanou hodnotou či s lokalizací do strukturálně postižených regionů)</t>
  </si>
  <si>
    <t>Zefektivnění výběru a správy daní</t>
  </si>
  <si>
    <t>Prosazení kroků k řešení (legislativnímu, organizačnímu) problémů spojených s rozvojem sdílené ekonomiky a sdílených služeb - zákon o místních poplatcích</t>
  </si>
  <si>
    <t>Prosazení kroků k řešení (legislativnímu, organizačnímu) problémů spojených s rozvojem sdílené ekonomiky a sdílených služeb - UBER</t>
  </si>
  <si>
    <t>Podpora boje proti daňovým únikům a agresivnímu daňovému plánování - směrnice DAC 5</t>
  </si>
  <si>
    <t>Podpora boje proti daňovým únikům a agresivnímu daňovému plánování - směrnice DAC 6</t>
  </si>
  <si>
    <t>Podpora boje proti daňovým únikům a agresivnímu daňovému plánování - daňové zákony</t>
  </si>
  <si>
    <t>Revize daňové uznatelnosti technických rezerv v oblasti pojišťovnictví</t>
  </si>
  <si>
    <t>Prosazení rozšíření oznamovací povinnosti nadnárodních korporací i na osvobozené příjmy</t>
  </si>
  <si>
    <t>Podpora uzavírání dalších smluv o zamezení dvojímu zdanění</t>
  </si>
  <si>
    <t>Přehodnocení systému daňových investičních pobídek, zaměření na příchod investorů s vysokou přidanou hodnotou</t>
  </si>
  <si>
    <t>Odstranění informačního deficitu správce daně ve vztahu k některým transakcím probíhajícím přes internetové platformy</t>
  </si>
  <si>
    <t>Zefektivnění zveřejňování účetních závěrek</t>
  </si>
  <si>
    <t>Pracovní skupina zveřejňování účetních závěrek ve veřejných rejstřících - MF, GFŘ, MSp, ČSÚ</t>
  </si>
  <si>
    <t>Realizace vhodného řešení zefektivnění zveřejňování účetních závěrek</t>
  </si>
  <si>
    <t>Zjednodušení administrativy u dopravních staveb</t>
  </si>
  <si>
    <t>Úprava a doplnění zákona o urychlení výstavby dopravní infrastruktury (zjednodušení při schvalování a realizace veřejně prospěšných staveb)</t>
  </si>
  <si>
    <t>Příprava zákona o liniových stavbách (zjednodušení povolovacích procesů)</t>
  </si>
  <si>
    <t>Přijetí pravidel pro financování krajské dopravní infrastruktury (silnice II. a III. tříd) prostřednictvím rozpočtu SFDI s cílem zajistit pro ně finanční prostředky ve výši 4 mld. Kč ročně</t>
  </si>
  <si>
    <t>Příprava koncepční změny stavebního práva v oblasti prioritních infrastrukturních staveb</t>
  </si>
  <si>
    <t>Zjednodušení daňového systému</t>
  </si>
  <si>
    <t>Zajištění přijímání změn daňových zákonů formou balíčků</t>
  </si>
  <si>
    <t>Revize kontrolních postupů</t>
  </si>
  <si>
    <t>Revize systému sankcí</t>
  </si>
  <si>
    <t>Koncepční řešení problematiky daňových odpočtů ve prospěch daňových subjektů</t>
  </si>
  <si>
    <t>Rozšíření institutu paušální daně</t>
  </si>
  <si>
    <t>Zjednodušení volebních pravidel</t>
  </si>
  <si>
    <t>Zavedení jednokolového systému volby do Senátu ČR</t>
  </si>
  <si>
    <t>Zavedení korespondenční volby</t>
  </si>
  <si>
    <t>Zrušení místní příslušnosti pro vydávání voličských průkazů</t>
  </si>
  <si>
    <t>Zkvalitnění a sjednocení přístupu k vědě a výzkumu</t>
  </si>
  <si>
    <t>Posílení kompetencí RVVI v oblasti poskytování veřejných prostředků na výzkum, vývoj a inovace</t>
  </si>
  <si>
    <t>Nastavení transparentního hodnocení vědy a výzkumu</t>
  </si>
  <si>
    <t>Nastavení a analýza skutečného přínosu vědy a výzkumu pro aplikační praxi</t>
  </si>
  <si>
    <t>Zkvalitnění činnosti soudů a státních zástupců</t>
  </si>
  <si>
    <t>Platy soudců a státních zástupců nezávislé na zásazích exekutivy</t>
  </si>
  <si>
    <t>Kariérní řád soudců a zákonem stanovené podmínky výběru soudců (novela zákona o soudech a soudcích)</t>
  </si>
  <si>
    <t>Zlepšení platového ohodnocení administrativního a dalšího odborného aparátu soudů</t>
  </si>
  <si>
    <t>Změny ve státním zastupitelství pro jeho účinnější správu, posílení odpovědnosti státních zástupců</t>
  </si>
  <si>
    <t>Elektronizace justice - zjednodušení činností, zrychlení řízení a snížení nákladů</t>
  </si>
  <si>
    <t>Elektronizace justice - posílení transparentnosti soudního rozhodování</t>
  </si>
  <si>
    <t>Elektronizace justice - zlepšení dostupnosti judikatury</t>
  </si>
  <si>
    <t>Zkvalitnění vysokého školství</t>
  </si>
  <si>
    <t>Udržení bezplatného veřejného vysokého vzdělávání</t>
  </si>
  <si>
    <t>Zpoplatnění studia přesahujícího stanovený počet let (tzv. „věčných“ studentů)</t>
  </si>
  <si>
    <t>Posílení spolupráce mezi fakultami připravujícími učitele a školami, v nichž studenti vykonávají své praxe</t>
  </si>
  <si>
    <t>Zavedení dvouletého adapčtačního období pro začínající učitele</t>
  </si>
  <si>
    <t>Důraz na kvalitu a výkon při řízení a financování systému veřejného vysokého školství</t>
  </si>
  <si>
    <t>Podpora studijních programů zaměřených na přípravu společensky potřebných profesí</t>
  </si>
  <si>
    <t>Podpora výjezdů studentů vysokých škol do zahraničí i výměna vědců mezi českými a zahraničními výzkumnými organizacemi</t>
  </si>
  <si>
    <t>Zajištění možnosti pro každého začínajícího učitele spolupracovat s uvádějícím učitelem</t>
  </si>
  <si>
    <t>Zvýšení úspěšnosti čerpání evropských programů v oblasti podpory zahraniční mobility studentů VŠ a výměny vědců mezi českými a zahraničními výzkumnými organizacemi</t>
  </si>
  <si>
    <t>Zlepšení a modernizace služeb České pošty</t>
  </si>
  <si>
    <t>Zvýšení dostupnosti a efektivity služeb České pošty i v menších obcích</t>
  </si>
  <si>
    <t>Zlepšení čerpání fondů EU a jejich využití</t>
  </si>
  <si>
    <t>Zlepšení čerpání fondů EU - obnovení certifikace OP PIK</t>
  </si>
  <si>
    <t>Zlepšení čerpání fondů EU - Zefektivnění čerpání OP PIK</t>
  </si>
  <si>
    <t>Podpora využití moderních digitálních technologií</t>
  </si>
  <si>
    <t>Urychlení budování vysokorychlostního internetu s využitím fondů EU - plán rozvoje sítí nové generace</t>
  </si>
  <si>
    <t>Urychlení budování vysokorychlostního internetu s využitím fondů EU - realizace akčního plánu</t>
  </si>
  <si>
    <t>Příprava zákona o právu každého občana na přístup k internetu</t>
  </si>
  <si>
    <t>Zlepšení dostupnosti a efektivity sociálních služeb</t>
  </si>
  <si>
    <t>Vyšší odměňování ve srovnatelných profesích v sociálních službách, přibližujících se oboru zdravotnictví</t>
  </si>
  <si>
    <t>Nastavení pravidel pro tvorbu sítě sociálních služeb</t>
  </si>
  <si>
    <t>Dořešení fungování a financování průřezových služeb na zdravotně sociálním pomezí</t>
  </si>
  <si>
    <t>Nastavení podmínek jednotlivých sociálních služeb</t>
  </si>
  <si>
    <t>Zlepšení efektivity sociální podpory</t>
  </si>
  <si>
    <t>Zamezení zneužívání nástroje náhradního plnění ze strany některých podnikavců</t>
  </si>
  <si>
    <t>Úprava kompetencí a odpovědnosti lékařské posudkové služby s cílem zjednodušit postup a zrychlit rozhodovací lhůty</t>
  </si>
  <si>
    <t>Vyhodnocení změn v dávkových systémech provedených v posledních letech</t>
  </si>
  <si>
    <t>Definování sociálních dávek, které budou podmíněny plněním určité povinnosti  ze strany klienta</t>
  </si>
  <si>
    <t>Zlepšení plavebních podmínek u vodních dopravních cest</t>
  </si>
  <si>
    <t>Dokončení rozpracované studie proveditelnosti projektu vodního koridoru Dunaj – Odra – Labe</t>
  </si>
  <si>
    <t>Zpracování studie proveditelnosti RS3 Praha – Beroun/Hořovice</t>
  </si>
  <si>
    <t>Zadání studie proveditelnosti pro RS1 Přerov-Ostrava</t>
  </si>
  <si>
    <t>Stanovení kompenzačních opatření ke Koncepci vodní dopravy ze strany AOPK</t>
  </si>
  <si>
    <t>Zpracování studie proveditelnosti RS4 Praha – Drážďany</t>
  </si>
  <si>
    <t>Získání územních rozhodnutí pro jednotlivé části nové tratě Brno – Přerov</t>
  </si>
  <si>
    <t>Rozhodnutí Vlády ČR o dalším postupu v projektu vodního koridoru Dunaj – Odra – Labe</t>
  </si>
  <si>
    <t>Zpracování studie proveditelnosti RS1 Praha – Brno – Břeclav</t>
  </si>
  <si>
    <t>Dokončení procesu EIA pro Plavební stupeň Děčín</t>
  </si>
  <si>
    <t>Zahájení územního řízení k realizaci plavebních stupňů Děčín a Přelouč</t>
  </si>
  <si>
    <t>Zlepšení pracovních podmínek zdravotnických pracovníků</t>
  </si>
  <si>
    <t>Dotazníkové šetření spokojenosti zdravotnických pracovníků</t>
  </si>
  <si>
    <t>Navýšení příplatku za směnnost</t>
  </si>
  <si>
    <t>Definice kompetencí, které může lékař vykonávat bez odborného dohledu a dozoru</t>
  </si>
  <si>
    <t>Vytvoření podmínek pro zvýšení počtu studentů lékařských fakult, podpora financování studia</t>
  </si>
  <si>
    <t>Prosazení postupného navyšování odměňování ve zdravotnictví</t>
  </si>
  <si>
    <t>Revize a zjednodušení administrativních úkonů poskytovatelů zdravotních služeb, zrušení zbytečných regulací</t>
  </si>
  <si>
    <t>Pracovní skupina pro personální stabilizaci ve zdravotnictví</t>
  </si>
  <si>
    <t>Rozšíření kompetencí zdravotnických sester</t>
  </si>
  <si>
    <t>Zavedení systému průběžné evaluace zařízení, která se zabývají vzděláváním lékařů</t>
  </si>
  <si>
    <t>Podpora vzdělávání zdravotního personálu</t>
  </si>
  <si>
    <t>Zjednodušení zdravotnické dokumentace praktickými lékaři</t>
  </si>
  <si>
    <t>Zlepšení řízení nemocnic v působnosti MZ ČR</t>
  </si>
  <si>
    <t>Zavedení centrálních nákupů léků a ostatního materiálu založené na nejlepším poměru ceny a kvality</t>
  </si>
  <si>
    <t>Předložení zákonné úpravy, která zefektivní řízení fakultních nemocnic a spolupráci s univerzitami</t>
  </si>
  <si>
    <t>Zlepšování kvality ovzduší</t>
  </si>
  <si>
    <t>Podpora čisté mobility z NPŽP (pořízení nízkoemisních vozidel, osvěta)</t>
  </si>
  <si>
    <t>Příprava a finanční podpora projektů na zlepšení kvality ovzduší ve všech regionech, prioritně v oblastech se zhoršenou kvalitou ovzduší (Moravskoslezský a Ústecký kraj)</t>
  </si>
  <si>
    <t>Realokace prostředků na podporu projektů na zlepšení kvality ovzduší v uhelných regionech</t>
  </si>
  <si>
    <t>Podpora programu čisté mobility (pořízení nízkoemisních vozidel včetně související infrastruktury)</t>
  </si>
  <si>
    <t>Urychlení projektu kotlíkových dotací s cílem vyměnit až 100 tisíc nejstarších domácích kotlů na pevná paliva nejpozději do konce roku 2020</t>
  </si>
  <si>
    <t>Podpora rozvoje malé fotovoltaiky a rozšíření zařízení k ukládání energie</t>
  </si>
  <si>
    <t>Plnění všech úkolů a cílů stanovených Pařížskou dohodou v oblasti snižování emisí skleníkových plynů</t>
  </si>
  <si>
    <t>Podpora programu čisté mobility (pořízení nízkoemisních vozidel včetně související infrastruktury) - NPŽP</t>
  </si>
  <si>
    <t>Úspěšné dočerpání druhé a třetí výzvy výzvy kotlíkových dotací</t>
  </si>
  <si>
    <t>Urychlení projektu kotlíkových dotací s cílem vyměnit až 100 tisíc nejstarších domácích kotlů na pevná paliva nejpozději do konce roku 2021</t>
  </si>
  <si>
    <t>Zlepšování zdravotní péče</t>
  </si>
  <si>
    <t>Řešení problematiky závislostí na tabáku</t>
  </si>
  <si>
    <t>Řešení problematiky závislostí na alkoholu</t>
  </si>
  <si>
    <t>Řešení problematiky závislostí na drogách</t>
  </si>
  <si>
    <t>Podpora prevence a zdravého životního stylu</t>
  </si>
  <si>
    <t>Strategie Zdraví 2020</t>
  </si>
  <si>
    <t>Podpora systémů odměňování těch občanů, kteří pečují o své zdraví</t>
  </si>
  <si>
    <t>Podpora programů zaměřených na koordinaci péče o chronicky nemocné pacienty</t>
  </si>
  <si>
    <t>Pokračování reformy psychiatrické péče - akční plán</t>
  </si>
  <si>
    <t>Pokračování reformy psychiatrické péče - legislativní změna</t>
  </si>
  <si>
    <t>Koncepce v oblasti dlouhodobé péče, řešení sociálně-zdravotního pomezí a jeho financování</t>
  </si>
  <si>
    <t>Řešení sociálně-zdravotního pomezí a jeho financování se snahou maximálně podpořit domácí a další neústavní formy péče</t>
  </si>
  <si>
    <t>Podpora paliativní péče v nemocnicích</t>
  </si>
  <si>
    <t>Podpora paliativní péče v domácím prostředí</t>
  </si>
  <si>
    <t>Zavádění mezinárodního programu Health Promoting Hospitals &amp; Health Services (HPH)</t>
  </si>
  <si>
    <t>Zavádění mezinárodního programu Global Network for Tobacco-Free Healthcare Services</t>
  </si>
  <si>
    <t>Změna autorského práva</t>
  </si>
  <si>
    <t>Implementace směrnici EU o autorském právu na jednotném digitálním trhu do autorského zákona</t>
  </si>
  <si>
    <t>Příprava dalších změn autorského práva s ohledem na vývoj nových technologií a jejich roli při sdělování autorských děl veřejnosti</t>
  </si>
  <si>
    <t>Změna kompetencí v systému veřejné správy</t>
  </si>
  <si>
    <t>Přesun kompetencí ve vztahu k samosprávě na MMR</t>
  </si>
  <si>
    <t>Přesun kompetencí ke krajům a obcím</t>
  </si>
  <si>
    <t>Reforma systému obcí s rozšířenou působností (ORP)</t>
  </si>
  <si>
    <t>Zveřejňování smluv, veřejná kontrola</t>
  </si>
  <si>
    <t>Vyhodnocení výhodnosti uzavřených smluv</t>
  </si>
  <si>
    <t>Zveřejnění všech platných smluv uzavřených na jednotlivých ústředních správních úřadech</t>
  </si>
  <si>
    <t>Zveřejnění všech nově uzavřených smluv na jednotlivých ústředních správních úřadech</t>
  </si>
  <si>
    <t>Rozšíření působnosti NKÚ na územní samosprávné celky a veřejně vlastněné obchodní společnosti</t>
  </si>
  <si>
    <t>task:Wzx6IMg8JNMjVaN4M5bQNtwPOlLC583huWDjEHyX+Q+EGuYr/nKBu+DNEtS5aRs/SJFkN3J83nrKg5yq2WZZgg==:activityid=%28Neupravujte%29%20%c3%9akol&amp;checksumLogicalName=%28Neupravujte%29%20%c5%98%c3%a1dkov%c3%bd%20kontroln%c3%ad%20sou%c4%8det&amp;modifiedon=%28Neupravujte%29%20Upraveno&amp;bcrm_ppvid=Programov%c3%a9%20prohl%c3%a1%c5%a1en%c3%ad%20vl%c3%a1dy&amp;bcrm_vladniukol=Vl%c3%a1dn%c3%ad%20%c3%bakol&amp;subject=%c3%9akol&amp;scheduledend=Term%c3%adn%20spln%c4%9bn%c3%ad&amp;bcrm_vlastnikukolu=Gestor&amp;bcrm_stav=Stav&amp;bcrm_statuscomment=Koment%c3%a1%c5%99%20ke%20stavu%20%c3%bakolu&amp;description=V%c3%bdstup&amp;bcrm_stavplnenivprocentech=Stav%20pln%c4%9bn%c3%ad%20v%20%25&amp;bcrm_internaltask=Intern%c3%ad%20%c3%bakol</t>
  </si>
  <si>
    <t>Nezahájeno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</si>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</sst>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1">
    <cellStyle name="Normální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654" totalsRowShown="0">
  <autoFilter ref="A1:F654"/>
  <tableColumns count="6">
    <tableColumn id="4" name="Programové prohlášení vlády"/>
    <tableColumn id="5" name="Vládní úkol"/>
    <tableColumn id="6" name="Úkol" dataDxfId="0"/>
    <tableColumn id="7" name="Termín splnění"/>
    <tableColumn id="8" name="Gestor"/>
    <tableColumn id="9" name="Sta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F654"/>
  <sheetViews>
    <sheetView tabSelected="1" workbookViewId="0">
      <selection activeCell="C13" sqref="C13"/>
    </sheetView>
  </sheetViews>
  <sheetFormatPr defaultRowHeight="15" x14ac:dyDescent="0.25"/>
  <cols>
    <col min="1" max="1" width="33" style="1" bestFit="1" customWidth="1"/>
    <col min="2" max="2" width="46.5703125" style="2" customWidth="1"/>
    <col min="3" max="3" width="100.7109375" style="7" customWidth="1"/>
    <col min="4" max="4" width="16.7109375" style="3" bestFit="1" customWidth="1"/>
    <col min="5" max="5" width="40.7109375" style="4" bestFit="1" customWidth="1"/>
    <col min="6" max="6" width="12.5703125" style="5" customWidth="1"/>
  </cols>
  <sheetData>
    <row r="1" spans="1:6" x14ac:dyDescent="0.25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</row>
    <row r="2" spans="1:6" ht="30" x14ac:dyDescent="0.25">
      <c r="A2" s="1" t="s">
        <v>6</v>
      </c>
      <c r="B2" s="2" t="s">
        <v>7</v>
      </c>
      <c r="C2" s="7" t="s">
        <v>8</v>
      </c>
      <c r="D2" s="3">
        <v>44196</v>
      </c>
      <c r="E2" s="4" t="s">
        <v>9</v>
      </c>
      <c r="F2" s="5" t="s">
        <v>10</v>
      </c>
    </row>
    <row r="3" spans="1:6" x14ac:dyDescent="0.25">
      <c r="A3" s="1" t="s">
        <v>13</v>
      </c>
      <c r="B3" s="2" t="s">
        <v>14</v>
      </c>
      <c r="C3" s="7" t="s">
        <v>15</v>
      </c>
      <c r="D3" s="3">
        <v>43830</v>
      </c>
      <c r="E3" s="4" t="s">
        <v>16</v>
      </c>
      <c r="F3" s="5" t="s">
        <v>17</v>
      </c>
    </row>
    <row r="4" spans="1:6" x14ac:dyDescent="0.25">
      <c r="A4" s="1" t="s">
        <v>13</v>
      </c>
      <c r="B4" s="2" t="s">
        <v>14</v>
      </c>
      <c r="C4" s="7" t="s">
        <v>19</v>
      </c>
      <c r="D4" s="3">
        <v>43465</v>
      </c>
      <c r="E4" s="4" t="s">
        <v>16</v>
      </c>
      <c r="F4" s="5" t="s">
        <v>17</v>
      </c>
    </row>
    <row r="5" spans="1:6" x14ac:dyDescent="0.25">
      <c r="A5" s="1" t="s">
        <v>13</v>
      </c>
      <c r="B5" s="2" t="s">
        <v>14</v>
      </c>
      <c r="C5" s="7" t="s">
        <v>20</v>
      </c>
      <c r="D5" s="3">
        <v>44012.041666666701</v>
      </c>
      <c r="E5" s="4" t="s">
        <v>16</v>
      </c>
      <c r="F5" s="5" t="s">
        <v>10</v>
      </c>
    </row>
    <row r="6" spans="1:6" x14ac:dyDescent="0.25">
      <c r="A6" s="1" t="s">
        <v>13</v>
      </c>
      <c r="B6" s="2" t="s">
        <v>14</v>
      </c>
      <c r="C6" s="7" t="s">
        <v>22</v>
      </c>
      <c r="D6" s="3">
        <v>44742.041666666701</v>
      </c>
      <c r="E6" s="4" t="s">
        <v>16</v>
      </c>
      <c r="F6" s="5" t="s">
        <v>10</v>
      </c>
    </row>
    <row r="7" spans="1:6" x14ac:dyDescent="0.25">
      <c r="A7" s="1" t="s">
        <v>13</v>
      </c>
      <c r="B7" s="2" t="s">
        <v>14</v>
      </c>
      <c r="C7" s="7" t="s">
        <v>23</v>
      </c>
      <c r="E7" s="4" t="s">
        <v>24</v>
      </c>
      <c r="F7" s="5" t="s">
        <v>10</v>
      </c>
    </row>
    <row r="8" spans="1:6" x14ac:dyDescent="0.25">
      <c r="A8" s="1" t="s">
        <v>13</v>
      </c>
      <c r="B8" s="2" t="s">
        <v>14</v>
      </c>
      <c r="C8" s="7" t="s">
        <v>26</v>
      </c>
      <c r="D8" s="3">
        <v>44926</v>
      </c>
      <c r="E8" s="4" t="s">
        <v>16</v>
      </c>
      <c r="F8" s="5" t="s">
        <v>10</v>
      </c>
    </row>
    <row r="9" spans="1:6" x14ac:dyDescent="0.25">
      <c r="A9" s="1" t="s">
        <v>13</v>
      </c>
      <c r="B9" s="2" t="s">
        <v>14</v>
      </c>
      <c r="C9" s="7" t="s">
        <v>27</v>
      </c>
      <c r="E9" s="4" t="s">
        <v>24</v>
      </c>
      <c r="F9" s="5" t="s">
        <v>10</v>
      </c>
    </row>
    <row r="10" spans="1:6" x14ac:dyDescent="0.25">
      <c r="A10" s="1" t="s">
        <v>13</v>
      </c>
      <c r="B10" s="2" t="s">
        <v>14</v>
      </c>
      <c r="C10" s="7" t="s">
        <v>28</v>
      </c>
      <c r="D10" s="3">
        <v>44196</v>
      </c>
      <c r="E10" s="4" t="s">
        <v>16</v>
      </c>
      <c r="F10" s="5" t="s">
        <v>10</v>
      </c>
    </row>
    <row r="11" spans="1:6" x14ac:dyDescent="0.25">
      <c r="A11" s="1" t="s">
        <v>13</v>
      </c>
      <c r="B11" s="2" t="s">
        <v>14</v>
      </c>
      <c r="C11" s="7" t="s">
        <v>29</v>
      </c>
      <c r="D11" s="3">
        <v>43921</v>
      </c>
      <c r="E11" s="4" t="s">
        <v>24</v>
      </c>
      <c r="F11" s="5" t="s">
        <v>10</v>
      </c>
    </row>
    <row r="12" spans="1:6" x14ac:dyDescent="0.25">
      <c r="A12" s="1" t="s">
        <v>13</v>
      </c>
      <c r="B12" s="2" t="s">
        <v>31</v>
      </c>
      <c r="C12" s="7" t="s">
        <v>32</v>
      </c>
      <c r="E12" s="4" t="s">
        <v>33</v>
      </c>
      <c r="F12" s="5" t="s">
        <v>17</v>
      </c>
    </row>
    <row r="13" spans="1:6" x14ac:dyDescent="0.25">
      <c r="A13" s="1" t="s">
        <v>13</v>
      </c>
      <c r="B13" s="2" t="s">
        <v>31</v>
      </c>
      <c r="C13" s="7" t="s">
        <v>34</v>
      </c>
      <c r="D13" s="3">
        <v>43617</v>
      </c>
      <c r="E13" s="4" t="s">
        <v>33</v>
      </c>
      <c r="F13" s="5" t="s">
        <v>17</v>
      </c>
    </row>
    <row r="14" spans="1:6" x14ac:dyDescent="0.25">
      <c r="A14" s="1" t="s">
        <v>13</v>
      </c>
      <c r="B14" s="2" t="s">
        <v>31</v>
      </c>
      <c r="C14" s="7" t="s">
        <v>35</v>
      </c>
      <c r="D14" s="3">
        <v>43646.041666666701</v>
      </c>
      <c r="E14" s="4" t="s">
        <v>16</v>
      </c>
      <c r="F14" s="5" t="s">
        <v>17</v>
      </c>
    </row>
    <row r="15" spans="1:6" x14ac:dyDescent="0.25">
      <c r="A15" s="1" t="s">
        <v>13</v>
      </c>
      <c r="B15" s="2" t="s">
        <v>31</v>
      </c>
      <c r="C15" s="7" t="s">
        <v>36</v>
      </c>
      <c r="D15" s="3">
        <v>43830</v>
      </c>
      <c r="E15" s="4" t="s">
        <v>16</v>
      </c>
      <c r="F15" s="5" t="s">
        <v>17</v>
      </c>
    </row>
    <row r="16" spans="1:6" ht="30" x14ac:dyDescent="0.25">
      <c r="A16" s="1" t="s">
        <v>13</v>
      </c>
      <c r="B16" s="2" t="s">
        <v>31</v>
      </c>
      <c r="C16" s="7" t="s">
        <v>37</v>
      </c>
      <c r="E16" s="4" t="s">
        <v>38</v>
      </c>
      <c r="F16" s="5" t="s">
        <v>10</v>
      </c>
    </row>
    <row r="17" spans="1:6" x14ac:dyDescent="0.25">
      <c r="A17" s="1" t="s">
        <v>40</v>
      </c>
      <c r="B17" s="2" t="s">
        <v>41</v>
      </c>
      <c r="C17" s="7" t="s">
        <v>42</v>
      </c>
      <c r="E17" s="4" t="s">
        <v>43</v>
      </c>
      <c r="F17" s="5" t="s">
        <v>17</v>
      </c>
    </row>
    <row r="18" spans="1:6" ht="30" x14ac:dyDescent="0.25">
      <c r="A18" s="1" t="s">
        <v>40</v>
      </c>
      <c r="B18" s="2" t="s">
        <v>41</v>
      </c>
      <c r="C18" s="7" t="s">
        <v>44</v>
      </c>
      <c r="E18" s="4" t="s">
        <v>43</v>
      </c>
      <c r="F18" s="5" t="s">
        <v>17</v>
      </c>
    </row>
    <row r="19" spans="1:6" x14ac:dyDescent="0.25">
      <c r="A19" s="1" t="s">
        <v>40</v>
      </c>
      <c r="B19" s="2" t="s">
        <v>41</v>
      </c>
      <c r="C19" s="7" t="s">
        <v>45</v>
      </c>
      <c r="E19" s="4" t="s">
        <v>43</v>
      </c>
      <c r="F19" s="5" t="s">
        <v>17</v>
      </c>
    </row>
    <row r="20" spans="1:6" x14ac:dyDescent="0.25">
      <c r="A20" s="1" t="s">
        <v>40</v>
      </c>
      <c r="B20" s="2" t="s">
        <v>41</v>
      </c>
      <c r="C20" s="7" t="s">
        <v>46</v>
      </c>
      <c r="E20" s="4" t="s">
        <v>43</v>
      </c>
      <c r="F20" s="5" t="s">
        <v>17</v>
      </c>
    </row>
    <row r="21" spans="1:6" x14ac:dyDescent="0.25">
      <c r="A21" s="1" t="s">
        <v>40</v>
      </c>
      <c r="B21" s="2" t="s">
        <v>41</v>
      </c>
      <c r="C21" s="7" t="s">
        <v>47</v>
      </c>
      <c r="E21" s="4" t="s">
        <v>43</v>
      </c>
      <c r="F21" s="5" t="s">
        <v>17</v>
      </c>
    </row>
    <row r="22" spans="1:6" ht="45" x14ac:dyDescent="0.25">
      <c r="A22" s="1" t="s">
        <v>40</v>
      </c>
      <c r="B22" s="2" t="s">
        <v>41</v>
      </c>
      <c r="C22" s="7" t="s">
        <v>48</v>
      </c>
      <c r="E22" s="4" t="s">
        <v>43</v>
      </c>
      <c r="F22" s="5" t="s">
        <v>17</v>
      </c>
    </row>
    <row r="23" spans="1:6" x14ac:dyDescent="0.25">
      <c r="A23" s="1" t="s">
        <v>40</v>
      </c>
      <c r="B23" s="2" t="s">
        <v>41</v>
      </c>
      <c r="C23" s="7" t="s">
        <v>49</v>
      </c>
      <c r="E23" s="4" t="s">
        <v>43</v>
      </c>
      <c r="F23" s="5" t="s">
        <v>10</v>
      </c>
    </row>
    <row r="24" spans="1:6" x14ac:dyDescent="0.25">
      <c r="A24" s="1" t="s">
        <v>6</v>
      </c>
      <c r="B24" s="2" t="s">
        <v>50</v>
      </c>
      <c r="C24" s="7" t="s">
        <v>51</v>
      </c>
      <c r="D24" s="3">
        <v>44196</v>
      </c>
      <c r="E24" s="4" t="s">
        <v>9</v>
      </c>
      <c r="F24" s="5" t="s">
        <v>10</v>
      </c>
    </row>
    <row r="25" spans="1:6" x14ac:dyDescent="0.25">
      <c r="A25" s="1" t="s">
        <v>6</v>
      </c>
      <c r="B25" s="2" t="s">
        <v>50</v>
      </c>
      <c r="C25" s="7" t="s">
        <v>51</v>
      </c>
      <c r="D25" s="3">
        <v>44196</v>
      </c>
      <c r="E25" s="4" t="s">
        <v>9</v>
      </c>
      <c r="F25" s="5" t="s">
        <v>10</v>
      </c>
    </row>
    <row r="26" spans="1:6" x14ac:dyDescent="0.25">
      <c r="A26" s="1" t="s">
        <v>53</v>
      </c>
      <c r="B26" s="2" t="s">
        <v>54</v>
      </c>
      <c r="C26" s="7" t="s">
        <v>55</v>
      </c>
      <c r="D26" s="3">
        <v>43251.083333333299</v>
      </c>
      <c r="E26" s="4" t="s">
        <v>56</v>
      </c>
      <c r="F26" s="5" t="s">
        <v>17</v>
      </c>
    </row>
    <row r="27" spans="1:6" x14ac:dyDescent="0.25">
      <c r="A27" s="1" t="s">
        <v>53</v>
      </c>
      <c r="B27" s="2" t="s">
        <v>54</v>
      </c>
      <c r="C27" s="7" t="s">
        <v>57</v>
      </c>
      <c r="D27" s="3">
        <v>43252</v>
      </c>
      <c r="E27" s="4" t="s">
        <v>56</v>
      </c>
      <c r="F27" s="5" t="s">
        <v>17</v>
      </c>
    </row>
    <row r="28" spans="1:6" x14ac:dyDescent="0.25">
      <c r="A28" s="1" t="s">
        <v>53</v>
      </c>
      <c r="B28" s="2" t="s">
        <v>54</v>
      </c>
      <c r="C28" s="7" t="s">
        <v>58</v>
      </c>
      <c r="D28" s="3">
        <v>43313</v>
      </c>
      <c r="E28" s="4" t="s">
        <v>56</v>
      </c>
      <c r="F28" s="5" t="s">
        <v>17</v>
      </c>
    </row>
    <row r="29" spans="1:6" ht="30" x14ac:dyDescent="0.25">
      <c r="A29" s="1" t="s">
        <v>53</v>
      </c>
      <c r="B29" s="2" t="s">
        <v>54</v>
      </c>
      <c r="C29" s="7" t="s">
        <v>59</v>
      </c>
      <c r="D29" s="3">
        <v>43434</v>
      </c>
      <c r="E29" s="4" t="s">
        <v>56</v>
      </c>
      <c r="F29" s="5" t="s">
        <v>17</v>
      </c>
    </row>
    <row r="30" spans="1:6" x14ac:dyDescent="0.25">
      <c r="A30" s="1" t="s">
        <v>53</v>
      </c>
      <c r="B30" s="2" t="s">
        <v>54</v>
      </c>
      <c r="C30" s="7" t="s">
        <v>60</v>
      </c>
      <c r="D30" s="3">
        <v>44044.041666666701</v>
      </c>
      <c r="E30" s="4" t="s">
        <v>56</v>
      </c>
      <c r="F30" s="5" t="s">
        <v>10</v>
      </c>
    </row>
    <row r="31" spans="1:6" x14ac:dyDescent="0.25">
      <c r="A31" s="1" t="s">
        <v>62</v>
      </c>
      <c r="B31" s="2" t="s">
        <v>63</v>
      </c>
      <c r="C31" s="7" t="s">
        <v>64</v>
      </c>
      <c r="D31" s="3">
        <v>43373</v>
      </c>
      <c r="E31" s="4" t="s">
        <v>65</v>
      </c>
      <c r="F31" s="5" t="s">
        <v>17</v>
      </c>
    </row>
    <row r="32" spans="1:6" x14ac:dyDescent="0.25">
      <c r="A32" s="1" t="s">
        <v>62</v>
      </c>
      <c r="B32" s="2" t="s">
        <v>63</v>
      </c>
      <c r="C32" s="7" t="s">
        <v>66</v>
      </c>
      <c r="D32" s="3">
        <v>43676</v>
      </c>
      <c r="E32" s="4" t="s">
        <v>65</v>
      </c>
      <c r="F32" s="5" t="s">
        <v>17</v>
      </c>
    </row>
    <row r="33" spans="1:6" x14ac:dyDescent="0.25">
      <c r="A33" s="1" t="s">
        <v>62</v>
      </c>
      <c r="B33" s="2" t="s">
        <v>63</v>
      </c>
      <c r="C33" s="7" t="s">
        <v>67</v>
      </c>
      <c r="D33" s="3">
        <v>44104</v>
      </c>
      <c r="E33" s="4" t="s">
        <v>65</v>
      </c>
      <c r="F33" s="5" t="s">
        <v>10</v>
      </c>
    </row>
    <row r="34" spans="1:6" x14ac:dyDescent="0.25">
      <c r="A34" s="1" t="s">
        <v>40</v>
      </c>
      <c r="B34" s="2" t="s">
        <v>68</v>
      </c>
      <c r="C34" s="7" t="s">
        <v>69</v>
      </c>
      <c r="D34" s="3">
        <v>46022</v>
      </c>
      <c r="E34" s="4" t="s">
        <v>43</v>
      </c>
      <c r="F34" s="5" t="s">
        <v>17</v>
      </c>
    </row>
    <row r="35" spans="1:6" x14ac:dyDescent="0.25">
      <c r="A35" s="1" t="s">
        <v>40</v>
      </c>
      <c r="B35" s="2" t="s">
        <v>68</v>
      </c>
      <c r="C35" s="7" t="s">
        <v>70</v>
      </c>
      <c r="E35" s="4" t="s">
        <v>43</v>
      </c>
      <c r="F35" s="5" t="s">
        <v>10</v>
      </c>
    </row>
    <row r="36" spans="1:6" x14ac:dyDescent="0.25">
      <c r="A36" s="1" t="s">
        <v>40</v>
      </c>
      <c r="B36" s="2" t="s">
        <v>68</v>
      </c>
      <c r="C36" s="7" t="s">
        <v>71</v>
      </c>
      <c r="D36" s="3">
        <v>43830</v>
      </c>
      <c r="E36" s="4" t="s">
        <v>43</v>
      </c>
      <c r="F36" s="5" t="s">
        <v>10</v>
      </c>
    </row>
    <row r="37" spans="1:6" x14ac:dyDescent="0.25">
      <c r="A37" s="1" t="s">
        <v>73</v>
      </c>
      <c r="B37" s="2" t="s">
        <v>74</v>
      </c>
      <c r="C37" s="7" t="s">
        <v>75</v>
      </c>
      <c r="D37" s="3">
        <v>44561</v>
      </c>
      <c r="E37" s="4" t="s">
        <v>76</v>
      </c>
      <c r="F37" s="5" t="s">
        <v>17</v>
      </c>
    </row>
    <row r="38" spans="1:6" x14ac:dyDescent="0.25">
      <c r="A38" s="1" t="s">
        <v>73</v>
      </c>
      <c r="B38" s="2" t="s">
        <v>74</v>
      </c>
      <c r="C38" s="7" t="s">
        <v>77</v>
      </c>
      <c r="D38" s="3">
        <v>43617</v>
      </c>
      <c r="E38" s="4" t="s">
        <v>65</v>
      </c>
      <c r="F38" s="5" t="s">
        <v>17</v>
      </c>
    </row>
    <row r="39" spans="1:6" x14ac:dyDescent="0.25">
      <c r="A39" s="1" t="s">
        <v>78</v>
      </c>
      <c r="B39" s="2" t="s">
        <v>79</v>
      </c>
      <c r="C39" s="7" t="s">
        <v>80</v>
      </c>
      <c r="D39" s="3">
        <v>44196</v>
      </c>
      <c r="E39" s="4" t="s">
        <v>81</v>
      </c>
      <c r="F39" s="5" t="s">
        <v>10</v>
      </c>
    </row>
    <row r="40" spans="1:6" x14ac:dyDescent="0.25">
      <c r="A40" s="1" t="s">
        <v>78</v>
      </c>
      <c r="B40" s="2" t="s">
        <v>79</v>
      </c>
      <c r="C40" s="7" t="s">
        <v>82</v>
      </c>
      <c r="D40" s="3">
        <v>43465</v>
      </c>
      <c r="E40" s="4" t="s">
        <v>81</v>
      </c>
      <c r="F40" s="5" t="s">
        <v>10</v>
      </c>
    </row>
    <row r="41" spans="1:6" x14ac:dyDescent="0.25">
      <c r="A41" s="1" t="s">
        <v>78</v>
      </c>
      <c r="B41" s="2" t="s">
        <v>79</v>
      </c>
      <c r="C41" s="7" t="s">
        <v>83</v>
      </c>
      <c r="D41" s="3">
        <v>43465</v>
      </c>
      <c r="E41" s="4" t="s">
        <v>81</v>
      </c>
      <c r="F41" s="5" t="s">
        <v>10</v>
      </c>
    </row>
    <row r="42" spans="1:6" x14ac:dyDescent="0.25">
      <c r="A42" s="1" t="s">
        <v>78</v>
      </c>
      <c r="B42" s="2" t="s">
        <v>79</v>
      </c>
      <c r="C42" s="7" t="s">
        <v>84</v>
      </c>
      <c r="D42" s="3">
        <v>43465</v>
      </c>
      <c r="E42" s="4" t="s">
        <v>81</v>
      </c>
      <c r="F42" s="5" t="s">
        <v>10</v>
      </c>
    </row>
    <row r="43" spans="1:6" x14ac:dyDescent="0.25">
      <c r="A43" s="1" t="s">
        <v>53</v>
      </c>
      <c r="B43" s="2" t="s">
        <v>85</v>
      </c>
      <c r="C43" s="7" t="s">
        <v>86</v>
      </c>
      <c r="D43" s="3">
        <v>44469</v>
      </c>
      <c r="E43" s="4" t="s">
        <v>56</v>
      </c>
      <c r="F43" s="5" t="s">
        <v>10</v>
      </c>
    </row>
    <row r="44" spans="1:6" x14ac:dyDescent="0.25">
      <c r="A44" s="1" t="s">
        <v>53</v>
      </c>
      <c r="B44" s="2" t="s">
        <v>85</v>
      </c>
      <c r="C44" s="7" t="s">
        <v>87</v>
      </c>
      <c r="D44" s="3">
        <v>44469</v>
      </c>
      <c r="E44" s="4" t="s">
        <v>56</v>
      </c>
      <c r="F44" s="5" t="s">
        <v>10</v>
      </c>
    </row>
    <row r="45" spans="1:6" x14ac:dyDescent="0.25">
      <c r="A45" s="1" t="s">
        <v>53</v>
      </c>
      <c r="B45" s="2" t="s">
        <v>85</v>
      </c>
      <c r="C45" s="7" t="s">
        <v>88</v>
      </c>
      <c r="D45" s="3">
        <v>44469</v>
      </c>
      <c r="E45" s="4" t="s">
        <v>56</v>
      </c>
      <c r="F45" s="5" t="s">
        <v>10</v>
      </c>
    </row>
    <row r="46" spans="1:6" x14ac:dyDescent="0.25">
      <c r="A46" s="1" t="s">
        <v>53</v>
      </c>
      <c r="B46" s="2" t="s">
        <v>85</v>
      </c>
      <c r="C46" s="7" t="s">
        <v>89</v>
      </c>
      <c r="D46" s="3">
        <v>44469</v>
      </c>
      <c r="E46" s="4" t="s">
        <v>56</v>
      </c>
      <c r="F46" s="5" t="s">
        <v>10</v>
      </c>
    </row>
    <row r="47" spans="1:6" x14ac:dyDescent="0.25">
      <c r="A47" s="1" t="s">
        <v>53</v>
      </c>
      <c r="B47" s="2" t="s">
        <v>85</v>
      </c>
      <c r="C47" s="7" t="s">
        <v>90</v>
      </c>
      <c r="D47" s="3">
        <v>44469</v>
      </c>
      <c r="E47" s="4" t="s">
        <v>56</v>
      </c>
      <c r="F47" s="5" t="s">
        <v>10</v>
      </c>
    </row>
    <row r="48" spans="1:6" x14ac:dyDescent="0.25">
      <c r="A48" s="1" t="s">
        <v>53</v>
      </c>
      <c r="B48" s="2" t="s">
        <v>85</v>
      </c>
      <c r="C48" s="7" t="s">
        <v>91</v>
      </c>
      <c r="D48" s="3">
        <v>44469</v>
      </c>
      <c r="E48" s="4" t="s">
        <v>56</v>
      </c>
      <c r="F48" s="5" t="s">
        <v>10</v>
      </c>
    </row>
    <row r="49" spans="1:6" x14ac:dyDescent="0.25">
      <c r="A49" s="1" t="s">
        <v>53</v>
      </c>
      <c r="B49" s="2" t="s">
        <v>85</v>
      </c>
      <c r="C49" s="7" t="s">
        <v>92</v>
      </c>
      <c r="D49" s="3">
        <v>44469</v>
      </c>
      <c r="E49" s="4" t="s">
        <v>56</v>
      </c>
      <c r="F49" s="5" t="s">
        <v>10</v>
      </c>
    </row>
    <row r="50" spans="1:6" x14ac:dyDescent="0.25">
      <c r="A50" s="1" t="s">
        <v>53</v>
      </c>
      <c r="B50" s="2" t="s">
        <v>85</v>
      </c>
      <c r="C50" s="7" t="s">
        <v>93</v>
      </c>
      <c r="D50" s="3">
        <v>44469</v>
      </c>
      <c r="E50" s="4" t="s">
        <v>56</v>
      </c>
      <c r="F50" s="5" t="s">
        <v>10</v>
      </c>
    </row>
    <row r="51" spans="1:6" x14ac:dyDescent="0.25">
      <c r="A51" s="1" t="s">
        <v>53</v>
      </c>
      <c r="B51" s="2" t="s">
        <v>85</v>
      </c>
      <c r="C51" s="7" t="s">
        <v>94</v>
      </c>
      <c r="D51" s="3">
        <v>44469</v>
      </c>
      <c r="E51" s="4" t="s">
        <v>56</v>
      </c>
      <c r="F51" s="5" t="s">
        <v>10</v>
      </c>
    </row>
    <row r="52" spans="1:6" x14ac:dyDescent="0.25">
      <c r="A52" s="1" t="s">
        <v>53</v>
      </c>
      <c r="B52" s="2" t="s">
        <v>85</v>
      </c>
      <c r="C52" s="7" t="s">
        <v>95</v>
      </c>
      <c r="D52" s="3">
        <v>44469</v>
      </c>
      <c r="E52" s="4" t="s">
        <v>56</v>
      </c>
      <c r="F52" s="5" t="s">
        <v>10</v>
      </c>
    </row>
    <row r="53" spans="1:6" x14ac:dyDescent="0.25">
      <c r="A53" s="1" t="s">
        <v>53</v>
      </c>
      <c r="B53" s="2" t="s">
        <v>85</v>
      </c>
      <c r="C53" s="7" t="s">
        <v>96</v>
      </c>
      <c r="D53" s="3">
        <v>44469</v>
      </c>
      <c r="E53" s="4" t="s">
        <v>56</v>
      </c>
      <c r="F53" s="5" t="s">
        <v>10</v>
      </c>
    </row>
    <row r="54" spans="1:6" x14ac:dyDescent="0.25">
      <c r="A54" s="1" t="s">
        <v>53</v>
      </c>
      <c r="B54" s="2" t="s">
        <v>85</v>
      </c>
      <c r="C54" s="7" t="s">
        <v>98</v>
      </c>
      <c r="D54" s="3">
        <v>44469</v>
      </c>
      <c r="E54" s="4" t="s">
        <v>56</v>
      </c>
      <c r="F54" s="5" t="s">
        <v>10</v>
      </c>
    </row>
    <row r="55" spans="1:6" x14ac:dyDescent="0.25">
      <c r="A55" s="1" t="s">
        <v>53</v>
      </c>
      <c r="B55" s="2" t="s">
        <v>85</v>
      </c>
      <c r="C55" s="7" t="s">
        <v>99</v>
      </c>
      <c r="D55" s="3">
        <v>44469</v>
      </c>
      <c r="E55" s="4" t="s">
        <v>56</v>
      </c>
      <c r="F55" s="5" t="s">
        <v>10</v>
      </c>
    </row>
    <row r="56" spans="1:6" x14ac:dyDescent="0.25">
      <c r="A56" s="1" t="s">
        <v>53</v>
      </c>
      <c r="B56" s="2" t="s">
        <v>85</v>
      </c>
      <c r="C56" s="7" t="s">
        <v>100</v>
      </c>
      <c r="D56" s="3">
        <v>44469</v>
      </c>
      <c r="E56" s="4" t="s">
        <v>56</v>
      </c>
      <c r="F56" s="5" t="s">
        <v>10</v>
      </c>
    </row>
    <row r="57" spans="1:6" ht="30" x14ac:dyDescent="0.25">
      <c r="A57" s="1" t="s">
        <v>6</v>
      </c>
      <c r="B57" s="2" t="s">
        <v>101</v>
      </c>
      <c r="C57" s="7" t="s">
        <v>102</v>
      </c>
      <c r="D57" s="3">
        <v>43830</v>
      </c>
      <c r="E57" s="4" t="s">
        <v>9</v>
      </c>
      <c r="F57" s="5" t="s">
        <v>17</v>
      </c>
    </row>
    <row r="58" spans="1:6" ht="30" x14ac:dyDescent="0.25">
      <c r="A58" s="1" t="s">
        <v>6</v>
      </c>
      <c r="B58" s="2" t="s">
        <v>101</v>
      </c>
      <c r="C58" s="7" t="s">
        <v>103</v>
      </c>
      <c r="E58" s="4" t="s">
        <v>9</v>
      </c>
      <c r="F58" s="5" t="s">
        <v>17</v>
      </c>
    </row>
    <row r="59" spans="1:6" x14ac:dyDescent="0.25">
      <c r="A59" s="1" t="s">
        <v>6</v>
      </c>
      <c r="B59" s="2" t="s">
        <v>101</v>
      </c>
      <c r="C59" s="7" t="s">
        <v>104</v>
      </c>
      <c r="D59" s="3">
        <v>43830</v>
      </c>
      <c r="E59" s="4" t="s">
        <v>9</v>
      </c>
      <c r="F59" s="5" t="s">
        <v>17</v>
      </c>
    </row>
    <row r="60" spans="1:6" x14ac:dyDescent="0.25">
      <c r="A60" s="1" t="s">
        <v>6</v>
      </c>
      <c r="B60" s="2" t="s">
        <v>101</v>
      </c>
      <c r="C60" s="7" t="s">
        <v>105</v>
      </c>
      <c r="D60" s="3">
        <v>44196</v>
      </c>
      <c r="E60" s="4" t="s">
        <v>9</v>
      </c>
      <c r="F60" s="5" t="s">
        <v>10</v>
      </c>
    </row>
    <row r="61" spans="1:6" x14ac:dyDescent="0.25">
      <c r="A61" s="1" t="s">
        <v>6</v>
      </c>
      <c r="B61" s="2" t="s">
        <v>101</v>
      </c>
      <c r="C61" s="7" t="s">
        <v>106</v>
      </c>
      <c r="D61" s="3">
        <v>44196</v>
      </c>
      <c r="E61" s="4" t="s">
        <v>9</v>
      </c>
      <c r="F61" s="5" t="s">
        <v>10</v>
      </c>
    </row>
    <row r="62" spans="1:6" x14ac:dyDescent="0.25">
      <c r="A62" s="1" t="s">
        <v>6</v>
      </c>
      <c r="B62" s="2" t="s">
        <v>101</v>
      </c>
      <c r="C62" s="7" t="s">
        <v>107</v>
      </c>
      <c r="D62" s="3">
        <v>43465</v>
      </c>
      <c r="E62" s="4" t="s">
        <v>9</v>
      </c>
      <c r="F62" s="5" t="s">
        <v>10</v>
      </c>
    </row>
    <row r="63" spans="1:6" x14ac:dyDescent="0.25">
      <c r="A63" s="1" t="s">
        <v>109</v>
      </c>
      <c r="B63" s="2" t="s">
        <v>110</v>
      </c>
      <c r="C63" s="7" t="s">
        <v>111</v>
      </c>
      <c r="D63" s="3">
        <v>43465</v>
      </c>
      <c r="E63" s="4" t="s">
        <v>112</v>
      </c>
      <c r="F63" s="5" t="s">
        <v>17</v>
      </c>
    </row>
    <row r="64" spans="1:6" x14ac:dyDescent="0.25">
      <c r="A64" s="1" t="s">
        <v>109</v>
      </c>
      <c r="B64" s="2" t="s">
        <v>110</v>
      </c>
      <c r="C64" s="7" t="s">
        <v>113</v>
      </c>
      <c r="D64" s="3">
        <v>43466</v>
      </c>
      <c r="E64" s="4" t="s">
        <v>112</v>
      </c>
      <c r="F64" s="5" t="s">
        <v>17</v>
      </c>
    </row>
    <row r="65" spans="1:6" x14ac:dyDescent="0.25">
      <c r="A65" s="1" t="s">
        <v>109</v>
      </c>
      <c r="B65" s="2" t="s">
        <v>110</v>
      </c>
      <c r="C65" s="7" t="s">
        <v>114</v>
      </c>
      <c r="D65" s="3">
        <v>43831</v>
      </c>
      <c r="E65" s="4" t="s">
        <v>112</v>
      </c>
      <c r="F65" s="5" t="s">
        <v>10</v>
      </c>
    </row>
    <row r="66" spans="1:6" x14ac:dyDescent="0.25">
      <c r="A66" s="1" t="s">
        <v>109</v>
      </c>
      <c r="B66" s="2" t="s">
        <v>110</v>
      </c>
      <c r="C66" s="7" t="s">
        <v>115</v>
      </c>
      <c r="D66" s="3">
        <v>44196</v>
      </c>
      <c r="E66" s="4" t="s">
        <v>112</v>
      </c>
      <c r="F66" s="5" t="s">
        <v>10</v>
      </c>
    </row>
    <row r="67" spans="1:6" x14ac:dyDescent="0.25">
      <c r="A67" s="1" t="s">
        <v>116</v>
      </c>
      <c r="B67" s="2" t="s">
        <v>117</v>
      </c>
      <c r="C67" s="7" t="s">
        <v>118</v>
      </c>
      <c r="D67" s="3">
        <v>43585</v>
      </c>
      <c r="E67" s="4" t="s">
        <v>119</v>
      </c>
      <c r="F67" s="5" t="s">
        <v>17</v>
      </c>
    </row>
    <row r="68" spans="1:6" x14ac:dyDescent="0.25">
      <c r="A68" s="1" t="s">
        <v>116</v>
      </c>
      <c r="B68" s="2" t="s">
        <v>117</v>
      </c>
      <c r="C68" s="7" t="s">
        <v>120</v>
      </c>
      <c r="D68" s="3">
        <v>43830</v>
      </c>
      <c r="E68" s="4" t="s">
        <v>119</v>
      </c>
      <c r="F68" s="5" t="s">
        <v>17</v>
      </c>
    </row>
    <row r="69" spans="1:6" ht="30" x14ac:dyDescent="0.25">
      <c r="A69" s="1" t="s">
        <v>116</v>
      </c>
      <c r="B69" s="2" t="s">
        <v>117</v>
      </c>
      <c r="C69" s="7" t="s">
        <v>121</v>
      </c>
      <c r="D69" s="3">
        <v>43861</v>
      </c>
      <c r="E69" s="4" t="s">
        <v>119</v>
      </c>
      <c r="F69" s="5" t="s">
        <v>10</v>
      </c>
    </row>
    <row r="70" spans="1:6" x14ac:dyDescent="0.25">
      <c r="A70" s="1" t="s">
        <v>116</v>
      </c>
      <c r="B70" s="2" t="s">
        <v>117</v>
      </c>
      <c r="C70" s="7" t="s">
        <v>122</v>
      </c>
      <c r="D70" s="3">
        <v>43861</v>
      </c>
      <c r="E70" s="4" t="s">
        <v>119</v>
      </c>
      <c r="F70" s="5" t="s">
        <v>10</v>
      </c>
    </row>
    <row r="71" spans="1:6" ht="30" x14ac:dyDescent="0.25">
      <c r="A71" s="1" t="s">
        <v>116</v>
      </c>
      <c r="B71" s="2" t="s">
        <v>117</v>
      </c>
      <c r="C71" s="7" t="s">
        <v>123</v>
      </c>
      <c r="D71" s="3">
        <v>43861</v>
      </c>
      <c r="E71" s="4" t="s">
        <v>119</v>
      </c>
      <c r="F71" s="5" t="s">
        <v>10</v>
      </c>
    </row>
    <row r="72" spans="1:6" x14ac:dyDescent="0.25">
      <c r="A72" s="1" t="s">
        <v>116</v>
      </c>
      <c r="B72" s="2" t="s">
        <v>117</v>
      </c>
      <c r="C72" s="7" t="s">
        <v>124</v>
      </c>
      <c r="D72" s="3">
        <v>43465</v>
      </c>
      <c r="E72" s="4" t="s">
        <v>119</v>
      </c>
      <c r="F72" s="5" t="s">
        <v>10</v>
      </c>
    </row>
    <row r="73" spans="1:6" x14ac:dyDescent="0.25">
      <c r="A73" s="1" t="s">
        <v>125</v>
      </c>
      <c r="B73" s="2" t="s">
        <v>126</v>
      </c>
      <c r="C73" s="7" t="s">
        <v>127</v>
      </c>
      <c r="D73" s="3">
        <v>43921.041666666701</v>
      </c>
      <c r="E73" s="4" t="s">
        <v>128</v>
      </c>
      <c r="F73" s="5" t="s">
        <v>10</v>
      </c>
    </row>
    <row r="74" spans="1:6" x14ac:dyDescent="0.25">
      <c r="A74" s="1" t="s">
        <v>125</v>
      </c>
      <c r="B74" s="2" t="s">
        <v>126</v>
      </c>
      <c r="C74" s="7" t="s">
        <v>129</v>
      </c>
      <c r="D74" s="3">
        <v>43921.041666666701</v>
      </c>
      <c r="E74" s="4" t="s">
        <v>128</v>
      </c>
      <c r="F74" s="5" t="s">
        <v>10</v>
      </c>
    </row>
    <row r="75" spans="1:6" x14ac:dyDescent="0.25">
      <c r="A75" s="1" t="s">
        <v>125</v>
      </c>
      <c r="B75" s="2" t="s">
        <v>126</v>
      </c>
      <c r="C75" s="7" t="s">
        <v>130</v>
      </c>
      <c r="D75" s="3">
        <v>43921.041666666701</v>
      </c>
      <c r="E75" s="4" t="s">
        <v>128</v>
      </c>
      <c r="F75" s="5" t="s">
        <v>10</v>
      </c>
    </row>
    <row r="76" spans="1:6" ht="30" x14ac:dyDescent="0.25">
      <c r="A76" s="1" t="s">
        <v>109</v>
      </c>
      <c r="B76" s="2" t="s">
        <v>131</v>
      </c>
      <c r="C76" s="7" t="s">
        <v>132</v>
      </c>
      <c r="D76" s="3">
        <v>43646</v>
      </c>
      <c r="E76" s="4" t="s">
        <v>112</v>
      </c>
      <c r="F76" s="5" t="s">
        <v>17</v>
      </c>
    </row>
    <row r="77" spans="1:6" x14ac:dyDescent="0.25">
      <c r="A77" s="1" t="s">
        <v>109</v>
      </c>
      <c r="B77" s="2" t="s">
        <v>131</v>
      </c>
      <c r="C77" s="7" t="s">
        <v>133</v>
      </c>
      <c r="D77" s="3">
        <v>43830</v>
      </c>
      <c r="E77" s="4" t="s">
        <v>112</v>
      </c>
      <c r="F77" s="5" t="s">
        <v>10</v>
      </c>
    </row>
    <row r="78" spans="1:6" x14ac:dyDescent="0.25">
      <c r="A78" s="1" t="s">
        <v>109</v>
      </c>
      <c r="B78" s="2" t="s">
        <v>131</v>
      </c>
      <c r="C78" s="7" t="s">
        <v>134</v>
      </c>
      <c r="D78" s="3">
        <v>44197</v>
      </c>
      <c r="E78" s="4" t="s">
        <v>81</v>
      </c>
      <c r="F78" s="5" t="s">
        <v>10</v>
      </c>
    </row>
    <row r="79" spans="1:6" x14ac:dyDescent="0.25">
      <c r="A79" s="1" t="s">
        <v>53</v>
      </c>
      <c r="B79" s="2" t="s">
        <v>135</v>
      </c>
      <c r="C79" s="7" t="s">
        <v>136</v>
      </c>
      <c r="D79" s="3">
        <v>43363.041666666701</v>
      </c>
      <c r="E79" s="4" t="s">
        <v>56</v>
      </c>
      <c r="F79" s="5" t="s">
        <v>17</v>
      </c>
    </row>
    <row r="80" spans="1:6" x14ac:dyDescent="0.25">
      <c r="A80" s="1" t="s">
        <v>53</v>
      </c>
      <c r="B80" s="2" t="s">
        <v>135</v>
      </c>
      <c r="C80" s="7" t="s">
        <v>137</v>
      </c>
      <c r="D80" s="3">
        <v>43364.041666666701</v>
      </c>
      <c r="E80" s="4" t="s">
        <v>56</v>
      </c>
      <c r="F80" s="5" t="s">
        <v>17</v>
      </c>
    </row>
    <row r="81" spans="1:6" x14ac:dyDescent="0.25">
      <c r="A81" s="1" t="s">
        <v>53</v>
      </c>
      <c r="B81" s="2" t="s">
        <v>135</v>
      </c>
      <c r="C81" s="7" t="s">
        <v>138</v>
      </c>
      <c r="D81" s="3">
        <v>44197</v>
      </c>
      <c r="E81" s="4" t="s">
        <v>56</v>
      </c>
      <c r="F81" s="5" t="s">
        <v>10</v>
      </c>
    </row>
    <row r="82" spans="1:6" x14ac:dyDescent="0.25">
      <c r="A82" s="1" t="s">
        <v>53</v>
      </c>
      <c r="B82" s="2" t="s">
        <v>135</v>
      </c>
      <c r="C82" s="7" t="s">
        <v>139</v>
      </c>
      <c r="D82" s="3">
        <v>44197</v>
      </c>
      <c r="E82" s="4" t="s">
        <v>56</v>
      </c>
      <c r="F82" s="5" t="s">
        <v>10</v>
      </c>
    </row>
    <row r="83" spans="1:6" x14ac:dyDescent="0.25">
      <c r="A83" s="1" t="s">
        <v>73</v>
      </c>
      <c r="B83" s="2" t="s">
        <v>140</v>
      </c>
      <c r="C83" s="7" t="s">
        <v>141</v>
      </c>
      <c r="E83" s="4" t="s">
        <v>33</v>
      </c>
      <c r="F83" s="5" t="s">
        <v>142</v>
      </c>
    </row>
    <row r="84" spans="1:6" ht="30" x14ac:dyDescent="0.25">
      <c r="A84" s="1" t="s">
        <v>73</v>
      </c>
      <c r="B84" s="2" t="s">
        <v>140</v>
      </c>
      <c r="C84" s="7" t="s">
        <v>143</v>
      </c>
      <c r="E84" s="4" t="s">
        <v>33</v>
      </c>
      <c r="F84" s="5" t="s">
        <v>142</v>
      </c>
    </row>
    <row r="85" spans="1:6" x14ac:dyDescent="0.25">
      <c r="A85" s="1" t="s">
        <v>73</v>
      </c>
      <c r="B85" s="2" t="s">
        <v>140</v>
      </c>
      <c r="C85" s="7" t="s">
        <v>144</v>
      </c>
      <c r="E85" s="4" t="s">
        <v>33</v>
      </c>
      <c r="F85" s="5" t="s">
        <v>142</v>
      </c>
    </row>
    <row r="86" spans="1:6" x14ac:dyDescent="0.25">
      <c r="A86" s="1" t="s">
        <v>73</v>
      </c>
      <c r="B86" s="2" t="s">
        <v>140</v>
      </c>
      <c r="C86" s="7" t="s">
        <v>145</v>
      </c>
      <c r="E86" s="4" t="s">
        <v>33</v>
      </c>
      <c r="F86" s="5" t="s">
        <v>142</v>
      </c>
    </row>
    <row r="87" spans="1:6" x14ac:dyDescent="0.25">
      <c r="A87" s="1" t="s">
        <v>73</v>
      </c>
      <c r="B87" s="2" t="s">
        <v>140</v>
      </c>
      <c r="C87" s="7" t="s">
        <v>146</v>
      </c>
      <c r="E87" s="4" t="s">
        <v>33</v>
      </c>
      <c r="F87" s="5" t="s">
        <v>142</v>
      </c>
    </row>
    <row r="88" spans="1:6" x14ac:dyDescent="0.25">
      <c r="A88" s="1" t="s">
        <v>73</v>
      </c>
      <c r="B88" s="2" t="s">
        <v>140</v>
      </c>
      <c r="C88" s="7" t="s">
        <v>147</v>
      </c>
      <c r="E88" s="4" t="s">
        <v>33</v>
      </c>
      <c r="F88" s="5" t="s">
        <v>10</v>
      </c>
    </row>
    <row r="89" spans="1:6" x14ac:dyDescent="0.25">
      <c r="A89" s="1" t="s">
        <v>73</v>
      </c>
      <c r="B89" s="2" t="s">
        <v>140</v>
      </c>
      <c r="C89" s="7" t="s">
        <v>148</v>
      </c>
      <c r="E89" s="4" t="s">
        <v>33</v>
      </c>
      <c r="F89" s="5" t="s">
        <v>10</v>
      </c>
    </row>
    <row r="90" spans="1:6" ht="30" x14ac:dyDescent="0.25">
      <c r="A90" s="1" t="s">
        <v>73</v>
      </c>
      <c r="B90" s="2" t="s">
        <v>149</v>
      </c>
      <c r="C90" s="7" t="s">
        <v>150</v>
      </c>
      <c r="D90" s="3">
        <v>43646</v>
      </c>
      <c r="E90" s="4" t="s">
        <v>76</v>
      </c>
      <c r="F90" s="5" t="s">
        <v>17</v>
      </c>
    </row>
    <row r="91" spans="1:6" x14ac:dyDescent="0.25">
      <c r="A91" s="1" t="s">
        <v>53</v>
      </c>
      <c r="B91" s="2" t="s">
        <v>151</v>
      </c>
      <c r="C91" s="7" t="s">
        <v>152</v>
      </c>
      <c r="D91" s="3">
        <v>43556.041666666701</v>
      </c>
      <c r="E91" s="4" t="s">
        <v>56</v>
      </c>
      <c r="F91" s="5" t="s">
        <v>17</v>
      </c>
    </row>
    <row r="92" spans="1:6" ht="30" x14ac:dyDescent="0.25">
      <c r="A92" s="1" t="s">
        <v>53</v>
      </c>
      <c r="B92" s="2" t="s">
        <v>151</v>
      </c>
      <c r="C92" s="7" t="s">
        <v>153</v>
      </c>
      <c r="D92" s="3">
        <v>43282.083333333299</v>
      </c>
      <c r="E92" s="4" t="s">
        <v>56</v>
      </c>
      <c r="F92" s="5" t="s">
        <v>17</v>
      </c>
    </row>
    <row r="93" spans="1:6" ht="30" x14ac:dyDescent="0.25">
      <c r="A93" s="1" t="s">
        <v>53</v>
      </c>
      <c r="B93" s="2" t="s">
        <v>151</v>
      </c>
      <c r="C93" s="7" t="s">
        <v>154</v>
      </c>
      <c r="D93" s="3">
        <v>44196</v>
      </c>
      <c r="E93" s="4" t="s">
        <v>56</v>
      </c>
      <c r="F93" s="5" t="s">
        <v>10</v>
      </c>
    </row>
    <row r="94" spans="1:6" x14ac:dyDescent="0.25">
      <c r="A94" s="1" t="s">
        <v>53</v>
      </c>
      <c r="B94" s="2" t="s">
        <v>151</v>
      </c>
      <c r="C94" s="7" t="s">
        <v>155</v>
      </c>
      <c r="D94" s="3">
        <v>44470.041666666701</v>
      </c>
      <c r="E94" s="4" t="s">
        <v>56</v>
      </c>
      <c r="F94" s="5" t="s">
        <v>10</v>
      </c>
    </row>
    <row r="95" spans="1:6" x14ac:dyDescent="0.25">
      <c r="A95" s="1" t="s">
        <v>156</v>
      </c>
      <c r="B95" s="2" t="s">
        <v>157</v>
      </c>
      <c r="C95" s="7" t="s">
        <v>158</v>
      </c>
      <c r="D95" s="3">
        <v>43290</v>
      </c>
      <c r="E95" s="4" t="s">
        <v>38</v>
      </c>
      <c r="F95" s="5" t="s">
        <v>17</v>
      </c>
    </row>
    <row r="96" spans="1:6" x14ac:dyDescent="0.25">
      <c r="A96" s="1" t="s">
        <v>156</v>
      </c>
      <c r="B96" s="2" t="s">
        <v>157</v>
      </c>
      <c r="C96" s="7" t="s">
        <v>159</v>
      </c>
      <c r="D96" s="3">
        <v>43282</v>
      </c>
      <c r="E96" s="4" t="s">
        <v>38</v>
      </c>
      <c r="F96" s="5" t="s">
        <v>17</v>
      </c>
    </row>
    <row r="97" spans="1:6" ht="30" x14ac:dyDescent="0.25">
      <c r="A97" s="1" t="s">
        <v>156</v>
      </c>
      <c r="B97" s="2" t="s">
        <v>157</v>
      </c>
      <c r="C97" s="7" t="s">
        <v>160</v>
      </c>
      <c r="D97" s="3">
        <v>44561</v>
      </c>
      <c r="E97" s="4" t="s">
        <v>38</v>
      </c>
      <c r="F97" s="5" t="s">
        <v>17</v>
      </c>
    </row>
    <row r="98" spans="1:6" x14ac:dyDescent="0.25">
      <c r="A98" s="1" t="s">
        <v>156</v>
      </c>
      <c r="B98" s="2" t="s">
        <v>157</v>
      </c>
      <c r="C98" s="7" t="s">
        <v>161</v>
      </c>
      <c r="D98" s="3">
        <v>43289</v>
      </c>
      <c r="E98" s="4" t="s">
        <v>38</v>
      </c>
      <c r="F98" s="5" t="s">
        <v>17</v>
      </c>
    </row>
    <row r="99" spans="1:6" x14ac:dyDescent="0.25">
      <c r="A99" s="1" t="s">
        <v>156</v>
      </c>
      <c r="B99" s="2" t="s">
        <v>157</v>
      </c>
      <c r="C99" s="7" t="s">
        <v>162</v>
      </c>
      <c r="D99" s="3">
        <v>44196</v>
      </c>
      <c r="E99" s="4" t="s">
        <v>38</v>
      </c>
      <c r="F99" s="5" t="s">
        <v>10</v>
      </c>
    </row>
    <row r="100" spans="1:6" x14ac:dyDescent="0.25">
      <c r="A100" s="1" t="s">
        <v>116</v>
      </c>
      <c r="B100" s="2" t="s">
        <v>163</v>
      </c>
      <c r="C100" s="7" t="s">
        <v>164</v>
      </c>
      <c r="D100" s="3">
        <v>43738</v>
      </c>
      <c r="E100" s="4" t="s">
        <v>119</v>
      </c>
      <c r="F100" s="5" t="s">
        <v>10</v>
      </c>
    </row>
    <row r="101" spans="1:6" x14ac:dyDescent="0.25">
      <c r="A101" s="1" t="s">
        <v>116</v>
      </c>
      <c r="B101" s="2" t="s">
        <v>163</v>
      </c>
      <c r="C101" s="7" t="s">
        <v>165</v>
      </c>
      <c r="D101" s="3">
        <v>43830</v>
      </c>
      <c r="E101" s="4" t="s">
        <v>119</v>
      </c>
      <c r="F101" s="5" t="s">
        <v>10</v>
      </c>
    </row>
    <row r="102" spans="1:6" x14ac:dyDescent="0.25">
      <c r="A102" s="1" t="s">
        <v>116</v>
      </c>
      <c r="B102" s="2" t="s">
        <v>163</v>
      </c>
      <c r="C102" s="7" t="s">
        <v>166</v>
      </c>
      <c r="D102" s="3">
        <v>43585</v>
      </c>
      <c r="E102" s="4" t="s">
        <v>119</v>
      </c>
      <c r="F102" s="5" t="s">
        <v>10</v>
      </c>
    </row>
    <row r="103" spans="1:6" x14ac:dyDescent="0.25">
      <c r="A103" s="1" t="s">
        <v>116</v>
      </c>
      <c r="B103" s="2" t="s">
        <v>163</v>
      </c>
      <c r="C103" s="7" t="s">
        <v>167</v>
      </c>
      <c r="D103" s="3">
        <v>43830</v>
      </c>
      <c r="E103" s="4" t="s">
        <v>119</v>
      </c>
      <c r="F103" s="5" t="s">
        <v>10</v>
      </c>
    </row>
    <row r="104" spans="1:6" x14ac:dyDescent="0.25">
      <c r="A104" s="1" t="s">
        <v>116</v>
      </c>
      <c r="B104" s="2" t="s">
        <v>163</v>
      </c>
      <c r="C104" s="7" t="s">
        <v>168</v>
      </c>
      <c r="D104" s="3">
        <v>44561</v>
      </c>
      <c r="E104" s="4" t="s">
        <v>119</v>
      </c>
      <c r="F104" s="5" t="s">
        <v>10</v>
      </c>
    </row>
    <row r="105" spans="1:6" x14ac:dyDescent="0.25">
      <c r="A105" s="1" t="s">
        <v>73</v>
      </c>
      <c r="B105" s="2" t="s">
        <v>169</v>
      </c>
      <c r="C105" s="7" t="s">
        <v>170</v>
      </c>
      <c r="D105" s="3">
        <v>43388</v>
      </c>
      <c r="E105" s="4" t="s">
        <v>76</v>
      </c>
      <c r="F105" s="5" t="s">
        <v>17</v>
      </c>
    </row>
    <row r="106" spans="1:6" x14ac:dyDescent="0.25">
      <c r="A106" s="1" t="s">
        <v>73</v>
      </c>
      <c r="B106" s="2" t="s">
        <v>169</v>
      </c>
      <c r="C106" s="7" t="s">
        <v>171</v>
      </c>
      <c r="D106" s="3">
        <v>43830</v>
      </c>
      <c r="E106" s="4" t="s">
        <v>76</v>
      </c>
      <c r="F106" s="5" t="s">
        <v>17</v>
      </c>
    </row>
    <row r="107" spans="1:6" x14ac:dyDescent="0.25">
      <c r="A107" s="1" t="s">
        <v>73</v>
      </c>
      <c r="B107" s="2" t="s">
        <v>169</v>
      </c>
      <c r="C107" s="7" t="s">
        <v>172</v>
      </c>
      <c r="D107" s="3">
        <v>44075</v>
      </c>
      <c r="E107" s="4" t="s">
        <v>76</v>
      </c>
      <c r="F107" s="5" t="s">
        <v>17</v>
      </c>
    </row>
    <row r="108" spans="1:6" x14ac:dyDescent="0.25">
      <c r="A108" s="1" t="s">
        <v>73</v>
      </c>
      <c r="B108" s="2" t="s">
        <v>169</v>
      </c>
      <c r="C108" s="7" t="s">
        <v>173</v>
      </c>
      <c r="D108" s="3">
        <v>44196</v>
      </c>
      <c r="E108" s="4" t="s">
        <v>76</v>
      </c>
      <c r="F108" s="5" t="s">
        <v>10</v>
      </c>
    </row>
    <row r="109" spans="1:6" x14ac:dyDescent="0.25">
      <c r="A109" s="1" t="s">
        <v>78</v>
      </c>
      <c r="B109" s="2" t="s">
        <v>174</v>
      </c>
      <c r="C109" s="7" t="s">
        <v>175</v>
      </c>
      <c r="D109" s="3">
        <v>43282</v>
      </c>
      <c r="E109" s="4" t="s">
        <v>38</v>
      </c>
      <c r="F109" s="5" t="s">
        <v>17</v>
      </c>
    </row>
    <row r="110" spans="1:6" x14ac:dyDescent="0.25">
      <c r="A110" s="1" t="s">
        <v>78</v>
      </c>
      <c r="B110" s="2" t="s">
        <v>174</v>
      </c>
      <c r="C110" s="7" t="s">
        <v>176</v>
      </c>
      <c r="D110" s="3">
        <v>43312</v>
      </c>
      <c r="E110" s="4" t="s">
        <v>81</v>
      </c>
      <c r="F110" s="5" t="s">
        <v>17</v>
      </c>
    </row>
    <row r="111" spans="1:6" x14ac:dyDescent="0.25">
      <c r="A111" s="1" t="s">
        <v>78</v>
      </c>
      <c r="B111" s="2" t="s">
        <v>174</v>
      </c>
      <c r="C111" s="7" t="s">
        <v>177</v>
      </c>
      <c r="D111" s="3">
        <v>43741</v>
      </c>
      <c r="E111" s="4" t="s">
        <v>38</v>
      </c>
      <c r="F111" s="5" t="s">
        <v>17</v>
      </c>
    </row>
    <row r="112" spans="1:6" x14ac:dyDescent="0.25">
      <c r="A112" s="1" t="s">
        <v>78</v>
      </c>
      <c r="B112" s="2" t="s">
        <v>174</v>
      </c>
      <c r="C112" s="7" t="s">
        <v>178</v>
      </c>
      <c r="D112" s="3">
        <v>43312</v>
      </c>
      <c r="E112" s="4" t="s">
        <v>38</v>
      </c>
      <c r="F112" s="5" t="s">
        <v>17</v>
      </c>
    </row>
    <row r="113" spans="1:6" ht="30" x14ac:dyDescent="0.25">
      <c r="A113" s="1" t="s">
        <v>179</v>
      </c>
      <c r="B113" s="2" t="s">
        <v>180</v>
      </c>
      <c r="C113" s="7" t="s">
        <v>181</v>
      </c>
      <c r="D113" s="3">
        <v>43709.041666666701</v>
      </c>
      <c r="E113" s="4" t="s">
        <v>182</v>
      </c>
      <c r="F113" s="5" t="s">
        <v>17</v>
      </c>
    </row>
    <row r="114" spans="1:6" ht="30" x14ac:dyDescent="0.25">
      <c r="A114" s="1" t="s">
        <v>179</v>
      </c>
      <c r="B114" s="2" t="s">
        <v>180</v>
      </c>
      <c r="C114" s="7" t="s">
        <v>183</v>
      </c>
      <c r="D114" s="3">
        <v>44561</v>
      </c>
      <c r="E114" s="4" t="s">
        <v>182</v>
      </c>
      <c r="F114" s="5" t="s">
        <v>10</v>
      </c>
    </row>
    <row r="115" spans="1:6" ht="30" x14ac:dyDescent="0.25">
      <c r="A115" s="1" t="s">
        <v>179</v>
      </c>
      <c r="B115" s="2" t="s">
        <v>180</v>
      </c>
      <c r="C115" s="7" t="s">
        <v>184</v>
      </c>
      <c r="D115" s="3">
        <v>44561</v>
      </c>
      <c r="E115" s="4" t="s">
        <v>182</v>
      </c>
      <c r="F115" s="5" t="s">
        <v>10</v>
      </c>
    </row>
    <row r="116" spans="1:6" ht="30" x14ac:dyDescent="0.25">
      <c r="A116" s="1" t="s">
        <v>185</v>
      </c>
      <c r="B116" s="2" t="s">
        <v>186</v>
      </c>
      <c r="C116" s="7" t="s">
        <v>187</v>
      </c>
      <c r="D116" s="3">
        <v>43830</v>
      </c>
      <c r="E116" s="4" t="s">
        <v>24</v>
      </c>
      <c r="F116" s="5" t="s">
        <v>17</v>
      </c>
    </row>
    <row r="117" spans="1:6" ht="30" x14ac:dyDescent="0.25">
      <c r="A117" s="1" t="s">
        <v>185</v>
      </c>
      <c r="B117" s="2" t="s">
        <v>186</v>
      </c>
      <c r="C117" s="7" t="s">
        <v>188</v>
      </c>
      <c r="D117" s="3">
        <v>44561</v>
      </c>
      <c r="E117" s="4" t="s">
        <v>24</v>
      </c>
      <c r="F117" s="5" t="s">
        <v>17</v>
      </c>
    </row>
    <row r="118" spans="1:6" x14ac:dyDescent="0.25">
      <c r="A118" s="1" t="s">
        <v>185</v>
      </c>
      <c r="B118" s="2" t="s">
        <v>186</v>
      </c>
      <c r="C118" s="7" t="s">
        <v>189</v>
      </c>
      <c r="D118" s="3">
        <v>43861</v>
      </c>
      <c r="E118" s="4" t="s">
        <v>24</v>
      </c>
      <c r="F118" s="5" t="s">
        <v>10</v>
      </c>
    </row>
    <row r="119" spans="1:6" x14ac:dyDescent="0.25">
      <c r="A119" s="1" t="s">
        <v>185</v>
      </c>
      <c r="B119" s="2" t="s">
        <v>186</v>
      </c>
      <c r="C119" s="7" t="s">
        <v>190</v>
      </c>
      <c r="D119" s="3">
        <v>44926</v>
      </c>
      <c r="E119" s="4" t="s">
        <v>24</v>
      </c>
      <c r="F119" s="5" t="s">
        <v>10</v>
      </c>
    </row>
    <row r="120" spans="1:6" ht="30" x14ac:dyDescent="0.25">
      <c r="A120" s="1" t="s">
        <v>185</v>
      </c>
      <c r="B120" s="2" t="s">
        <v>186</v>
      </c>
      <c r="C120" s="7" t="s">
        <v>191</v>
      </c>
      <c r="D120" s="3">
        <v>43861</v>
      </c>
      <c r="E120" s="4" t="s">
        <v>24</v>
      </c>
      <c r="F120" s="5" t="s">
        <v>10</v>
      </c>
    </row>
    <row r="121" spans="1:6" ht="30" x14ac:dyDescent="0.25">
      <c r="A121" s="1" t="s">
        <v>185</v>
      </c>
      <c r="B121" s="2" t="s">
        <v>186</v>
      </c>
      <c r="C121" s="7" t="s">
        <v>192</v>
      </c>
      <c r="D121" s="3">
        <v>43921</v>
      </c>
      <c r="E121" s="4" t="s">
        <v>24</v>
      </c>
      <c r="F121" s="5" t="s">
        <v>10</v>
      </c>
    </row>
    <row r="122" spans="1:6" x14ac:dyDescent="0.25">
      <c r="A122" s="1" t="s">
        <v>185</v>
      </c>
      <c r="B122" s="2" t="s">
        <v>186</v>
      </c>
      <c r="C122" s="7" t="s">
        <v>193</v>
      </c>
      <c r="D122" s="3">
        <v>44196</v>
      </c>
      <c r="E122" s="4" t="s">
        <v>24</v>
      </c>
      <c r="F122" s="5" t="s">
        <v>10</v>
      </c>
    </row>
    <row r="123" spans="1:6" x14ac:dyDescent="0.25">
      <c r="A123" s="1" t="s">
        <v>62</v>
      </c>
      <c r="B123" s="2" t="s">
        <v>194</v>
      </c>
      <c r="C123" s="7" t="s">
        <v>195</v>
      </c>
      <c r="D123" s="3">
        <v>43647</v>
      </c>
      <c r="E123" s="4" t="s">
        <v>65</v>
      </c>
      <c r="F123" s="5" t="s">
        <v>17</v>
      </c>
    </row>
    <row r="124" spans="1:6" ht="30" x14ac:dyDescent="0.25">
      <c r="A124" s="1" t="s">
        <v>6</v>
      </c>
      <c r="B124" s="2" t="s">
        <v>196</v>
      </c>
      <c r="C124" s="7" t="s">
        <v>197</v>
      </c>
      <c r="D124" s="3">
        <v>43830</v>
      </c>
      <c r="E124" s="4" t="s">
        <v>9</v>
      </c>
      <c r="F124" s="5" t="s">
        <v>17</v>
      </c>
    </row>
    <row r="125" spans="1:6" x14ac:dyDescent="0.25">
      <c r="A125" s="1" t="s">
        <v>6</v>
      </c>
      <c r="B125" s="2" t="s">
        <v>196</v>
      </c>
      <c r="C125" s="7" t="s">
        <v>198</v>
      </c>
      <c r="D125" s="3">
        <v>43465</v>
      </c>
      <c r="E125" s="4" t="s">
        <v>9</v>
      </c>
      <c r="F125" s="5" t="s">
        <v>10</v>
      </c>
    </row>
    <row r="126" spans="1:6" ht="30" x14ac:dyDescent="0.25">
      <c r="A126" s="1" t="s">
        <v>6</v>
      </c>
      <c r="B126" s="2" t="s">
        <v>196</v>
      </c>
      <c r="C126" s="7" t="s">
        <v>199</v>
      </c>
      <c r="D126" s="3">
        <v>43830</v>
      </c>
      <c r="E126" s="4" t="s">
        <v>9</v>
      </c>
      <c r="F126" s="5" t="s">
        <v>10</v>
      </c>
    </row>
    <row r="127" spans="1:6" x14ac:dyDescent="0.25">
      <c r="A127" s="1" t="s">
        <v>6</v>
      </c>
      <c r="B127" s="2" t="s">
        <v>196</v>
      </c>
      <c r="C127" s="7" t="s">
        <v>200</v>
      </c>
      <c r="D127" s="3">
        <v>43830</v>
      </c>
      <c r="E127" s="4" t="s">
        <v>9</v>
      </c>
      <c r="F127" s="5" t="s">
        <v>10</v>
      </c>
    </row>
    <row r="128" spans="1:6" x14ac:dyDescent="0.25">
      <c r="A128" s="1" t="s">
        <v>6</v>
      </c>
      <c r="B128" s="2" t="s">
        <v>196</v>
      </c>
      <c r="C128" s="7" t="s">
        <v>201</v>
      </c>
      <c r="D128" s="3">
        <v>44196</v>
      </c>
      <c r="E128" s="4" t="s">
        <v>9</v>
      </c>
      <c r="F128" s="5" t="s">
        <v>10</v>
      </c>
    </row>
    <row r="129" spans="1:6" x14ac:dyDescent="0.25">
      <c r="A129" s="1" t="s">
        <v>73</v>
      </c>
      <c r="B129" s="2" t="s">
        <v>202</v>
      </c>
      <c r="C129" s="7" t="s">
        <v>203</v>
      </c>
      <c r="D129" s="3">
        <v>43465</v>
      </c>
      <c r="E129" s="4" t="s">
        <v>76</v>
      </c>
      <c r="F129" s="5" t="s">
        <v>17</v>
      </c>
    </row>
    <row r="130" spans="1:6" x14ac:dyDescent="0.25">
      <c r="A130" s="1" t="s">
        <v>73</v>
      </c>
      <c r="B130" s="2" t="s">
        <v>202</v>
      </c>
      <c r="C130" s="7" t="s">
        <v>204</v>
      </c>
      <c r="D130" s="3">
        <v>43830</v>
      </c>
      <c r="E130" s="4" t="s">
        <v>76</v>
      </c>
      <c r="F130" s="5" t="s">
        <v>17</v>
      </c>
    </row>
    <row r="131" spans="1:6" x14ac:dyDescent="0.25">
      <c r="A131" s="1" t="s">
        <v>73</v>
      </c>
      <c r="B131" s="2" t="s">
        <v>202</v>
      </c>
      <c r="C131" s="7" t="s">
        <v>205</v>
      </c>
      <c r="D131" s="3">
        <v>44561</v>
      </c>
      <c r="E131" s="4" t="s">
        <v>76</v>
      </c>
      <c r="F131" s="5" t="s">
        <v>17</v>
      </c>
    </row>
    <row r="132" spans="1:6" x14ac:dyDescent="0.25">
      <c r="A132" s="1" t="s">
        <v>73</v>
      </c>
      <c r="B132" s="2" t="s">
        <v>202</v>
      </c>
      <c r="C132" s="7" t="s">
        <v>206</v>
      </c>
      <c r="D132" s="3">
        <v>43830</v>
      </c>
      <c r="E132" s="4" t="s">
        <v>76</v>
      </c>
      <c r="F132" s="5" t="s">
        <v>17</v>
      </c>
    </row>
    <row r="133" spans="1:6" x14ac:dyDescent="0.25">
      <c r="A133" s="1" t="s">
        <v>73</v>
      </c>
      <c r="B133" s="2" t="s">
        <v>202</v>
      </c>
      <c r="C133" s="7" t="s">
        <v>207</v>
      </c>
      <c r="D133" s="3">
        <v>44196</v>
      </c>
      <c r="E133" s="4" t="s">
        <v>76</v>
      </c>
      <c r="F133" s="5" t="s">
        <v>17</v>
      </c>
    </row>
    <row r="134" spans="1:6" x14ac:dyDescent="0.25">
      <c r="A134" s="1" t="s">
        <v>73</v>
      </c>
      <c r="B134" s="2" t="s">
        <v>202</v>
      </c>
      <c r="C134" s="7" t="s">
        <v>208</v>
      </c>
      <c r="D134" s="3">
        <v>44196</v>
      </c>
      <c r="E134" s="4" t="s">
        <v>76</v>
      </c>
      <c r="F134" s="5" t="s">
        <v>10</v>
      </c>
    </row>
    <row r="135" spans="1:6" x14ac:dyDescent="0.25">
      <c r="A135" s="1" t="s">
        <v>73</v>
      </c>
      <c r="B135" s="2" t="s">
        <v>202</v>
      </c>
      <c r="C135" s="7" t="s">
        <v>209</v>
      </c>
      <c r="D135" s="3">
        <v>44561</v>
      </c>
      <c r="E135" s="4" t="s">
        <v>76</v>
      </c>
      <c r="F135" s="5" t="s">
        <v>10</v>
      </c>
    </row>
    <row r="136" spans="1:6" x14ac:dyDescent="0.25">
      <c r="A136" s="1" t="s">
        <v>6</v>
      </c>
      <c r="B136" s="2" t="s">
        <v>210</v>
      </c>
      <c r="C136" s="7" t="s">
        <v>211</v>
      </c>
      <c r="D136" s="3">
        <v>47118</v>
      </c>
      <c r="E136" s="4" t="s">
        <v>9</v>
      </c>
      <c r="F136" s="5" t="s">
        <v>142</v>
      </c>
    </row>
    <row r="137" spans="1:6" x14ac:dyDescent="0.25">
      <c r="A137" s="1" t="s">
        <v>6</v>
      </c>
      <c r="B137" s="2" t="s">
        <v>210</v>
      </c>
      <c r="C137" s="7" t="s">
        <v>212</v>
      </c>
      <c r="D137" s="3">
        <v>47118</v>
      </c>
      <c r="E137" s="4" t="s">
        <v>9</v>
      </c>
      <c r="F137" s="5" t="s">
        <v>142</v>
      </c>
    </row>
    <row r="138" spans="1:6" x14ac:dyDescent="0.25">
      <c r="A138" s="1" t="s">
        <v>6</v>
      </c>
      <c r="B138" s="2" t="s">
        <v>210</v>
      </c>
      <c r="C138" s="7" t="s">
        <v>213</v>
      </c>
      <c r="D138" s="3">
        <v>43373</v>
      </c>
      <c r="E138" s="4" t="s">
        <v>9</v>
      </c>
      <c r="F138" s="5" t="s">
        <v>17</v>
      </c>
    </row>
    <row r="139" spans="1:6" x14ac:dyDescent="0.25">
      <c r="A139" s="1" t="s">
        <v>6</v>
      </c>
      <c r="B139" s="2" t="s">
        <v>210</v>
      </c>
      <c r="C139" s="7" t="s">
        <v>214</v>
      </c>
      <c r="D139" s="3">
        <v>47118</v>
      </c>
      <c r="E139" s="4" t="s">
        <v>9</v>
      </c>
      <c r="F139" s="5" t="s">
        <v>10</v>
      </c>
    </row>
    <row r="140" spans="1:6" x14ac:dyDescent="0.25">
      <c r="A140" s="1" t="s">
        <v>6</v>
      </c>
      <c r="B140" s="2" t="s">
        <v>210</v>
      </c>
      <c r="C140" s="7" t="s">
        <v>215</v>
      </c>
      <c r="D140" s="3">
        <v>44196</v>
      </c>
      <c r="E140" s="4" t="s">
        <v>9</v>
      </c>
      <c r="F140" s="5" t="s">
        <v>10</v>
      </c>
    </row>
    <row r="141" spans="1:6" ht="30" x14ac:dyDescent="0.25">
      <c r="A141" s="1" t="s">
        <v>62</v>
      </c>
      <c r="B141" s="2" t="s">
        <v>216</v>
      </c>
      <c r="C141" s="7" t="s">
        <v>217</v>
      </c>
      <c r="D141" s="3">
        <v>43830</v>
      </c>
      <c r="E141" s="4" t="s">
        <v>76</v>
      </c>
      <c r="F141" s="5" t="s">
        <v>17</v>
      </c>
    </row>
    <row r="142" spans="1:6" x14ac:dyDescent="0.25">
      <c r="A142" s="1" t="s">
        <v>78</v>
      </c>
      <c r="B142" s="2" t="s">
        <v>218</v>
      </c>
      <c r="C142" s="7" t="s">
        <v>219</v>
      </c>
      <c r="D142" s="3">
        <v>43364</v>
      </c>
      <c r="E142" s="4" t="s">
        <v>81</v>
      </c>
      <c r="F142" s="5" t="s">
        <v>17</v>
      </c>
    </row>
    <row r="143" spans="1:6" x14ac:dyDescent="0.25">
      <c r="A143" s="1" t="s">
        <v>78</v>
      </c>
      <c r="B143" s="2" t="s">
        <v>218</v>
      </c>
      <c r="C143" s="7" t="s">
        <v>220</v>
      </c>
      <c r="D143" s="3">
        <v>43376</v>
      </c>
      <c r="E143" s="4" t="s">
        <v>81</v>
      </c>
      <c r="F143" s="5" t="s">
        <v>17</v>
      </c>
    </row>
    <row r="144" spans="1:6" ht="30" x14ac:dyDescent="0.25">
      <c r="A144" s="1" t="s">
        <v>185</v>
      </c>
      <c r="B144" s="2" t="s">
        <v>221</v>
      </c>
      <c r="C144" s="7" t="s">
        <v>222</v>
      </c>
      <c r="D144" s="3">
        <v>43465</v>
      </c>
      <c r="E144" s="4" t="s">
        <v>24</v>
      </c>
      <c r="F144" s="5" t="s">
        <v>17</v>
      </c>
    </row>
    <row r="145" spans="1:6" ht="30" x14ac:dyDescent="0.25">
      <c r="A145" s="1" t="s">
        <v>185</v>
      </c>
      <c r="B145" s="2" t="s">
        <v>221</v>
      </c>
      <c r="C145" s="7" t="s">
        <v>223</v>
      </c>
      <c r="D145" s="3">
        <v>43539</v>
      </c>
      <c r="E145" s="4" t="s">
        <v>24</v>
      </c>
      <c r="F145" s="5" t="s">
        <v>17</v>
      </c>
    </row>
    <row r="146" spans="1:6" ht="30" x14ac:dyDescent="0.25">
      <c r="A146" s="1" t="s">
        <v>185</v>
      </c>
      <c r="B146" s="2" t="s">
        <v>221</v>
      </c>
      <c r="C146" s="7" t="s">
        <v>224</v>
      </c>
      <c r="D146" s="3">
        <v>43830</v>
      </c>
      <c r="E146" s="4" t="s">
        <v>24</v>
      </c>
      <c r="F146" s="5" t="s">
        <v>17</v>
      </c>
    </row>
    <row r="147" spans="1:6" ht="30" x14ac:dyDescent="0.25">
      <c r="A147" s="1" t="s">
        <v>185</v>
      </c>
      <c r="B147" s="2" t="s">
        <v>221</v>
      </c>
      <c r="C147" s="7" t="s">
        <v>225</v>
      </c>
      <c r="D147" s="3">
        <v>44012</v>
      </c>
      <c r="E147" s="4" t="s">
        <v>24</v>
      </c>
      <c r="F147" s="5" t="s">
        <v>17</v>
      </c>
    </row>
    <row r="148" spans="1:6" ht="30" x14ac:dyDescent="0.25">
      <c r="A148" s="1" t="s">
        <v>185</v>
      </c>
      <c r="B148" s="2" t="s">
        <v>221</v>
      </c>
      <c r="C148" s="7" t="s">
        <v>226</v>
      </c>
      <c r="D148" s="3">
        <v>44196</v>
      </c>
      <c r="E148" s="4" t="s">
        <v>24</v>
      </c>
      <c r="F148" s="5" t="s">
        <v>10</v>
      </c>
    </row>
    <row r="149" spans="1:6" ht="30" x14ac:dyDescent="0.25">
      <c r="A149" s="1" t="s">
        <v>185</v>
      </c>
      <c r="B149" s="2" t="s">
        <v>221</v>
      </c>
      <c r="C149" s="7" t="s">
        <v>227</v>
      </c>
      <c r="D149" s="3">
        <v>46752</v>
      </c>
      <c r="E149" s="4" t="s">
        <v>24</v>
      </c>
      <c r="F149" s="5" t="s">
        <v>10</v>
      </c>
    </row>
    <row r="150" spans="1:6" x14ac:dyDescent="0.25">
      <c r="A150" s="1" t="s">
        <v>109</v>
      </c>
      <c r="B150" s="2" t="s">
        <v>228</v>
      </c>
      <c r="C150" s="7" t="s">
        <v>229</v>
      </c>
      <c r="D150" s="3">
        <v>43570.041666666701</v>
      </c>
      <c r="E150" s="4" t="s">
        <v>128</v>
      </c>
      <c r="F150" s="5" t="s">
        <v>17</v>
      </c>
    </row>
    <row r="151" spans="1:6" x14ac:dyDescent="0.25">
      <c r="A151" s="1" t="s">
        <v>109</v>
      </c>
      <c r="B151" s="2" t="s">
        <v>228</v>
      </c>
      <c r="C151" s="7" t="s">
        <v>230</v>
      </c>
      <c r="D151" s="3">
        <v>44197</v>
      </c>
      <c r="E151" s="4" t="s">
        <v>112</v>
      </c>
      <c r="F151" s="5" t="s">
        <v>10</v>
      </c>
    </row>
    <row r="152" spans="1:6" x14ac:dyDescent="0.25">
      <c r="A152" s="1" t="s">
        <v>109</v>
      </c>
      <c r="B152" s="2" t="s">
        <v>228</v>
      </c>
      <c r="C152" s="7" t="s">
        <v>231</v>
      </c>
      <c r="D152" s="3">
        <v>44013</v>
      </c>
      <c r="E152" s="4" t="s">
        <v>112</v>
      </c>
      <c r="F152" s="5" t="s">
        <v>10</v>
      </c>
    </row>
    <row r="153" spans="1:6" ht="30" x14ac:dyDescent="0.25">
      <c r="A153" s="1" t="s">
        <v>156</v>
      </c>
      <c r="B153" s="2" t="s">
        <v>232</v>
      </c>
      <c r="C153" s="7" t="s">
        <v>233</v>
      </c>
      <c r="E153" s="4" t="s">
        <v>33</v>
      </c>
      <c r="F153" s="5" t="s">
        <v>17</v>
      </c>
    </row>
    <row r="154" spans="1:6" x14ac:dyDescent="0.25">
      <c r="A154" s="1" t="s">
        <v>156</v>
      </c>
      <c r="B154" s="2" t="s">
        <v>232</v>
      </c>
      <c r="C154" s="7" t="s">
        <v>234</v>
      </c>
      <c r="E154" s="4" t="s">
        <v>33</v>
      </c>
      <c r="F154" s="5" t="s">
        <v>10</v>
      </c>
    </row>
    <row r="155" spans="1:6" x14ac:dyDescent="0.25">
      <c r="A155" s="1" t="s">
        <v>156</v>
      </c>
      <c r="B155" s="2" t="s">
        <v>232</v>
      </c>
      <c r="C155" s="7" t="s">
        <v>235</v>
      </c>
      <c r="E155" s="4" t="s">
        <v>38</v>
      </c>
      <c r="F155" s="5" t="s">
        <v>10</v>
      </c>
    </row>
    <row r="156" spans="1:6" x14ac:dyDescent="0.25">
      <c r="A156" s="1" t="s">
        <v>6</v>
      </c>
      <c r="B156" s="2" t="s">
        <v>236</v>
      </c>
      <c r="C156" s="7" t="s">
        <v>237</v>
      </c>
      <c r="D156" s="3">
        <v>43830</v>
      </c>
      <c r="E156" s="4" t="s">
        <v>9</v>
      </c>
      <c r="F156" s="5" t="s">
        <v>17</v>
      </c>
    </row>
    <row r="157" spans="1:6" ht="30" x14ac:dyDescent="0.25">
      <c r="A157" s="1" t="s">
        <v>6</v>
      </c>
      <c r="B157" s="2" t="s">
        <v>236</v>
      </c>
      <c r="C157" s="7" t="s">
        <v>238</v>
      </c>
      <c r="D157" s="3">
        <v>43830</v>
      </c>
      <c r="E157" s="4" t="s">
        <v>9</v>
      </c>
      <c r="F157" s="5" t="s">
        <v>10</v>
      </c>
    </row>
    <row r="158" spans="1:6" x14ac:dyDescent="0.25">
      <c r="A158" s="1" t="s">
        <v>6</v>
      </c>
      <c r="B158" s="2" t="s">
        <v>236</v>
      </c>
      <c r="C158" s="7" t="s">
        <v>239</v>
      </c>
      <c r="D158" s="3">
        <v>43921</v>
      </c>
      <c r="E158" s="4" t="s">
        <v>9</v>
      </c>
      <c r="F158" s="5" t="s">
        <v>10</v>
      </c>
    </row>
    <row r="159" spans="1:6" x14ac:dyDescent="0.25">
      <c r="A159" s="1" t="s">
        <v>73</v>
      </c>
      <c r="B159" s="2" t="s">
        <v>240</v>
      </c>
      <c r="C159" s="7" t="s">
        <v>241</v>
      </c>
      <c r="D159" s="3">
        <v>44561</v>
      </c>
      <c r="E159" s="4" t="s">
        <v>76</v>
      </c>
      <c r="F159" s="5" t="s">
        <v>17</v>
      </c>
    </row>
    <row r="160" spans="1:6" x14ac:dyDescent="0.25">
      <c r="A160" s="1" t="s">
        <v>73</v>
      </c>
      <c r="B160" s="2" t="s">
        <v>240</v>
      </c>
      <c r="C160" s="7" t="s">
        <v>242</v>
      </c>
      <c r="D160" s="3">
        <v>44197</v>
      </c>
      <c r="E160" s="4" t="s">
        <v>76</v>
      </c>
      <c r="F160" s="5" t="s">
        <v>10</v>
      </c>
    </row>
    <row r="161" spans="1:6" ht="30" x14ac:dyDescent="0.25">
      <c r="A161" s="1" t="s">
        <v>73</v>
      </c>
      <c r="B161" s="2" t="s">
        <v>240</v>
      </c>
      <c r="C161" s="7" t="s">
        <v>243</v>
      </c>
      <c r="D161" s="3">
        <v>44197</v>
      </c>
      <c r="E161" s="4" t="s">
        <v>76</v>
      </c>
      <c r="F161" s="5" t="s">
        <v>10</v>
      </c>
    </row>
    <row r="162" spans="1:6" x14ac:dyDescent="0.25">
      <c r="A162" s="1" t="s">
        <v>73</v>
      </c>
      <c r="B162" s="2" t="s">
        <v>240</v>
      </c>
      <c r="C162" s="7" t="s">
        <v>244</v>
      </c>
      <c r="D162" s="3">
        <v>44197</v>
      </c>
      <c r="E162" s="4" t="s">
        <v>76</v>
      </c>
      <c r="F162" s="5" t="s">
        <v>10</v>
      </c>
    </row>
    <row r="163" spans="1:6" x14ac:dyDescent="0.25">
      <c r="A163" s="1" t="s">
        <v>73</v>
      </c>
      <c r="B163" s="2" t="s">
        <v>240</v>
      </c>
      <c r="C163" s="7" t="s">
        <v>245</v>
      </c>
      <c r="D163" s="3">
        <v>44561</v>
      </c>
      <c r="E163" s="4" t="s">
        <v>76</v>
      </c>
      <c r="F163" s="5" t="s">
        <v>10</v>
      </c>
    </row>
    <row r="164" spans="1:6" ht="30" x14ac:dyDescent="0.25">
      <c r="A164" s="1" t="s">
        <v>73</v>
      </c>
      <c r="B164" s="2" t="s">
        <v>246</v>
      </c>
      <c r="C164" s="7" t="s">
        <v>247</v>
      </c>
      <c r="D164" s="3">
        <v>43465</v>
      </c>
      <c r="E164" s="4" t="s">
        <v>76</v>
      </c>
      <c r="F164" s="5" t="s">
        <v>17</v>
      </c>
    </row>
    <row r="165" spans="1:6" ht="30" x14ac:dyDescent="0.25">
      <c r="A165" s="1" t="s">
        <v>73</v>
      </c>
      <c r="B165" s="2" t="s">
        <v>246</v>
      </c>
      <c r="C165" s="7" t="s">
        <v>248</v>
      </c>
      <c r="D165" s="3">
        <v>43830</v>
      </c>
      <c r="E165" s="4" t="s">
        <v>76</v>
      </c>
      <c r="F165" s="5" t="s">
        <v>10</v>
      </c>
    </row>
    <row r="166" spans="1:6" ht="30" x14ac:dyDescent="0.25">
      <c r="A166" s="1" t="s">
        <v>73</v>
      </c>
      <c r="B166" s="2" t="s">
        <v>246</v>
      </c>
      <c r="C166" s="7" t="s">
        <v>249</v>
      </c>
      <c r="D166" s="3">
        <v>44561</v>
      </c>
      <c r="E166" s="4" t="s">
        <v>76</v>
      </c>
      <c r="F166" s="5" t="s">
        <v>10</v>
      </c>
    </row>
    <row r="167" spans="1:6" x14ac:dyDescent="0.25">
      <c r="A167" s="1" t="s">
        <v>6</v>
      </c>
      <c r="B167" s="2" t="s">
        <v>250</v>
      </c>
      <c r="C167" s="7" t="s">
        <v>251</v>
      </c>
      <c r="D167" s="3">
        <v>44561</v>
      </c>
      <c r="E167" s="4" t="s">
        <v>9</v>
      </c>
      <c r="F167" s="5" t="s">
        <v>10</v>
      </c>
    </row>
    <row r="168" spans="1:6" x14ac:dyDescent="0.25">
      <c r="A168" s="1" t="s">
        <v>6</v>
      </c>
      <c r="B168" s="2" t="s">
        <v>250</v>
      </c>
      <c r="C168" s="7" t="s">
        <v>252</v>
      </c>
      <c r="D168" s="3">
        <v>43555</v>
      </c>
      <c r="E168" s="4" t="s">
        <v>9</v>
      </c>
      <c r="F168" s="5" t="s">
        <v>10</v>
      </c>
    </row>
    <row r="169" spans="1:6" x14ac:dyDescent="0.25">
      <c r="A169" s="1" t="s">
        <v>6</v>
      </c>
      <c r="B169" s="2" t="s">
        <v>250</v>
      </c>
      <c r="C169" s="7" t="s">
        <v>253</v>
      </c>
      <c r="D169" s="3">
        <v>44561</v>
      </c>
      <c r="E169" s="4" t="s">
        <v>9</v>
      </c>
      <c r="F169" s="5" t="s">
        <v>10</v>
      </c>
    </row>
    <row r="170" spans="1:6" ht="30" x14ac:dyDescent="0.25">
      <c r="A170" s="1" t="s">
        <v>254</v>
      </c>
      <c r="B170" s="2" t="s">
        <v>255</v>
      </c>
      <c r="C170" s="7" t="s">
        <v>256</v>
      </c>
      <c r="D170" s="3">
        <v>43830</v>
      </c>
      <c r="E170" s="4" t="s">
        <v>257</v>
      </c>
      <c r="F170" s="5" t="s">
        <v>17</v>
      </c>
    </row>
    <row r="171" spans="1:6" x14ac:dyDescent="0.25">
      <c r="A171" s="1" t="s">
        <v>254</v>
      </c>
      <c r="B171" s="2" t="s">
        <v>255</v>
      </c>
      <c r="C171" s="7" t="s">
        <v>258</v>
      </c>
      <c r="D171" s="3">
        <v>44196</v>
      </c>
      <c r="E171" s="4" t="s">
        <v>257</v>
      </c>
      <c r="F171" s="5" t="s">
        <v>17</v>
      </c>
    </row>
    <row r="172" spans="1:6" x14ac:dyDescent="0.25">
      <c r="A172" s="1" t="s">
        <v>254</v>
      </c>
      <c r="B172" s="2" t="s">
        <v>255</v>
      </c>
      <c r="C172" s="7" t="s">
        <v>259</v>
      </c>
      <c r="D172" s="3">
        <v>44012</v>
      </c>
      <c r="E172" s="4" t="s">
        <v>257</v>
      </c>
      <c r="F172" s="5" t="s">
        <v>10</v>
      </c>
    </row>
    <row r="173" spans="1:6" x14ac:dyDescent="0.25">
      <c r="A173" s="1" t="s">
        <v>254</v>
      </c>
      <c r="B173" s="2" t="s">
        <v>255</v>
      </c>
      <c r="C173" s="7" t="s">
        <v>260</v>
      </c>
      <c r="D173" s="3">
        <v>47848</v>
      </c>
      <c r="E173" s="4" t="s">
        <v>257</v>
      </c>
      <c r="F173" s="5" t="s">
        <v>10</v>
      </c>
    </row>
    <row r="174" spans="1:6" x14ac:dyDescent="0.25">
      <c r="A174" s="1" t="s">
        <v>62</v>
      </c>
      <c r="B174" s="2" t="s">
        <v>261</v>
      </c>
      <c r="C174" s="7" t="s">
        <v>262</v>
      </c>
      <c r="D174" s="3">
        <v>43129</v>
      </c>
      <c r="E174" s="4" t="s">
        <v>65</v>
      </c>
      <c r="F174" s="5" t="s">
        <v>17</v>
      </c>
    </row>
    <row r="175" spans="1:6" x14ac:dyDescent="0.25">
      <c r="A175" s="1" t="s">
        <v>62</v>
      </c>
      <c r="B175" s="2" t="s">
        <v>261</v>
      </c>
      <c r="C175" s="7" t="s">
        <v>263</v>
      </c>
      <c r="D175" s="3">
        <v>44561</v>
      </c>
      <c r="E175" s="4" t="s">
        <v>65</v>
      </c>
      <c r="F175" s="5" t="s">
        <v>10</v>
      </c>
    </row>
    <row r="176" spans="1:6" x14ac:dyDescent="0.25">
      <c r="A176" s="1" t="s">
        <v>62</v>
      </c>
      <c r="B176" s="2" t="s">
        <v>261</v>
      </c>
      <c r="C176" s="7" t="s">
        <v>264</v>
      </c>
      <c r="D176" s="3">
        <v>44531</v>
      </c>
      <c r="E176" s="4" t="s">
        <v>65</v>
      </c>
      <c r="F176" s="5" t="s">
        <v>10</v>
      </c>
    </row>
    <row r="177" spans="1:6" x14ac:dyDescent="0.25">
      <c r="A177" s="1" t="s">
        <v>62</v>
      </c>
      <c r="B177" s="2" t="s">
        <v>265</v>
      </c>
      <c r="C177" s="7" t="s">
        <v>266</v>
      </c>
      <c r="D177" s="3">
        <v>43646</v>
      </c>
      <c r="E177" s="4" t="s">
        <v>65</v>
      </c>
      <c r="F177" s="5" t="s">
        <v>10</v>
      </c>
    </row>
    <row r="178" spans="1:6" x14ac:dyDescent="0.25">
      <c r="A178" s="1" t="s">
        <v>185</v>
      </c>
      <c r="B178" s="2" t="s">
        <v>265</v>
      </c>
      <c r="C178" s="7" t="s">
        <v>267</v>
      </c>
      <c r="D178" s="3">
        <v>44196</v>
      </c>
      <c r="E178" s="4" t="s">
        <v>24</v>
      </c>
      <c r="F178" s="5" t="s">
        <v>10</v>
      </c>
    </row>
    <row r="179" spans="1:6" x14ac:dyDescent="0.25">
      <c r="A179" s="1" t="s">
        <v>185</v>
      </c>
      <c r="B179" s="2" t="s">
        <v>265</v>
      </c>
      <c r="C179" s="7" t="s">
        <v>268</v>
      </c>
      <c r="D179" s="3">
        <v>44196</v>
      </c>
      <c r="E179" s="4" t="s">
        <v>24</v>
      </c>
      <c r="F179" s="5" t="s">
        <v>10</v>
      </c>
    </row>
    <row r="180" spans="1:6" ht="30" x14ac:dyDescent="0.25">
      <c r="A180" s="1" t="s">
        <v>185</v>
      </c>
      <c r="B180" s="2" t="s">
        <v>265</v>
      </c>
      <c r="C180" s="7" t="s">
        <v>269</v>
      </c>
      <c r="D180" s="3">
        <v>43861</v>
      </c>
      <c r="E180" s="4" t="s">
        <v>24</v>
      </c>
      <c r="F180" s="5" t="s">
        <v>10</v>
      </c>
    </row>
    <row r="181" spans="1:6" ht="30" x14ac:dyDescent="0.25">
      <c r="A181" s="1" t="s">
        <v>254</v>
      </c>
      <c r="B181" s="2" t="s">
        <v>270</v>
      </c>
      <c r="C181" s="7" t="s">
        <v>271</v>
      </c>
      <c r="D181" s="3">
        <v>43830</v>
      </c>
      <c r="E181" s="4" t="s">
        <v>257</v>
      </c>
      <c r="F181" s="5" t="s">
        <v>17</v>
      </c>
    </row>
    <row r="182" spans="1:6" ht="30" x14ac:dyDescent="0.25">
      <c r="A182" s="1" t="s">
        <v>254</v>
      </c>
      <c r="B182" s="2" t="s">
        <v>270</v>
      </c>
      <c r="C182" s="7" t="s">
        <v>272</v>
      </c>
      <c r="D182" s="3">
        <v>44196</v>
      </c>
      <c r="E182" s="4" t="s">
        <v>257</v>
      </c>
      <c r="F182" s="5" t="s">
        <v>10</v>
      </c>
    </row>
    <row r="183" spans="1:6" ht="30" x14ac:dyDescent="0.25">
      <c r="A183" s="1" t="s">
        <v>254</v>
      </c>
      <c r="B183" s="2" t="s">
        <v>270</v>
      </c>
      <c r="C183" s="7" t="s">
        <v>273</v>
      </c>
      <c r="D183" s="3">
        <v>44196</v>
      </c>
      <c r="E183" s="4" t="s">
        <v>257</v>
      </c>
      <c r="F183" s="5" t="s">
        <v>10</v>
      </c>
    </row>
    <row r="184" spans="1:6" ht="45" x14ac:dyDescent="0.25">
      <c r="A184" s="1" t="s">
        <v>185</v>
      </c>
      <c r="B184" s="2" t="s">
        <v>274</v>
      </c>
      <c r="C184" s="7" t="s">
        <v>275</v>
      </c>
      <c r="D184" s="3">
        <v>43585</v>
      </c>
      <c r="E184" s="4" t="s">
        <v>24</v>
      </c>
      <c r="F184" s="5" t="s">
        <v>17</v>
      </c>
    </row>
    <row r="185" spans="1:6" x14ac:dyDescent="0.25">
      <c r="A185" s="1" t="s">
        <v>185</v>
      </c>
      <c r="B185" s="2" t="s">
        <v>274</v>
      </c>
      <c r="C185" s="7" t="s">
        <v>276</v>
      </c>
      <c r="D185" s="3">
        <v>43465</v>
      </c>
      <c r="E185" s="4" t="s">
        <v>24</v>
      </c>
      <c r="F185" s="5" t="s">
        <v>17</v>
      </c>
    </row>
    <row r="186" spans="1:6" x14ac:dyDescent="0.25">
      <c r="A186" s="1" t="s">
        <v>185</v>
      </c>
      <c r="B186" s="2" t="s">
        <v>274</v>
      </c>
      <c r="C186" s="7" t="s">
        <v>277</v>
      </c>
      <c r="D186" s="3">
        <v>44926</v>
      </c>
      <c r="E186" s="4" t="s">
        <v>24</v>
      </c>
      <c r="F186" s="5" t="s">
        <v>10</v>
      </c>
    </row>
    <row r="187" spans="1:6" x14ac:dyDescent="0.25">
      <c r="A187" s="1" t="s">
        <v>185</v>
      </c>
      <c r="B187" s="2" t="s">
        <v>274</v>
      </c>
      <c r="C187" s="7" t="s">
        <v>278</v>
      </c>
      <c r="D187" s="3">
        <v>43921</v>
      </c>
      <c r="E187" s="4" t="s">
        <v>24</v>
      </c>
      <c r="F187" s="5" t="s">
        <v>10</v>
      </c>
    </row>
    <row r="188" spans="1:6" x14ac:dyDescent="0.25">
      <c r="A188" s="1" t="s">
        <v>185</v>
      </c>
      <c r="B188" s="2" t="s">
        <v>274</v>
      </c>
      <c r="C188" s="7" t="s">
        <v>279</v>
      </c>
      <c r="D188" s="3">
        <v>44012</v>
      </c>
      <c r="E188" s="4" t="s">
        <v>24</v>
      </c>
      <c r="F188" s="5" t="s">
        <v>10</v>
      </c>
    </row>
    <row r="189" spans="1:6" x14ac:dyDescent="0.25">
      <c r="A189" s="1" t="s">
        <v>254</v>
      </c>
      <c r="B189" s="2" t="s">
        <v>280</v>
      </c>
      <c r="C189" s="7" t="s">
        <v>281</v>
      </c>
      <c r="D189" s="3">
        <v>43465</v>
      </c>
      <c r="E189" s="4" t="s">
        <v>257</v>
      </c>
      <c r="F189" s="5" t="s">
        <v>17</v>
      </c>
    </row>
    <row r="190" spans="1:6" x14ac:dyDescent="0.25">
      <c r="A190" s="1" t="s">
        <v>254</v>
      </c>
      <c r="B190" s="2" t="s">
        <v>280</v>
      </c>
      <c r="C190" s="7" t="s">
        <v>282</v>
      </c>
      <c r="D190" s="3">
        <v>43830</v>
      </c>
      <c r="E190" s="4" t="s">
        <v>257</v>
      </c>
      <c r="F190" s="5" t="s">
        <v>17</v>
      </c>
    </row>
    <row r="191" spans="1:6" x14ac:dyDescent="0.25">
      <c r="A191" s="1" t="s">
        <v>254</v>
      </c>
      <c r="B191" s="2" t="s">
        <v>280</v>
      </c>
      <c r="C191" s="7" t="s">
        <v>283</v>
      </c>
      <c r="D191" s="3">
        <v>43677</v>
      </c>
      <c r="E191" s="4" t="s">
        <v>257</v>
      </c>
      <c r="F191" s="5" t="s">
        <v>10</v>
      </c>
    </row>
    <row r="192" spans="1:6" x14ac:dyDescent="0.25">
      <c r="A192" s="1" t="s">
        <v>254</v>
      </c>
      <c r="B192" s="2" t="s">
        <v>280</v>
      </c>
      <c r="C192" s="7" t="s">
        <v>284</v>
      </c>
      <c r="D192" s="3">
        <v>44378</v>
      </c>
      <c r="E192" s="4" t="s">
        <v>285</v>
      </c>
      <c r="F192" s="5" t="s">
        <v>10</v>
      </c>
    </row>
    <row r="193" spans="1:6" ht="30" x14ac:dyDescent="0.25">
      <c r="A193" s="1" t="s">
        <v>254</v>
      </c>
      <c r="B193" s="2" t="s">
        <v>280</v>
      </c>
      <c r="C193" s="7" t="s">
        <v>286</v>
      </c>
      <c r="D193" s="3">
        <v>44561</v>
      </c>
      <c r="E193" s="4" t="s">
        <v>257</v>
      </c>
      <c r="F193" s="5" t="s">
        <v>10</v>
      </c>
    </row>
    <row r="194" spans="1:6" x14ac:dyDescent="0.25">
      <c r="A194" s="1" t="s">
        <v>254</v>
      </c>
      <c r="B194" s="2" t="s">
        <v>280</v>
      </c>
      <c r="C194" s="7" t="s">
        <v>287</v>
      </c>
      <c r="D194" s="3">
        <v>44561</v>
      </c>
      <c r="E194" s="4" t="s">
        <v>285</v>
      </c>
      <c r="F194" s="5" t="s">
        <v>10</v>
      </c>
    </row>
    <row r="195" spans="1:6" x14ac:dyDescent="0.25">
      <c r="A195" s="1" t="s">
        <v>254</v>
      </c>
      <c r="B195" s="2" t="s">
        <v>280</v>
      </c>
      <c r="C195" s="7" t="s">
        <v>288</v>
      </c>
      <c r="D195" s="3">
        <v>44012</v>
      </c>
      <c r="E195" s="4" t="s">
        <v>257</v>
      </c>
      <c r="F195" s="5" t="s">
        <v>10</v>
      </c>
    </row>
    <row r="196" spans="1:6" ht="30" x14ac:dyDescent="0.25">
      <c r="A196" s="1" t="s">
        <v>289</v>
      </c>
      <c r="B196" s="2" t="s">
        <v>290</v>
      </c>
      <c r="C196" s="7" t="s">
        <v>291</v>
      </c>
      <c r="D196" s="3">
        <v>43708</v>
      </c>
      <c r="E196" s="4" t="s">
        <v>285</v>
      </c>
      <c r="F196" s="5" t="s">
        <v>17</v>
      </c>
    </row>
    <row r="197" spans="1:6" x14ac:dyDescent="0.25">
      <c r="A197" s="1" t="s">
        <v>289</v>
      </c>
      <c r="B197" s="2" t="s">
        <v>290</v>
      </c>
      <c r="C197" s="7" t="s">
        <v>292</v>
      </c>
      <c r="D197" s="3">
        <v>43160</v>
      </c>
      <c r="E197" s="4" t="s">
        <v>257</v>
      </c>
      <c r="F197" s="5" t="s">
        <v>10</v>
      </c>
    </row>
    <row r="198" spans="1:6" ht="30" x14ac:dyDescent="0.25">
      <c r="A198" s="1" t="s">
        <v>125</v>
      </c>
      <c r="B198" s="2" t="s">
        <v>293</v>
      </c>
      <c r="C198" s="7" t="s">
        <v>294</v>
      </c>
      <c r="D198" s="3">
        <v>45291</v>
      </c>
      <c r="E198" s="4" t="s">
        <v>128</v>
      </c>
      <c r="F198" s="5" t="s">
        <v>10</v>
      </c>
    </row>
    <row r="199" spans="1:6" x14ac:dyDescent="0.25">
      <c r="A199" s="1" t="s">
        <v>125</v>
      </c>
      <c r="B199" s="2" t="s">
        <v>293</v>
      </c>
      <c r="C199" s="7" t="s">
        <v>295</v>
      </c>
      <c r="D199" s="3">
        <v>44561</v>
      </c>
      <c r="E199" s="4" t="s">
        <v>128</v>
      </c>
      <c r="F199" s="5" t="s">
        <v>10</v>
      </c>
    </row>
    <row r="200" spans="1:6" ht="30" x14ac:dyDescent="0.25">
      <c r="A200" s="1" t="s">
        <v>125</v>
      </c>
      <c r="B200" s="2" t="s">
        <v>293</v>
      </c>
      <c r="C200" s="7" t="s">
        <v>296</v>
      </c>
      <c r="D200" s="3">
        <v>44561</v>
      </c>
      <c r="E200" s="4" t="s">
        <v>128</v>
      </c>
      <c r="F200" s="5" t="s">
        <v>10</v>
      </c>
    </row>
    <row r="201" spans="1:6" x14ac:dyDescent="0.25">
      <c r="A201" s="1" t="s">
        <v>125</v>
      </c>
      <c r="B201" s="2" t="s">
        <v>293</v>
      </c>
      <c r="C201" s="7" t="s">
        <v>297</v>
      </c>
      <c r="D201" s="3">
        <v>44196</v>
      </c>
      <c r="E201" s="4" t="s">
        <v>128</v>
      </c>
      <c r="F201" s="5" t="s">
        <v>10</v>
      </c>
    </row>
    <row r="202" spans="1:6" x14ac:dyDescent="0.25">
      <c r="A202" s="1" t="s">
        <v>125</v>
      </c>
      <c r="B202" s="2" t="s">
        <v>293</v>
      </c>
      <c r="C202" s="7" t="s">
        <v>298</v>
      </c>
      <c r="D202" s="3">
        <v>44196</v>
      </c>
      <c r="E202" s="4" t="s">
        <v>128</v>
      </c>
      <c r="F202" s="5" t="s">
        <v>10</v>
      </c>
    </row>
    <row r="203" spans="1:6" x14ac:dyDescent="0.25">
      <c r="A203" s="1" t="s">
        <v>53</v>
      </c>
      <c r="B203" s="2" t="s">
        <v>299</v>
      </c>
      <c r="C203" s="7" t="s">
        <v>300</v>
      </c>
      <c r="E203" s="4" t="s">
        <v>56</v>
      </c>
      <c r="F203" s="5" t="s">
        <v>17</v>
      </c>
    </row>
    <row r="204" spans="1:6" x14ac:dyDescent="0.25">
      <c r="A204" s="1" t="s">
        <v>53</v>
      </c>
      <c r="B204" s="2" t="s">
        <v>299</v>
      </c>
      <c r="C204" s="7" t="s">
        <v>301</v>
      </c>
      <c r="D204" s="3">
        <v>45291</v>
      </c>
      <c r="E204" s="4" t="s">
        <v>56</v>
      </c>
      <c r="F204" s="5" t="s">
        <v>10</v>
      </c>
    </row>
    <row r="205" spans="1:6" ht="30" x14ac:dyDescent="0.25">
      <c r="A205" s="1" t="s">
        <v>53</v>
      </c>
      <c r="B205" s="2" t="s">
        <v>299</v>
      </c>
      <c r="C205" s="7" t="s">
        <v>302</v>
      </c>
      <c r="D205" s="3">
        <v>44468.041666666701</v>
      </c>
      <c r="E205" s="4" t="s">
        <v>56</v>
      </c>
      <c r="F205" s="5" t="s">
        <v>10</v>
      </c>
    </row>
    <row r="206" spans="1:6" x14ac:dyDescent="0.25">
      <c r="A206" s="1" t="s">
        <v>53</v>
      </c>
      <c r="B206" s="2" t="s">
        <v>299</v>
      </c>
      <c r="C206" s="7" t="s">
        <v>303</v>
      </c>
      <c r="D206" s="3">
        <v>45291</v>
      </c>
      <c r="E206" s="4" t="s">
        <v>56</v>
      </c>
      <c r="F206" s="5" t="s">
        <v>10</v>
      </c>
    </row>
    <row r="207" spans="1:6" ht="30" x14ac:dyDescent="0.25">
      <c r="A207" s="1" t="s">
        <v>125</v>
      </c>
      <c r="B207" s="2" t="s">
        <v>304</v>
      </c>
      <c r="C207" s="7" t="s">
        <v>305</v>
      </c>
      <c r="D207" s="3">
        <v>43830</v>
      </c>
      <c r="E207" s="4" t="s">
        <v>128</v>
      </c>
      <c r="F207" s="5" t="s">
        <v>10</v>
      </c>
    </row>
    <row r="208" spans="1:6" ht="30" x14ac:dyDescent="0.25">
      <c r="A208" s="1" t="s">
        <v>125</v>
      </c>
      <c r="B208" s="2" t="s">
        <v>304</v>
      </c>
      <c r="C208" s="7" t="s">
        <v>306</v>
      </c>
      <c r="D208" s="3">
        <v>44196</v>
      </c>
      <c r="E208" s="4" t="s">
        <v>128</v>
      </c>
      <c r="F208" s="5" t="s">
        <v>10</v>
      </c>
    </row>
    <row r="209" spans="1:6" x14ac:dyDescent="0.25">
      <c r="A209" s="1" t="s">
        <v>125</v>
      </c>
      <c r="B209" s="2" t="s">
        <v>304</v>
      </c>
      <c r="C209" s="7" t="s">
        <v>307</v>
      </c>
      <c r="D209" s="3">
        <v>44196</v>
      </c>
      <c r="E209" s="4" t="s">
        <v>128</v>
      </c>
      <c r="F209" s="5" t="s">
        <v>10</v>
      </c>
    </row>
    <row r="210" spans="1:6" x14ac:dyDescent="0.25">
      <c r="A210" s="1" t="s">
        <v>125</v>
      </c>
      <c r="B210" s="2" t="s">
        <v>304</v>
      </c>
      <c r="C210" s="7" t="s">
        <v>308</v>
      </c>
      <c r="E210" s="4" t="s">
        <v>24</v>
      </c>
      <c r="F210" s="5" t="s">
        <v>10</v>
      </c>
    </row>
    <row r="211" spans="1:6" x14ac:dyDescent="0.25">
      <c r="A211" s="1" t="s">
        <v>125</v>
      </c>
      <c r="B211" s="2" t="s">
        <v>304</v>
      </c>
      <c r="C211" s="7" t="s">
        <v>309</v>
      </c>
      <c r="D211" s="3">
        <v>44196</v>
      </c>
      <c r="E211" s="4" t="s">
        <v>81</v>
      </c>
      <c r="F211" s="5" t="s">
        <v>10</v>
      </c>
    </row>
    <row r="212" spans="1:6" x14ac:dyDescent="0.25">
      <c r="A212" s="1" t="s">
        <v>125</v>
      </c>
      <c r="B212" s="2" t="s">
        <v>304</v>
      </c>
      <c r="C212" s="7" t="s">
        <v>310</v>
      </c>
      <c r="D212" s="3">
        <v>44196</v>
      </c>
      <c r="E212" s="4" t="s">
        <v>128</v>
      </c>
      <c r="F212" s="5" t="s">
        <v>10</v>
      </c>
    </row>
    <row r="213" spans="1:6" ht="30" x14ac:dyDescent="0.25">
      <c r="A213" s="1" t="s">
        <v>53</v>
      </c>
      <c r="B213" s="2" t="s">
        <v>311</v>
      </c>
      <c r="C213" s="7" t="s">
        <v>312</v>
      </c>
      <c r="D213" s="3">
        <v>43814</v>
      </c>
      <c r="E213" s="4" t="s">
        <v>56</v>
      </c>
      <c r="F213" s="5" t="s">
        <v>17</v>
      </c>
    </row>
    <row r="214" spans="1:6" x14ac:dyDescent="0.25">
      <c r="A214" s="1" t="s">
        <v>53</v>
      </c>
      <c r="B214" s="2" t="s">
        <v>311</v>
      </c>
      <c r="C214" s="7" t="s">
        <v>313</v>
      </c>
      <c r="D214" s="3">
        <v>43646.041666666701</v>
      </c>
      <c r="E214" s="4" t="s">
        <v>56</v>
      </c>
      <c r="F214" s="5" t="s">
        <v>17</v>
      </c>
    </row>
    <row r="215" spans="1:6" x14ac:dyDescent="0.25">
      <c r="A215" s="1" t="s">
        <v>53</v>
      </c>
      <c r="B215" s="2" t="s">
        <v>311</v>
      </c>
      <c r="C215" s="7" t="s">
        <v>314</v>
      </c>
      <c r="D215" s="3">
        <v>43494</v>
      </c>
      <c r="E215" s="4" t="s">
        <v>56</v>
      </c>
      <c r="F215" s="5" t="s">
        <v>17</v>
      </c>
    </row>
    <row r="216" spans="1:6" x14ac:dyDescent="0.25">
      <c r="A216" s="1" t="s">
        <v>53</v>
      </c>
      <c r="B216" s="2" t="s">
        <v>311</v>
      </c>
      <c r="C216" s="7" t="s">
        <v>315</v>
      </c>
      <c r="D216" s="3">
        <v>43646.041666666701</v>
      </c>
      <c r="E216" s="4" t="s">
        <v>56</v>
      </c>
      <c r="F216" s="5" t="s">
        <v>17</v>
      </c>
    </row>
    <row r="217" spans="1:6" x14ac:dyDescent="0.25">
      <c r="A217" s="1" t="s">
        <v>53</v>
      </c>
      <c r="B217" s="2" t="s">
        <v>311</v>
      </c>
      <c r="C217" s="7" t="s">
        <v>316</v>
      </c>
      <c r="D217" s="3">
        <v>45292</v>
      </c>
      <c r="E217" s="4" t="s">
        <v>56</v>
      </c>
      <c r="F217" s="5" t="s">
        <v>10</v>
      </c>
    </row>
    <row r="218" spans="1:6" ht="30" x14ac:dyDescent="0.25">
      <c r="A218" s="1" t="s">
        <v>53</v>
      </c>
      <c r="B218" s="2" t="s">
        <v>311</v>
      </c>
      <c r="C218" s="7" t="s">
        <v>317</v>
      </c>
      <c r="D218" s="3">
        <v>44469</v>
      </c>
      <c r="E218" s="4" t="s">
        <v>56</v>
      </c>
      <c r="F218" s="5" t="s">
        <v>10</v>
      </c>
    </row>
    <row r="219" spans="1:6" ht="30" x14ac:dyDescent="0.25">
      <c r="A219" s="1" t="s">
        <v>53</v>
      </c>
      <c r="B219" s="2" t="s">
        <v>311</v>
      </c>
      <c r="C219" s="7" t="s">
        <v>318</v>
      </c>
      <c r="D219" s="3">
        <v>44469</v>
      </c>
      <c r="E219" s="4" t="s">
        <v>56</v>
      </c>
      <c r="F219" s="5" t="s">
        <v>10</v>
      </c>
    </row>
    <row r="220" spans="1:6" x14ac:dyDescent="0.25">
      <c r="A220" s="1" t="s">
        <v>53</v>
      </c>
      <c r="B220" s="2" t="s">
        <v>311</v>
      </c>
      <c r="C220" s="7" t="s">
        <v>319</v>
      </c>
      <c r="D220" s="3">
        <v>44469</v>
      </c>
      <c r="E220" s="4" t="s">
        <v>56</v>
      </c>
      <c r="F220" s="5" t="s">
        <v>10</v>
      </c>
    </row>
    <row r="221" spans="1:6" x14ac:dyDescent="0.25">
      <c r="A221" s="1" t="s">
        <v>53</v>
      </c>
      <c r="B221" s="2" t="s">
        <v>311</v>
      </c>
      <c r="C221" s="7" t="s">
        <v>320</v>
      </c>
      <c r="D221" s="3">
        <v>44469</v>
      </c>
      <c r="E221" s="4" t="s">
        <v>56</v>
      </c>
      <c r="F221" s="5" t="s">
        <v>10</v>
      </c>
    </row>
    <row r="222" spans="1:6" x14ac:dyDescent="0.25">
      <c r="A222" s="1" t="s">
        <v>53</v>
      </c>
      <c r="B222" s="2" t="s">
        <v>311</v>
      </c>
      <c r="C222" s="7" t="s">
        <v>321</v>
      </c>
      <c r="D222" s="3">
        <v>44469</v>
      </c>
      <c r="E222" s="4" t="s">
        <v>56</v>
      </c>
      <c r="F222" s="5" t="s">
        <v>10</v>
      </c>
    </row>
    <row r="223" spans="1:6" ht="30" x14ac:dyDescent="0.25">
      <c r="A223" s="1" t="s">
        <v>53</v>
      </c>
      <c r="B223" s="2" t="s">
        <v>311</v>
      </c>
      <c r="C223" s="7" t="s">
        <v>322</v>
      </c>
      <c r="D223" s="3">
        <v>44469</v>
      </c>
      <c r="E223" s="4" t="s">
        <v>56</v>
      </c>
      <c r="F223" s="5" t="s">
        <v>10</v>
      </c>
    </row>
    <row r="224" spans="1:6" x14ac:dyDescent="0.25">
      <c r="A224" s="1" t="s">
        <v>53</v>
      </c>
      <c r="B224" s="2" t="s">
        <v>311</v>
      </c>
      <c r="C224" s="7" t="s">
        <v>323</v>
      </c>
      <c r="D224" s="3">
        <v>43921</v>
      </c>
      <c r="E224" s="4" t="s">
        <v>56</v>
      </c>
      <c r="F224" s="5" t="s">
        <v>10</v>
      </c>
    </row>
    <row r="225" spans="1:6" ht="30" x14ac:dyDescent="0.25">
      <c r="A225" s="1" t="s">
        <v>53</v>
      </c>
      <c r="B225" s="2" t="s">
        <v>311</v>
      </c>
      <c r="C225" s="7" t="s">
        <v>324</v>
      </c>
      <c r="D225" s="3">
        <v>45291</v>
      </c>
      <c r="E225" s="4" t="s">
        <v>56</v>
      </c>
      <c r="F225" s="5" t="s">
        <v>10</v>
      </c>
    </row>
    <row r="226" spans="1:6" ht="30" x14ac:dyDescent="0.25">
      <c r="A226" s="1" t="s">
        <v>53</v>
      </c>
      <c r="B226" s="2" t="s">
        <v>311</v>
      </c>
      <c r="C226" s="7" t="s">
        <v>325</v>
      </c>
      <c r="D226" s="3">
        <v>44469</v>
      </c>
      <c r="E226" s="4" t="s">
        <v>56</v>
      </c>
      <c r="F226" s="5" t="s">
        <v>10</v>
      </c>
    </row>
    <row r="227" spans="1:6" x14ac:dyDescent="0.25">
      <c r="A227" s="1" t="s">
        <v>53</v>
      </c>
      <c r="B227" s="2" t="s">
        <v>311</v>
      </c>
      <c r="C227" s="7" t="s">
        <v>326</v>
      </c>
      <c r="D227" s="3">
        <v>47848</v>
      </c>
      <c r="E227" s="4" t="s">
        <v>56</v>
      </c>
      <c r="F227" s="5" t="s">
        <v>10</v>
      </c>
    </row>
    <row r="228" spans="1:6" x14ac:dyDescent="0.25">
      <c r="A228" s="1" t="s">
        <v>289</v>
      </c>
      <c r="B228" s="2" t="s">
        <v>327</v>
      </c>
      <c r="C228" s="7" t="s">
        <v>328</v>
      </c>
      <c r="D228" s="3">
        <v>42806</v>
      </c>
      <c r="E228" s="4" t="s">
        <v>285</v>
      </c>
      <c r="F228" s="5" t="s">
        <v>17</v>
      </c>
    </row>
    <row r="229" spans="1:6" x14ac:dyDescent="0.25">
      <c r="A229" s="1" t="s">
        <v>289</v>
      </c>
      <c r="B229" s="2" t="s">
        <v>327</v>
      </c>
      <c r="C229" s="7" t="s">
        <v>329</v>
      </c>
      <c r="D229" s="3">
        <v>43556</v>
      </c>
      <c r="E229" s="4" t="s">
        <v>285</v>
      </c>
      <c r="F229" s="5" t="s">
        <v>17</v>
      </c>
    </row>
    <row r="230" spans="1:6" x14ac:dyDescent="0.25">
      <c r="A230" s="1" t="s">
        <v>289</v>
      </c>
      <c r="B230" s="2" t="s">
        <v>327</v>
      </c>
      <c r="C230" s="7" t="s">
        <v>330</v>
      </c>
      <c r="D230" s="3">
        <v>43435</v>
      </c>
      <c r="E230" s="4" t="s">
        <v>285</v>
      </c>
      <c r="F230" s="5" t="s">
        <v>17</v>
      </c>
    </row>
    <row r="231" spans="1:6" x14ac:dyDescent="0.25">
      <c r="A231" s="1" t="s">
        <v>289</v>
      </c>
      <c r="B231" s="2" t="s">
        <v>327</v>
      </c>
      <c r="C231" s="7" t="s">
        <v>331</v>
      </c>
      <c r="D231" s="3">
        <v>43525</v>
      </c>
      <c r="E231" s="4" t="s">
        <v>285</v>
      </c>
      <c r="F231" s="5" t="s">
        <v>17</v>
      </c>
    </row>
    <row r="232" spans="1:6" ht="30" x14ac:dyDescent="0.25">
      <c r="A232" s="1" t="s">
        <v>289</v>
      </c>
      <c r="B232" s="2" t="s">
        <v>327</v>
      </c>
      <c r="C232" s="7" t="s">
        <v>332</v>
      </c>
      <c r="D232" s="3">
        <v>43830</v>
      </c>
      <c r="E232" s="4" t="s">
        <v>285</v>
      </c>
      <c r="F232" s="5" t="s">
        <v>17</v>
      </c>
    </row>
    <row r="233" spans="1:6" x14ac:dyDescent="0.25">
      <c r="A233" s="1" t="s">
        <v>289</v>
      </c>
      <c r="B233" s="2" t="s">
        <v>327</v>
      </c>
      <c r="C233" s="7" t="s">
        <v>333</v>
      </c>
      <c r="D233" s="3">
        <v>44561</v>
      </c>
      <c r="E233" s="4" t="s">
        <v>285</v>
      </c>
      <c r="F233" s="5" t="s">
        <v>10</v>
      </c>
    </row>
    <row r="234" spans="1:6" x14ac:dyDescent="0.25">
      <c r="A234" s="1" t="s">
        <v>289</v>
      </c>
      <c r="B234" s="2" t="s">
        <v>327</v>
      </c>
      <c r="C234" s="7" t="s">
        <v>334</v>
      </c>
      <c r="D234" s="3">
        <v>43556</v>
      </c>
      <c r="E234" s="4" t="s">
        <v>285</v>
      </c>
      <c r="F234" s="5" t="s">
        <v>10</v>
      </c>
    </row>
    <row r="235" spans="1:6" x14ac:dyDescent="0.25">
      <c r="A235" s="1" t="s">
        <v>289</v>
      </c>
      <c r="B235" s="2" t="s">
        <v>327</v>
      </c>
      <c r="C235" s="7" t="s">
        <v>335</v>
      </c>
      <c r="D235" s="3">
        <v>44561</v>
      </c>
      <c r="E235" s="4" t="s">
        <v>285</v>
      </c>
      <c r="F235" s="5" t="s">
        <v>10</v>
      </c>
    </row>
    <row r="236" spans="1:6" ht="30" x14ac:dyDescent="0.25">
      <c r="A236" s="1" t="s">
        <v>289</v>
      </c>
      <c r="B236" s="2" t="s">
        <v>327</v>
      </c>
      <c r="C236" s="7" t="s">
        <v>336</v>
      </c>
      <c r="D236" s="3">
        <v>44561</v>
      </c>
      <c r="E236" s="4" t="s">
        <v>285</v>
      </c>
      <c r="F236" s="5" t="s">
        <v>10</v>
      </c>
    </row>
    <row r="237" spans="1:6" x14ac:dyDescent="0.25">
      <c r="A237" s="1" t="s">
        <v>78</v>
      </c>
      <c r="B237" s="2" t="s">
        <v>337</v>
      </c>
      <c r="C237" s="7" t="s">
        <v>338</v>
      </c>
      <c r="D237" s="3">
        <v>43769</v>
      </c>
      <c r="E237" s="4" t="s">
        <v>38</v>
      </c>
      <c r="F237" s="5" t="s">
        <v>142</v>
      </c>
    </row>
    <row r="238" spans="1:6" x14ac:dyDescent="0.25">
      <c r="A238" s="1" t="s">
        <v>78</v>
      </c>
      <c r="B238" s="2" t="s">
        <v>337</v>
      </c>
      <c r="C238" s="7" t="s">
        <v>339</v>
      </c>
      <c r="D238" s="3">
        <v>43830</v>
      </c>
      <c r="E238" s="4" t="s">
        <v>9</v>
      </c>
      <c r="F238" s="5" t="s">
        <v>17</v>
      </c>
    </row>
    <row r="239" spans="1:6" x14ac:dyDescent="0.25">
      <c r="A239" s="1" t="s">
        <v>78</v>
      </c>
      <c r="B239" s="2" t="s">
        <v>337</v>
      </c>
      <c r="C239" s="7" t="s">
        <v>340</v>
      </c>
      <c r="D239" s="3">
        <v>43769</v>
      </c>
      <c r="E239" s="4" t="s">
        <v>81</v>
      </c>
      <c r="F239" s="5" t="s">
        <v>10</v>
      </c>
    </row>
    <row r="240" spans="1:6" x14ac:dyDescent="0.25">
      <c r="A240" s="1" t="s">
        <v>78</v>
      </c>
      <c r="B240" s="2" t="s">
        <v>337</v>
      </c>
      <c r="C240" s="7" t="s">
        <v>341</v>
      </c>
      <c r="D240" s="3">
        <v>43769</v>
      </c>
      <c r="E240" s="4" t="s">
        <v>81</v>
      </c>
      <c r="F240" s="5" t="s">
        <v>10</v>
      </c>
    </row>
    <row r="241" spans="1:6" x14ac:dyDescent="0.25">
      <c r="A241" s="1" t="s">
        <v>78</v>
      </c>
      <c r="B241" s="2" t="s">
        <v>337</v>
      </c>
      <c r="C241" s="7" t="s">
        <v>342</v>
      </c>
      <c r="D241" s="3">
        <v>43799</v>
      </c>
      <c r="E241" s="4" t="s">
        <v>81</v>
      </c>
      <c r="F241" s="5" t="s">
        <v>10</v>
      </c>
    </row>
    <row r="242" spans="1:6" x14ac:dyDescent="0.25">
      <c r="A242" s="1" t="s">
        <v>78</v>
      </c>
      <c r="B242" s="2" t="s">
        <v>337</v>
      </c>
      <c r="C242" s="7" t="s">
        <v>343</v>
      </c>
      <c r="D242" s="3">
        <v>43615</v>
      </c>
      <c r="E242" s="4" t="s">
        <v>81</v>
      </c>
      <c r="F242" s="5" t="s">
        <v>10</v>
      </c>
    </row>
    <row r="243" spans="1:6" ht="30" x14ac:dyDescent="0.25">
      <c r="A243" s="1" t="s">
        <v>254</v>
      </c>
      <c r="B243" s="2" t="s">
        <v>344</v>
      </c>
      <c r="C243" s="7" t="s">
        <v>345</v>
      </c>
      <c r="D243" s="3">
        <v>43555</v>
      </c>
      <c r="E243" s="4" t="s">
        <v>257</v>
      </c>
      <c r="F243" s="5" t="s">
        <v>17</v>
      </c>
    </row>
    <row r="244" spans="1:6" ht="30" x14ac:dyDescent="0.25">
      <c r="A244" s="1" t="s">
        <v>254</v>
      </c>
      <c r="B244" s="2" t="s">
        <v>344</v>
      </c>
      <c r="C244" s="7" t="s">
        <v>346</v>
      </c>
      <c r="D244" s="3">
        <v>44926</v>
      </c>
      <c r="E244" s="4" t="s">
        <v>257</v>
      </c>
      <c r="F244" s="5" t="s">
        <v>10</v>
      </c>
    </row>
    <row r="245" spans="1:6" x14ac:dyDescent="0.25">
      <c r="A245" s="1" t="s">
        <v>254</v>
      </c>
      <c r="B245" s="2" t="s">
        <v>344</v>
      </c>
      <c r="C245" s="7" t="s">
        <v>347</v>
      </c>
      <c r="D245" s="3">
        <v>44561</v>
      </c>
      <c r="E245" s="4" t="s">
        <v>257</v>
      </c>
      <c r="F245" s="5" t="s">
        <v>10</v>
      </c>
    </row>
    <row r="246" spans="1:6" x14ac:dyDescent="0.25">
      <c r="A246" s="1" t="s">
        <v>185</v>
      </c>
      <c r="B246" s="2" t="s">
        <v>348</v>
      </c>
      <c r="C246" s="7" t="s">
        <v>349</v>
      </c>
      <c r="D246" s="3">
        <v>43555</v>
      </c>
      <c r="E246" s="4" t="s">
        <v>24</v>
      </c>
      <c r="F246" s="5" t="s">
        <v>17</v>
      </c>
    </row>
    <row r="247" spans="1:6" x14ac:dyDescent="0.25">
      <c r="A247" s="1" t="s">
        <v>185</v>
      </c>
      <c r="B247" s="2" t="s">
        <v>348</v>
      </c>
      <c r="C247" s="7" t="s">
        <v>350</v>
      </c>
      <c r="D247" s="3">
        <v>43738</v>
      </c>
      <c r="E247" s="4" t="s">
        <v>24</v>
      </c>
      <c r="F247" s="5" t="s">
        <v>17</v>
      </c>
    </row>
    <row r="248" spans="1:6" ht="30" x14ac:dyDescent="0.25">
      <c r="A248" s="1" t="s">
        <v>185</v>
      </c>
      <c r="B248" s="2" t="s">
        <v>348</v>
      </c>
      <c r="C248" s="7" t="s">
        <v>351</v>
      </c>
      <c r="D248" s="3">
        <v>43861</v>
      </c>
      <c r="E248" s="4" t="s">
        <v>24</v>
      </c>
      <c r="F248" s="5" t="s">
        <v>10</v>
      </c>
    </row>
    <row r="249" spans="1:6" x14ac:dyDescent="0.25">
      <c r="A249" s="1" t="s">
        <v>13</v>
      </c>
      <c r="B249" s="2" t="s">
        <v>352</v>
      </c>
      <c r="C249" s="7" t="s">
        <v>353</v>
      </c>
      <c r="D249" s="3">
        <v>43677.041666666701</v>
      </c>
      <c r="E249" s="4" t="s">
        <v>16</v>
      </c>
      <c r="F249" s="5" t="s">
        <v>17</v>
      </c>
    </row>
    <row r="250" spans="1:6" x14ac:dyDescent="0.25">
      <c r="A250" s="1" t="s">
        <v>13</v>
      </c>
      <c r="B250" s="2" t="s">
        <v>352</v>
      </c>
      <c r="C250" s="7" t="s">
        <v>354</v>
      </c>
      <c r="D250" s="3">
        <v>43616</v>
      </c>
      <c r="E250" s="4" t="s">
        <v>16</v>
      </c>
      <c r="F250" s="5" t="s">
        <v>17</v>
      </c>
    </row>
    <row r="251" spans="1:6" x14ac:dyDescent="0.25">
      <c r="A251" s="1" t="s">
        <v>13</v>
      </c>
      <c r="B251" s="2" t="s">
        <v>352</v>
      </c>
      <c r="C251" s="7" t="s">
        <v>355</v>
      </c>
      <c r="E251" s="4" t="s">
        <v>16</v>
      </c>
      <c r="F251" s="5" t="s">
        <v>17</v>
      </c>
    </row>
    <row r="252" spans="1:6" x14ac:dyDescent="0.25">
      <c r="A252" s="1" t="s">
        <v>13</v>
      </c>
      <c r="B252" s="2" t="s">
        <v>352</v>
      </c>
      <c r="C252" s="7" t="s">
        <v>356</v>
      </c>
      <c r="E252" s="4" t="s">
        <v>24</v>
      </c>
      <c r="F252" s="5" t="s">
        <v>10</v>
      </c>
    </row>
    <row r="253" spans="1:6" x14ac:dyDescent="0.25">
      <c r="A253" s="1" t="s">
        <v>156</v>
      </c>
      <c r="B253" s="2" t="s">
        <v>357</v>
      </c>
      <c r="C253" s="7" t="s">
        <v>358</v>
      </c>
      <c r="D253" s="3">
        <v>43465</v>
      </c>
      <c r="E253" s="4" t="s">
        <v>38</v>
      </c>
      <c r="F253" s="5" t="s">
        <v>17</v>
      </c>
    </row>
    <row r="254" spans="1:6" x14ac:dyDescent="0.25">
      <c r="A254" s="1" t="s">
        <v>156</v>
      </c>
      <c r="B254" s="2" t="s">
        <v>357</v>
      </c>
      <c r="C254" s="7" t="s">
        <v>359</v>
      </c>
      <c r="D254" s="3">
        <v>44926</v>
      </c>
      <c r="E254" s="4" t="s">
        <v>38</v>
      </c>
      <c r="F254" s="5" t="s">
        <v>10</v>
      </c>
    </row>
    <row r="255" spans="1:6" x14ac:dyDescent="0.25">
      <c r="A255" s="1" t="s">
        <v>156</v>
      </c>
      <c r="B255" s="2" t="s">
        <v>357</v>
      </c>
      <c r="C255" s="7" t="s">
        <v>360</v>
      </c>
      <c r="D255" s="3">
        <v>45291</v>
      </c>
      <c r="E255" s="4" t="s">
        <v>38</v>
      </c>
      <c r="F255" s="5" t="s">
        <v>10</v>
      </c>
    </row>
    <row r="256" spans="1:6" x14ac:dyDescent="0.25">
      <c r="A256" s="1" t="s">
        <v>156</v>
      </c>
      <c r="B256" s="2" t="s">
        <v>357</v>
      </c>
      <c r="C256" s="7" t="s">
        <v>361</v>
      </c>
      <c r="D256" s="3">
        <v>44347</v>
      </c>
      <c r="E256" s="4" t="s">
        <v>38</v>
      </c>
      <c r="F256" s="5" t="s">
        <v>10</v>
      </c>
    </row>
    <row r="257" spans="1:6" x14ac:dyDescent="0.25">
      <c r="A257" s="1" t="s">
        <v>6</v>
      </c>
      <c r="B257" s="2" t="s">
        <v>362</v>
      </c>
      <c r="C257" s="7" t="s">
        <v>363</v>
      </c>
      <c r="D257" s="3">
        <v>44196</v>
      </c>
      <c r="E257" s="4" t="s">
        <v>9</v>
      </c>
      <c r="F257" s="5" t="s">
        <v>10</v>
      </c>
    </row>
    <row r="258" spans="1:6" x14ac:dyDescent="0.25">
      <c r="A258" s="1" t="s">
        <v>6</v>
      </c>
      <c r="B258" s="2" t="s">
        <v>362</v>
      </c>
      <c r="C258" s="7" t="s">
        <v>364</v>
      </c>
      <c r="D258" s="3">
        <v>44926</v>
      </c>
      <c r="E258" s="4" t="s">
        <v>9</v>
      </c>
      <c r="F258" s="5" t="s">
        <v>10</v>
      </c>
    </row>
    <row r="259" spans="1:6" x14ac:dyDescent="0.25">
      <c r="A259" s="1" t="s">
        <v>6</v>
      </c>
      <c r="B259" s="2" t="s">
        <v>362</v>
      </c>
      <c r="C259" s="7" t="s">
        <v>365</v>
      </c>
      <c r="D259" s="3">
        <v>47118</v>
      </c>
      <c r="E259" s="4" t="s">
        <v>9</v>
      </c>
      <c r="F259" s="5" t="s">
        <v>10</v>
      </c>
    </row>
    <row r="260" spans="1:6" x14ac:dyDescent="0.25">
      <c r="A260" s="1" t="s">
        <v>6</v>
      </c>
      <c r="B260" s="2" t="s">
        <v>366</v>
      </c>
      <c r="C260" s="7" t="s">
        <v>367</v>
      </c>
      <c r="D260" s="3">
        <v>43646</v>
      </c>
      <c r="E260" s="4" t="s">
        <v>9</v>
      </c>
      <c r="F260" s="5" t="s">
        <v>10</v>
      </c>
    </row>
    <row r="261" spans="1:6" x14ac:dyDescent="0.25">
      <c r="A261" s="1" t="s">
        <v>6</v>
      </c>
      <c r="B261" s="2" t="s">
        <v>366</v>
      </c>
      <c r="C261" s="7" t="s">
        <v>368</v>
      </c>
      <c r="D261" s="3">
        <v>43830</v>
      </c>
      <c r="E261" s="4" t="s">
        <v>9</v>
      </c>
      <c r="F261" s="5" t="s">
        <v>10</v>
      </c>
    </row>
    <row r="262" spans="1:6" x14ac:dyDescent="0.25">
      <c r="A262" s="1" t="s">
        <v>6</v>
      </c>
      <c r="B262" s="2" t="s">
        <v>366</v>
      </c>
      <c r="C262" s="7" t="s">
        <v>369</v>
      </c>
      <c r="D262" s="3">
        <v>44196</v>
      </c>
      <c r="E262" s="4" t="s">
        <v>9</v>
      </c>
      <c r="F262" s="5" t="s">
        <v>10</v>
      </c>
    </row>
    <row r="263" spans="1:6" x14ac:dyDescent="0.25">
      <c r="A263" s="1" t="s">
        <v>6</v>
      </c>
      <c r="B263" s="2" t="s">
        <v>366</v>
      </c>
      <c r="C263" s="7" t="s">
        <v>370</v>
      </c>
      <c r="D263" s="3">
        <v>43830</v>
      </c>
      <c r="E263" s="4" t="s">
        <v>9</v>
      </c>
      <c r="F263" s="5" t="s">
        <v>10</v>
      </c>
    </row>
    <row r="264" spans="1:6" x14ac:dyDescent="0.25">
      <c r="A264" s="1" t="s">
        <v>6</v>
      </c>
      <c r="B264" s="2" t="s">
        <v>366</v>
      </c>
      <c r="C264" s="7" t="s">
        <v>371</v>
      </c>
      <c r="D264" s="3">
        <v>43646</v>
      </c>
      <c r="E264" s="4" t="s">
        <v>9</v>
      </c>
      <c r="F264" s="5" t="s">
        <v>10</v>
      </c>
    </row>
    <row r="265" spans="1:6" x14ac:dyDescent="0.25">
      <c r="A265" s="1" t="s">
        <v>6</v>
      </c>
      <c r="B265" s="2" t="s">
        <v>366</v>
      </c>
      <c r="C265" s="7" t="s">
        <v>372</v>
      </c>
      <c r="D265" s="3">
        <v>43830</v>
      </c>
      <c r="E265" s="4" t="s">
        <v>9</v>
      </c>
      <c r="F265" s="5" t="s">
        <v>10</v>
      </c>
    </row>
    <row r="266" spans="1:6" ht="30" x14ac:dyDescent="0.25">
      <c r="A266" s="1" t="s">
        <v>125</v>
      </c>
      <c r="B266" s="2" t="s">
        <v>373</v>
      </c>
      <c r="C266" s="7" t="s">
        <v>374</v>
      </c>
      <c r="D266" s="3">
        <v>44561</v>
      </c>
      <c r="E266" s="4" t="s">
        <v>128</v>
      </c>
      <c r="F266" s="5" t="s">
        <v>10</v>
      </c>
    </row>
    <row r="267" spans="1:6" x14ac:dyDescent="0.25">
      <c r="A267" s="1" t="s">
        <v>125</v>
      </c>
      <c r="B267" s="2" t="s">
        <v>373</v>
      </c>
      <c r="C267" s="7" t="s">
        <v>375</v>
      </c>
      <c r="D267" s="3">
        <v>44561</v>
      </c>
      <c r="E267" s="4" t="s">
        <v>128</v>
      </c>
      <c r="F267" s="5" t="s">
        <v>10</v>
      </c>
    </row>
    <row r="268" spans="1:6" x14ac:dyDescent="0.25">
      <c r="A268" s="1" t="s">
        <v>125</v>
      </c>
      <c r="B268" s="2" t="s">
        <v>373</v>
      </c>
      <c r="C268" s="7" t="s">
        <v>376</v>
      </c>
      <c r="D268" s="3">
        <v>44135</v>
      </c>
      <c r="E268" s="4" t="s">
        <v>128</v>
      </c>
      <c r="F268" s="5" t="s">
        <v>10</v>
      </c>
    </row>
    <row r="269" spans="1:6" ht="30" x14ac:dyDescent="0.25">
      <c r="A269" s="1" t="s">
        <v>125</v>
      </c>
      <c r="B269" s="2" t="s">
        <v>373</v>
      </c>
      <c r="C269" s="7" t="s">
        <v>377</v>
      </c>
      <c r="D269" s="3">
        <v>44196</v>
      </c>
      <c r="E269" s="4" t="s">
        <v>128</v>
      </c>
      <c r="F269" s="5" t="s">
        <v>10</v>
      </c>
    </row>
    <row r="270" spans="1:6" x14ac:dyDescent="0.25">
      <c r="A270" s="1" t="s">
        <v>109</v>
      </c>
      <c r="B270" s="2" t="s">
        <v>378</v>
      </c>
      <c r="C270" s="7" t="s">
        <v>379</v>
      </c>
      <c r="D270" s="3">
        <v>43831</v>
      </c>
      <c r="E270" s="4" t="s">
        <v>112</v>
      </c>
      <c r="F270" s="5" t="s">
        <v>17</v>
      </c>
    </row>
    <row r="271" spans="1:6" x14ac:dyDescent="0.25">
      <c r="A271" s="1" t="s">
        <v>109</v>
      </c>
      <c r="B271" s="2" t="s">
        <v>378</v>
      </c>
      <c r="C271" s="7" t="s">
        <v>380</v>
      </c>
      <c r="D271" s="3">
        <v>43831</v>
      </c>
      <c r="E271" s="4" t="s">
        <v>112</v>
      </c>
      <c r="F271" s="5" t="s">
        <v>10</v>
      </c>
    </row>
    <row r="272" spans="1:6" x14ac:dyDescent="0.25">
      <c r="A272" s="1" t="s">
        <v>109</v>
      </c>
      <c r="B272" s="2" t="s">
        <v>378</v>
      </c>
      <c r="C272" s="7" t="s">
        <v>381</v>
      </c>
      <c r="D272" s="3">
        <v>43983</v>
      </c>
      <c r="E272" s="4" t="s">
        <v>112</v>
      </c>
      <c r="F272" s="5" t="s">
        <v>10</v>
      </c>
    </row>
    <row r="273" spans="1:6" x14ac:dyDescent="0.25">
      <c r="A273" s="1" t="s">
        <v>109</v>
      </c>
      <c r="B273" s="2" t="s">
        <v>378</v>
      </c>
      <c r="C273" s="7" t="s">
        <v>382</v>
      </c>
      <c r="E273" s="4" t="s">
        <v>112</v>
      </c>
      <c r="F273" s="5" t="s">
        <v>10</v>
      </c>
    </row>
    <row r="274" spans="1:6" x14ac:dyDescent="0.25">
      <c r="A274" s="1" t="s">
        <v>109</v>
      </c>
      <c r="B274" s="2" t="s">
        <v>378</v>
      </c>
      <c r="C274" s="7" t="s">
        <v>383</v>
      </c>
      <c r="D274" s="3">
        <v>43647</v>
      </c>
      <c r="E274" s="4" t="s">
        <v>112</v>
      </c>
      <c r="F274" s="5" t="s">
        <v>10</v>
      </c>
    </row>
    <row r="275" spans="1:6" x14ac:dyDescent="0.25">
      <c r="A275" s="1" t="s">
        <v>109</v>
      </c>
      <c r="B275" s="2" t="s">
        <v>378</v>
      </c>
      <c r="C275" s="7" t="s">
        <v>384</v>
      </c>
      <c r="E275" s="4" t="s">
        <v>112</v>
      </c>
      <c r="F275" s="5" t="s">
        <v>10</v>
      </c>
    </row>
    <row r="276" spans="1:6" x14ac:dyDescent="0.25">
      <c r="A276" s="1" t="s">
        <v>40</v>
      </c>
      <c r="B276" s="2" t="s">
        <v>385</v>
      </c>
      <c r="C276" s="7" t="s">
        <v>386</v>
      </c>
      <c r="E276" s="4" t="s">
        <v>43</v>
      </c>
      <c r="F276" s="5" t="s">
        <v>17</v>
      </c>
    </row>
    <row r="277" spans="1:6" ht="30" x14ac:dyDescent="0.25">
      <c r="A277" s="1" t="s">
        <v>40</v>
      </c>
      <c r="B277" s="2" t="s">
        <v>385</v>
      </c>
      <c r="C277" s="7" t="s">
        <v>387</v>
      </c>
      <c r="D277" s="3">
        <v>44926</v>
      </c>
      <c r="E277" s="4" t="s">
        <v>38</v>
      </c>
      <c r="F277" s="5" t="s">
        <v>10</v>
      </c>
    </row>
    <row r="278" spans="1:6" x14ac:dyDescent="0.25">
      <c r="A278" s="1" t="s">
        <v>40</v>
      </c>
      <c r="B278" s="2" t="s">
        <v>385</v>
      </c>
      <c r="C278" s="7" t="s">
        <v>388</v>
      </c>
      <c r="E278" s="4" t="s">
        <v>43</v>
      </c>
      <c r="F278" s="5" t="s">
        <v>10</v>
      </c>
    </row>
    <row r="279" spans="1:6" ht="30" x14ac:dyDescent="0.25">
      <c r="A279" s="1" t="s">
        <v>40</v>
      </c>
      <c r="B279" s="2" t="s">
        <v>385</v>
      </c>
      <c r="C279" s="7" t="s">
        <v>389</v>
      </c>
      <c r="D279" s="3">
        <v>44561</v>
      </c>
      <c r="E279" s="4" t="s">
        <v>43</v>
      </c>
      <c r="F279" s="5" t="s">
        <v>10</v>
      </c>
    </row>
    <row r="280" spans="1:6" x14ac:dyDescent="0.25">
      <c r="A280" s="1" t="s">
        <v>40</v>
      </c>
      <c r="B280" s="2" t="s">
        <v>385</v>
      </c>
      <c r="C280" s="7" t="s">
        <v>390</v>
      </c>
      <c r="E280" s="4" t="s">
        <v>43</v>
      </c>
      <c r="F280" s="5" t="s">
        <v>10</v>
      </c>
    </row>
    <row r="281" spans="1:6" ht="30" x14ac:dyDescent="0.25">
      <c r="A281" s="1" t="s">
        <v>40</v>
      </c>
      <c r="B281" s="2" t="s">
        <v>385</v>
      </c>
      <c r="C281" s="7" t="s">
        <v>391</v>
      </c>
      <c r="E281" s="4" t="s">
        <v>43</v>
      </c>
      <c r="F281" s="5" t="s">
        <v>10</v>
      </c>
    </row>
    <row r="282" spans="1:6" x14ac:dyDescent="0.25">
      <c r="A282" s="1" t="s">
        <v>392</v>
      </c>
      <c r="B282" s="2" t="s">
        <v>393</v>
      </c>
      <c r="C282" s="7" t="s">
        <v>394</v>
      </c>
      <c r="D282" s="3">
        <v>43738</v>
      </c>
      <c r="E282" s="4" t="s">
        <v>119</v>
      </c>
      <c r="F282" s="5" t="s">
        <v>17</v>
      </c>
    </row>
    <row r="283" spans="1:6" x14ac:dyDescent="0.25">
      <c r="A283" s="1" t="s">
        <v>392</v>
      </c>
      <c r="B283" s="2" t="s">
        <v>393</v>
      </c>
      <c r="C283" s="7" t="s">
        <v>395</v>
      </c>
      <c r="D283" s="3">
        <v>43861</v>
      </c>
      <c r="E283" s="4" t="s">
        <v>119</v>
      </c>
      <c r="F283" s="5" t="s">
        <v>10</v>
      </c>
    </row>
    <row r="284" spans="1:6" x14ac:dyDescent="0.25">
      <c r="A284" s="1" t="s">
        <v>392</v>
      </c>
      <c r="B284" s="2" t="s">
        <v>393</v>
      </c>
      <c r="C284" s="7" t="s">
        <v>396</v>
      </c>
      <c r="D284" s="3">
        <v>44104</v>
      </c>
      <c r="E284" s="4" t="s">
        <v>119</v>
      </c>
      <c r="F284" s="5" t="s">
        <v>10</v>
      </c>
    </row>
    <row r="285" spans="1:6" ht="30" x14ac:dyDescent="0.25">
      <c r="A285" s="1" t="s">
        <v>392</v>
      </c>
      <c r="B285" s="2" t="s">
        <v>393</v>
      </c>
      <c r="C285" s="7" t="s">
        <v>397</v>
      </c>
      <c r="D285" s="3">
        <v>43646</v>
      </c>
      <c r="E285" s="4" t="s">
        <v>398</v>
      </c>
      <c r="F285" s="5" t="s">
        <v>10</v>
      </c>
    </row>
    <row r="286" spans="1:6" ht="30" x14ac:dyDescent="0.25">
      <c r="A286" s="1" t="s">
        <v>392</v>
      </c>
      <c r="B286" s="2" t="s">
        <v>393</v>
      </c>
      <c r="C286" s="7" t="s">
        <v>399</v>
      </c>
      <c r="D286" s="3">
        <v>44075</v>
      </c>
      <c r="E286" s="4" t="s">
        <v>398</v>
      </c>
      <c r="F286" s="5" t="s">
        <v>10</v>
      </c>
    </row>
    <row r="287" spans="1:6" x14ac:dyDescent="0.25">
      <c r="A287" s="1" t="s">
        <v>392</v>
      </c>
      <c r="B287" s="2" t="s">
        <v>400</v>
      </c>
      <c r="C287" s="7" t="s">
        <v>401</v>
      </c>
      <c r="D287" s="3">
        <v>43708</v>
      </c>
      <c r="E287" s="4" t="s">
        <v>398</v>
      </c>
      <c r="F287" s="5" t="s">
        <v>17</v>
      </c>
    </row>
    <row r="288" spans="1:6" x14ac:dyDescent="0.25">
      <c r="A288" s="1" t="s">
        <v>392</v>
      </c>
      <c r="B288" s="2" t="s">
        <v>400</v>
      </c>
      <c r="C288" s="7" t="s">
        <v>402</v>
      </c>
      <c r="D288" s="3">
        <v>43434</v>
      </c>
      <c r="E288" s="4" t="s">
        <v>119</v>
      </c>
      <c r="F288" s="5" t="s">
        <v>17</v>
      </c>
    </row>
    <row r="289" spans="1:6" x14ac:dyDescent="0.25">
      <c r="A289" s="1" t="s">
        <v>392</v>
      </c>
      <c r="B289" s="2" t="s">
        <v>400</v>
      </c>
      <c r="C289" s="7" t="s">
        <v>403</v>
      </c>
      <c r="D289" s="3">
        <v>43434</v>
      </c>
      <c r="E289" s="4" t="s">
        <v>119</v>
      </c>
      <c r="F289" s="5" t="s">
        <v>17</v>
      </c>
    </row>
    <row r="290" spans="1:6" ht="30" x14ac:dyDescent="0.25">
      <c r="A290" s="1" t="s">
        <v>392</v>
      </c>
      <c r="B290" s="2" t="s">
        <v>400</v>
      </c>
      <c r="C290" s="7" t="s">
        <v>404</v>
      </c>
      <c r="D290" s="3">
        <v>43829</v>
      </c>
      <c r="E290" s="4" t="s">
        <v>398</v>
      </c>
      <c r="F290" s="5" t="s">
        <v>10</v>
      </c>
    </row>
    <row r="291" spans="1:6" x14ac:dyDescent="0.25">
      <c r="A291" s="1" t="s">
        <v>13</v>
      </c>
      <c r="B291" s="2" t="s">
        <v>405</v>
      </c>
      <c r="C291" s="7" t="s">
        <v>406</v>
      </c>
      <c r="E291" s="4" t="s">
        <v>16</v>
      </c>
      <c r="F291" s="5" t="s">
        <v>17</v>
      </c>
    </row>
    <row r="292" spans="1:6" x14ac:dyDescent="0.25">
      <c r="A292" s="1" t="s">
        <v>13</v>
      </c>
      <c r="B292" s="2" t="s">
        <v>405</v>
      </c>
      <c r="C292" s="7" t="s">
        <v>407</v>
      </c>
      <c r="D292" s="3">
        <v>43830</v>
      </c>
      <c r="E292" s="4" t="s">
        <v>16</v>
      </c>
      <c r="F292" s="5" t="s">
        <v>17</v>
      </c>
    </row>
    <row r="293" spans="1:6" ht="30" x14ac:dyDescent="0.25">
      <c r="A293" s="1" t="s">
        <v>13</v>
      </c>
      <c r="B293" s="2" t="s">
        <v>405</v>
      </c>
      <c r="C293" s="7" t="s">
        <v>408</v>
      </c>
      <c r="E293" s="4" t="s">
        <v>16</v>
      </c>
      <c r="F293" s="5" t="s">
        <v>17</v>
      </c>
    </row>
    <row r="294" spans="1:6" x14ac:dyDescent="0.25">
      <c r="A294" s="1" t="s">
        <v>13</v>
      </c>
      <c r="B294" s="2" t="s">
        <v>405</v>
      </c>
      <c r="C294" s="7" t="s">
        <v>409</v>
      </c>
      <c r="E294" s="4" t="s">
        <v>24</v>
      </c>
      <c r="F294" s="5" t="s">
        <v>10</v>
      </c>
    </row>
    <row r="295" spans="1:6" x14ac:dyDescent="0.25">
      <c r="A295" s="1" t="s">
        <v>13</v>
      </c>
      <c r="B295" s="2" t="s">
        <v>405</v>
      </c>
      <c r="C295" s="7" t="s">
        <v>410</v>
      </c>
      <c r="D295" s="3">
        <v>44012</v>
      </c>
      <c r="E295" s="4" t="s">
        <v>24</v>
      </c>
      <c r="F295" s="5" t="s">
        <v>10</v>
      </c>
    </row>
    <row r="296" spans="1:6" x14ac:dyDescent="0.25">
      <c r="A296" s="1" t="s">
        <v>13</v>
      </c>
      <c r="B296" s="2" t="s">
        <v>405</v>
      </c>
      <c r="C296" s="7" t="s">
        <v>411</v>
      </c>
      <c r="E296" s="4" t="s">
        <v>16</v>
      </c>
      <c r="F296" s="5" t="s">
        <v>10</v>
      </c>
    </row>
    <row r="297" spans="1:6" x14ac:dyDescent="0.25">
      <c r="A297" s="1" t="s">
        <v>13</v>
      </c>
      <c r="B297" s="2" t="s">
        <v>405</v>
      </c>
      <c r="C297" s="7" t="s">
        <v>412</v>
      </c>
      <c r="D297" s="3">
        <v>44196</v>
      </c>
      <c r="E297" s="4" t="s">
        <v>16</v>
      </c>
      <c r="F297" s="5" t="s">
        <v>10</v>
      </c>
    </row>
    <row r="298" spans="1:6" ht="30" x14ac:dyDescent="0.25">
      <c r="A298" s="1" t="s">
        <v>185</v>
      </c>
      <c r="B298" s="2" t="s">
        <v>413</v>
      </c>
      <c r="C298" s="7" t="s">
        <v>414</v>
      </c>
      <c r="D298" s="3">
        <v>43738</v>
      </c>
      <c r="E298" s="4" t="s">
        <v>24</v>
      </c>
      <c r="F298" s="5" t="s">
        <v>17</v>
      </c>
    </row>
    <row r="299" spans="1:6" x14ac:dyDescent="0.25">
      <c r="A299" s="1" t="s">
        <v>185</v>
      </c>
      <c r="B299" s="2" t="s">
        <v>413</v>
      </c>
      <c r="C299" s="7" t="s">
        <v>415</v>
      </c>
      <c r="D299" s="3">
        <v>43738</v>
      </c>
      <c r="E299" s="4" t="s">
        <v>24</v>
      </c>
      <c r="F299" s="5" t="s">
        <v>17</v>
      </c>
    </row>
    <row r="300" spans="1:6" ht="30" x14ac:dyDescent="0.25">
      <c r="A300" s="1" t="s">
        <v>185</v>
      </c>
      <c r="B300" s="2" t="s">
        <v>413</v>
      </c>
      <c r="C300" s="7" t="s">
        <v>416</v>
      </c>
      <c r="D300" s="3">
        <v>44012</v>
      </c>
      <c r="E300" s="4" t="s">
        <v>24</v>
      </c>
      <c r="F300" s="5" t="s">
        <v>10</v>
      </c>
    </row>
    <row r="301" spans="1:6" x14ac:dyDescent="0.25">
      <c r="A301" s="1" t="s">
        <v>254</v>
      </c>
      <c r="B301" s="2" t="s">
        <v>417</v>
      </c>
      <c r="C301" s="7" t="s">
        <v>418</v>
      </c>
      <c r="D301" s="3">
        <v>44560</v>
      </c>
      <c r="E301" s="4" t="s">
        <v>257</v>
      </c>
      <c r="F301" s="5" t="s">
        <v>10</v>
      </c>
    </row>
    <row r="302" spans="1:6" x14ac:dyDescent="0.25">
      <c r="A302" s="1" t="s">
        <v>254</v>
      </c>
      <c r="B302" s="2" t="s">
        <v>417</v>
      </c>
      <c r="C302" s="7" t="s">
        <v>418</v>
      </c>
      <c r="D302" s="3">
        <v>44926</v>
      </c>
      <c r="E302" s="4" t="s">
        <v>257</v>
      </c>
      <c r="F302" s="5" t="s">
        <v>10</v>
      </c>
    </row>
    <row r="303" spans="1:6" ht="30" x14ac:dyDescent="0.25">
      <c r="A303" s="1" t="s">
        <v>254</v>
      </c>
      <c r="B303" s="2" t="s">
        <v>417</v>
      </c>
      <c r="C303" s="7" t="s">
        <v>419</v>
      </c>
      <c r="D303" s="3">
        <v>44926</v>
      </c>
      <c r="E303" s="4" t="s">
        <v>257</v>
      </c>
      <c r="F303" s="5" t="s">
        <v>10</v>
      </c>
    </row>
    <row r="304" spans="1:6" ht="30" x14ac:dyDescent="0.25">
      <c r="A304" s="1" t="s">
        <v>125</v>
      </c>
      <c r="B304" s="2" t="s">
        <v>420</v>
      </c>
      <c r="C304" s="7" t="s">
        <v>421</v>
      </c>
      <c r="D304" s="3">
        <v>43646.041666666701</v>
      </c>
      <c r="E304" s="4" t="s">
        <v>128</v>
      </c>
      <c r="F304" s="5" t="s">
        <v>17</v>
      </c>
    </row>
    <row r="305" spans="1:6" x14ac:dyDescent="0.25">
      <c r="A305" s="1" t="s">
        <v>125</v>
      </c>
      <c r="B305" s="2" t="s">
        <v>420</v>
      </c>
      <c r="C305" s="7" t="s">
        <v>422</v>
      </c>
      <c r="D305" s="3">
        <v>44530</v>
      </c>
      <c r="E305" s="4" t="s">
        <v>128</v>
      </c>
      <c r="F305" s="5" t="s">
        <v>10</v>
      </c>
    </row>
    <row r="306" spans="1:6" x14ac:dyDescent="0.25">
      <c r="A306" s="1" t="s">
        <v>109</v>
      </c>
      <c r="B306" s="2" t="s">
        <v>423</v>
      </c>
      <c r="C306" s="7" t="s">
        <v>424</v>
      </c>
      <c r="D306" s="3">
        <v>43831</v>
      </c>
      <c r="E306" s="4" t="s">
        <v>112</v>
      </c>
      <c r="F306" s="5" t="s">
        <v>10</v>
      </c>
    </row>
    <row r="307" spans="1:6" ht="30" x14ac:dyDescent="0.25">
      <c r="A307" s="1" t="s">
        <v>185</v>
      </c>
      <c r="B307" s="2" t="s">
        <v>425</v>
      </c>
      <c r="C307" s="7" t="s">
        <v>426</v>
      </c>
      <c r="D307" s="3">
        <v>43707</v>
      </c>
      <c r="E307" s="4" t="s">
        <v>38</v>
      </c>
      <c r="F307" s="5" t="s">
        <v>17</v>
      </c>
    </row>
    <row r="308" spans="1:6" ht="30" x14ac:dyDescent="0.25">
      <c r="A308" s="1" t="s">
        <v>185</v>
      </c>
      <c r="B308" s="2" t="s">
        <v>425</v>
      </c>
      <c r="C308" s="7" t="s">
        <v>427</v>
      </c>
      <c r="D308" s="3">
        <v>43404</v>
      </c>
      <c r="E308" s="4" t="s">
        <v>38</v>
      </c>
      <c r="F308" s="5" t="s">
        <v>17</v>
      </c>
    </row>
    <row r="309" spans="1:6" ht="30" x14ac:dyDescent="0.25">
      <c r="A309" s="1" t="s">
        <v>185</v>
      </c>
      <c r="B309" s="2" t="s">
        <v>425</v>
      </c>
      <c r="C309" s="7" t="s">
        <v>428</v>
      </c>
      <c r="D309" s="3">
        <v>43374</v>
      </c>
      <c r="E309" s="4" t="s">
        <v>38</v>
      </c>
      <c r="F309" s="5" t="s">
        <v>17</v>
      </c>
    </row>
    <row r="310" spans="1:6" ht="30" x14ac:dyDescent="0.25">
      <c r="A310" s="1" t="s">
        <v>254</v>
      </c>
      <c r="B310" s="2" t="s">
        <v>429</v>
      </c>
      <c r="C310" s="7" t="s">
        <v>430</v>
      </c>
      <c r="D310" s="3">
        <v>43251</v>
      </c>
      <c r="E310" s="4" t="s">
        <v>257</v>
      </c>
      <c r="F310" s="5" t="s">
        <v>17</v>
      </c>
    </row>
    <row r="311" spans="1:6" x14ac:dyDescent="0.25">
      <c r="A311" s="1" t="s">
        <v>254</v>
      </c>
      <c r="B311" s="2" t="s">
        <v>429</v>
      </c>
      <c r="C311" s="7" t="s">
        <v>431</v>
      </c>
      <c r="D311" s="3">
        <v>43466</v>
      </c>
      <c r="E311" s="4" t="s">
        <v>257</v>
      </c>
      <c r="F311" s="5" t="s">
        <v>17</v>
      </c>
    </row>
    <row r="312" spans="1:6" x14ac:dyDescent="0.25">
      <c r="A312" s="1" t="s">
        <v>254</v>
      </c>
      <c r="B312" s="2" t="s">
        <v>429</v>
      </c>
      <c r="C312" s="7" t="s">
        <v>431</v>
      </c>
      <c r="D312" s="3">
        <v>44196</v>
      </c>
      <c r="E312" s="4" t="s">
        <v>257</v>
      </c>
      <c r="F312" s="5" t="s">
        <v>17</v>
      </c>
    </row>
    <row r="313" spans="1:6" x14ac:dyDescent="0.25">
      <c r="A313" s="1" t="s">
        <v>254</v>
      </c>
      <c r="B313" s="2" t="s">
        <v>429</v>
      </c>
      <c r="C313" s="7" t="s">
        <v>432</v>
      </c>
      <c r="D313" s="3">
        <v>43190</v>
      </c>
      <c r="E313" s="4" t="s">
        <v>257</v>
      </c>
      <c r="F313" s="5" t="s">
        <v>17</v>
      </c>
    </row>
    <row r="314" spans="1:6" ht="30" x14ac:dyDescent="0.25">
      <c r="A314" s="1" t="s">
        <v>254</v>
      </c>
      <c r="B314" s="2" t="s">
        <v>429</v>
      </c>
      <c r="C314" s="7" t="s">
        <v>433</v>
      </c>
      <c r="D314" s="3">
        <v>43554</v>
      </c>
      <c r="E314" s="4" t="s">
        <v>257</v>
      </c>
      <c r="F314" s="5" t="s">
        <v>17</v>
      </c>
    </row>
    <row r="315" spans="1:6" ht="30" x14ac:dyDescent="0.25">
      <c r="A315" s="1" t="s">
        <v>254</v>
      </c>
      <c r="B315" s="2" t="s">
        <v>429</v>
      </c>
      <c r="C315" s="7" t="s">
        <v>430</v>
      </c>
      <c r="D315" s="3">
        <v>43830</v>
      </c>
      <c r="E315" s="4" t="s">
        <v>257</v>
      </c>
      <c r="F315" s="5" t="s">
        <v>10</v>
      </c>
    </row>
    <row r="316" spans="1:6" x14ac:dyDescent="0.25">
      <c r="A316" s="1" t="s">
        <v>254</v>
      </c>
      <c r="B316" s="2" t="s">
        <v>429</v>
      </c>
      <c r="C316" s="7" t="s">
        <v>434</v>
      </c>
      <c r="D316" s="3">
        <v>44227</v>
      </c>
      <c r="E316" s="4" t="s">
        <v>257</v>
      </c>
      <c r="F316" s="5" t="s">
        <v>10</v>
      </c>
    </row>
    <row r="317" spans="1:6" x14ac:dyDescent="0.25">
      <c r="A317" s="1" t="s">
        <v>109</v>
      </c>
      <c r="B317" s="2" t="s">
        <v>435</v>
      </c>
      <c r="C317" s="7" t="s">
        <v>436</v>
      </c>
      <c r="D317" s="3">
        <v>43647</v>
      </c>
      <c r="E317" s="4" t="s">
        <v>112</v>
      </c>
      <c r="F317" s="5" t="s">
        <v>17</v>
      </c>
    </row>
    <row r="318" spans="1:6" x14ac:dyDescent="0.25">
      <c r="A318" s="1" t="s">
        <v>109</v>
      </c>
      <c r="B318" s="2" t="s">
        <v>435</v>
      </c>
      <c r="C318" s="7" t="s">
        <v>437</v>
      </c>
      <c r="D318" s="3">
        <v>43466</v>
      </c>
      <c r="E318" s="4" t="s">
        <v>112</v>
      </c>
      <c r="F318" s="5" t="s">
        <v>17</v>
      </c>
    </row>
    <row r="319" spans="1:6" x14ac:dyDescent="0.25">
      <c r="A319" s="1" t="s">
        <v>109</v>
      </c>
      <c r="B319" s="2" t="s">
        <v>435</v>
      </c>
      <c r="C319" s="7" t="s">
        <v>438</v>
      </c>
      <c r="D319" s="3">
        <v>43647</v>
      </c>
      <c r="E319" s="4" t="s">
        <v>112</v>
      </c>
      <c r="F319" s="5" t="s">
        <v>10</v>
      </c>
    </row>
    <row r="320" spans="1:6" x14ac:dyDescent="0.25">
      <c r="A320" s="1" t="s">
        <v>109</v>
      </c>
      <c r="B320" s="2" t="s">
        <v>435</v>
      </c>
      <c r="C320" s="7" t="s">
        <v>439</v>
      </c>
      <c r="D320" s="3">
        <v>43465</v>
      </c>
      <c r="E320" s="4" t="s">
        <v>112</v>
      </c>
      <c r="F320" s="5" t="s">
        <v>10</v>
      </c>
    </row>
    <row r="321" spans="1:6" x14ac:dyDescent="0.25">
      <c r="A321" s="1" t="s">
        <v>109</v>
      </c>
      <c r="B321" s="2" t="s">
        <v>435</v>
      </c>
      <c r="C321" s="7" t="s">
        <v>440</v>
      </c>
      <c r="D321" s="3">
        <v>43585</v>
      </c>
      <c r="E321" s="4" t="s">
        <v>112</v>
      </c>
      <c r="F321" s="5" t="s">
        <v>10</v>
      </c>
    </row>
    <row r="322" spans="1:6" x14ac:dyDescent="0.25">
      <c r="A322" s="1" t="s">
        <v>40</v>
      </c>
      <c r="B322" s="2" t="s">
        <v>441</v>
      </c>
      <c r="C322" s="7" t="s">
        <v>442</v>
      </c>
      <c r="D322" s="3">
        <v>44195</v>
      </c>
      <c r="E322" s="4" t="s">
        <v>76</v>
      </c>
      <c r="F322" s="5" t="s">
        <v>17</v>
      </c>
    </row>
    <row r="323" spans="1:6" x14ac:dyDescent="0.25">
      <c r="A323" s="1" t="s">
        <v>40</v>
      </c>
      <c r="B323" s="2" t="s">
        <v>441</v>
      </c>
      <c r="C323" s="7" t="s">
        <v>443</v>
      </c>
      <c r="E323" s="4" t="s">
        <v>43</v>
      </c>
      <c r="F323" s="5" t="s">
        <v>17</v>
      </c>
    </row>
    <row r="324" spans="1:6" x14ac:dyDescent="0.25">
      <c r="A324" s="1" t="s">
        <v>40</v>
      </c>
      <c r="B324" s="2" t="s">
        <v>441</v>
      </c>
      <c r="C324" s="7" t="s">
        <v>444</v>
      </c>
      <c r="D324" s="3">
        <v>46022</v>
      </c>
      <c r="E324" s="4" t="s">
        <v>43</v>
      </c>
      <c r="F324" s="5" t="s">
        <v>17</v>
      </c>
    </row>
    <row r="325" spans="1:6" x14ac:dyDescent="0.25">
      <c r="A325" s="1" t="s">
        <v>40</v>
      </c>
      <c r="B325" s="2" t="s">
        <v>441</v>
      </c>
      <c r="C325" s="7" t="s">
        <v>445</v>
      </c>
      <c r="D325" s="3">
        <v>44500</v>
      </c>
      <c r="E325" s="4" t="s">
        <v>43</v>
      </c>
      <c r="F325" s="5" t="s">
        <v>10</v>
      </c>
    </row>
    <row r="326" spans="1:6" x14ac:dyDescent="0.25">
      <c r="A326" s="1" t="s">
        <v>40</v>
      </c>
      <c r="B326" s="2" t="s">
        <v>441</v>
      </c>
      <c r="C326" s="7" t="s">
        <v>446</v>
      </c>
      <c r="E326" s="4" t="s">
        <v>43</v>
      </c>
      <c r="F326" s="5" t="s">
        <v>10</v>
      </c>
    </row>
    <row r="327" spans="1:6" x14ac:dyDescent="0.25">
      <c r="A327" s="1" t="s">
        <v>40</v>
      </c>
      <c r="B327" s="2" t="s">
        <v>441</v>
      </c>
      <c r="C327" s="7" t="s">
        <v>447</v>
      </c>
      <c r="D327" s="3">
        <v>46022</v>
      </c>
      <c r="E327" s="4" t="s">
        <v>43</v>
      </c>
      <c r="F327" s="5" t="s">
        <v>10</v>
      </c>
    </row>
    <row r="328" spans="1:6" ht="30" x14ac:dyDescent="0.25">
      <c r="A328" s="1" t="s">
        <v>40</v>
      </c>
      <c r="B328" s="2" t="s">
        <v>441</v>
      </c>
      <c r="C328" s="7" t="s">
        <v>448</v>
      </c>
      <c r="D328" s="3">
        <v>46022</v>
      </c>
      <c r="E328" s="4" t="s">
        <v>43</v>
      </c>
      <c r="F328" s="5" t="s">
        <v>10</v>
      </c>
    </row>
    <row r="329" spans="1:6" x14ac:dyDescent="0.25">
      <c r="A329" s="1" t="s">
        <v>40</v>
      </c>
      <c r="B329" s="2" t="s">
        <v>441</v>
      </c>
      <c r="C329" s="7" t="s">
        <v>449</v>
      </c>
      <c r="D329" s="3">
        <v>46023</v>
      </c>
      <c r="E329" s="4" t="s">
        <v>43</v>
      </c>
      <c r="F329" s="5" t="s">
        <v>10</v>
      </c>
    </row>
    <row r="330" spans="1:6" x14ac:dyDescent="0.25">
      <c r="A330" s="1" t="s">
        <v>40</v>
      </c>
      <c r="B330" s="2" t="s">
        <v>441</v>
      </c>
      <c r="C330" s="7" t="s">
        <v>450</v>
      </c>
      <c r="D330" s="3">
        <v>44196</v>
      </c>
      <c r="E330" s="4" t="s">
        <v>43</v>
      </c>
      <c r="F330" s="5" t="s">
        <v>10</v>
      </c>
    </row>
    <row r="331" spans="1:6" x14ac:dyDescent="0.25">
      <c r="A331" s="1" t="s">
        <v>40</v>
      </c>
      <c r="B331" s="2" t="s">
        <v>441</v>
      </c>
      <c r="C331" s="7" t="s">
        <v>451</v>
      </c>
      <c r="D331" s="3">
        <v>45658</v>
      </c>
      <c r="E331" s="4" t="s">
        <v>43</v>
      </c>
      <c r="F331" s="5" t="s">
        <v>10</v>
      </c>
    </row>
    <row r="332" spans="1:6" x14ac:dyDescent="0.25">
      <c r="A332" s="1" t="s">
        <v>40</v>
      </c>
      <c r="B332" s="2" t="s">
        <v>441</v>
      </c>
      <c r="C332" s="7" t="s">
        <v>452</v>
      </c>
      <c r="D332" s="3">
        <v>44562</v>
      </c>
      <c r="E332" s="4" t="s">
        <v>38</v>
      </c>
      <c r="F332" s="5" t="s">
        <v>10</v>
      </c>
    </row>
    <row r="333" spans="1:6" ht="30" x14ac:dyDescent="0.25">
      <c r="A333" s="1" t="s">
        <v>254</v>
      </c>
      <c r="B333" s="2" t="s">
        <v>453</v>
      </c>
      <c r="C333" s="7" t="s">
        <v>454</v>
      </c>
      <c r="D333" s="3">
        <v>44196</v>
      </c>
      <c r="E333" s="4" t="s">
        <v>257</v>
      </c>
      <c r="F333" s="5" t="s">
        <v>10</v>
      </c>
    </row>
    <row r="334" spans="1:6" x14ac:dyDescent="0.25">
      <c r="A334" s="1" t="s">
        <v>254</v>
      </c>
      <c r="B334" s="2" t="s">
        <v>453</v>
      </c>
      <c r="C334" s="7" t="s">
        <v>455</v>
      </c>
      <c r="D334" s="3">
        <v>44196</v>
      </c>
      <c r="E334" s="4" t="s">
        <v>257</v>
      </c>
      <c r="F334" s="5" t="s">
        <v>10</v>
      </c>
    </row>
    <row r="335" spans="1:6" x14ac:dyDescent="0.25">
      <c r="A335" s="1" t="s">
        <v>254</v>
      </c>
      <c r="B335" s="2" t="s">
        <v>453</v>
      </c>
      <c r="C335" s="7" t="s">
        <v>456</v>
      </c>
      <c r="D335" s="3">
        <v>44196</v>
      </c>
      <c r="E335" s="4" t="s">
        <v>257</v>
      </c>
      <c r="F335" s="5" t="s">
        <v>10</v>
      </c>
    </row>
    <row r="336" spans="1:6" x14ac:dyDescent="0.25">
      <c r="A336" s="1" t="s">
        <v>254</v>
      </c>
      <c r="B336" s="2" t="s">
        <v>453</v>
      </c>
      <c r="C336" s="7" t="s">
        <v>457</v>
      </c>
      <c r="D336" s="3">
        <v>44561</v>
      </c>
      <c r="E336" s="4" t="s">
        <v>257</v>
      </c>
      <c r="F336" s="5" t="s">
        <v>10</v>
      </c>
    </row>
    <row r="337" spans="1:6" x14ac:dyDescent="0.25">
      <c r="A337" s="1" t="s">
        <v>289</v>
      </c>
      <c r="B337" s="2" t="s">
        <v>458</v>
      </c>
      <c r="C337" s="7" t="s">
        <v>459</v>
      </c>
      <c r="D337" s="3">
        <v>43830</v>
      </c>
      <c r="E337" s="4" t="s">
        <v>285</v>
      </c>
      <c r="F337" s="5" t="s">
        <v>17</v>
      </c>
    </row>
    <row r="338" spans="1:6" x14ac:dyDescent="0.25">
      <c r="A338" s="1" t="s">
        <v>289</v>
      </c>
      <c r="B338" s="2" t="s">
        <v>458</v>
      </c>
      <c r="C338" s="7" t="s">
        <v>460</v>
      </c>
      <c r="D338" s="3">
        <v>43616</v>
      </c>
      <c r="E338" s="4" t="s">
        <v>285</v>
      </c>
      <c r="F338" s="5" t="s">
        <v>17</v>
      </c>
    </row>
    <row r="339" spans="1:6" x14ac:dyDescent="0.25">
      <c r="A339" s="1" t="s">
        <v>289</v>
      </c>
      <c r="B339" s="2" t="s">
        <v>458</v>
      </c>
      <c r="C339" s="7" t="s">
        <v>461</v>
      </c>
      <c r="D339" s="3">
        <v>43830</v>
      </c>
      <c r="E339" s="4" t="s">
        <v>285</v>
      </c>
      <c r="F339" s="5" t="s">
        <v>17</v>
      </c>
    </row>
    <row r="340" spans="1:6" ht="30" x14ac:dyDescent="0.25">
      <c r="A340" s="1" t="s">
        <v>289</v>
      </c>
      <c r="B340" s="2" t="s">
        <v>458</v>
      </c>
      <c r="C340" s="7" t="s">
        <v>462</v>
      </c>
      <c r="D340" s="3">
        <v>43830</v>
      </c>
      <c r="E340" s="4" t="s">
        <v>285</v>
      </c>
      <c r="F340" s="5" t="s">
        <v>17</v>
      </c>
    </row>
    <row r="341" spans="1:6" x14ac:dyDescent="0.25">
      <c r="A341" s="1" t="s">
        <v>289</v>
      </c>
      <c r="B341" s="2" t="s">
        <v>458</v>
      </c>
      <c r="C341" s="7" t="s">
        <v>463</v>
      </c>
      <c r="D341" s="3">
        <v>43830</v>
      </c>
      <c r="E341" s="4" t="s">
        <v>285</v>
      </c>
      <c r="F341" s="5" t="s">
        <v>17</v>
      </c>
    </row>
    <row r="342" spans="1:6" ht="30" x14ac:dyDescent="0.25">
      <c r="A342" s="1" t="s">
        <v>289</v>
      </c>
      <c r="B342" s="2" t="s">
        <v>458</v>
      </c>
      <c r="C342" s="7" t="s">
        <v>464</v>
      </c>
      <c r="D342" s="3">
        <v>44348</v>
      </c>
      <c r="E342" s="4" t="s">
        <v>285</v>
      </c>
      <c r="F342" s="5" t="s">
        <v>10</v>
      </c>
    </row>
    <row r="343" spans="1:6" x14ac:dyDescent="0.25">
      <c r="A343" s="1" t="s">
        <v>289</v>
      </c>
      <c r="B343" s="2" t="s">
        <v>458</v>
      </c>
      <c r="C343" s="7" t="s">
        <v>465</v>
      </c>
      <c r="D343" s="3">
        <v>44227</v>
      </c>
      <c r="E343" s="4" t="s">
        <v>285</v>
      </c>
      <c r="F343" s="5" t="s">
        <v>10</v>
      </c>
    </row>
    <row r="344" spans="1:6" x14ac:dyDescent="0.25">
      <c r="A344" s="1" t="s">
        <v>289</v>
      </c>
      <c r="B344" s="2" t="s">
        <v>458</v>
      </c>
      <c r="C344" s="7" t="s">
        <v>466</v>
      </c>
      <c r="D344" s="3">
        <v>44561</v>
      </c>
      <c r="E344" s="4" t="s">
        <v>285</v>
      </c>
      <c r="F344" s="5" t="s">
        <v>10</v>
      </c>
    </row>
    <row r="345" spans="1:6" x14ac:dyDescent="0.25">
      <c r="A345" s="1" t="s">
        <v>62</v>
      </c>
      <c r="B345" s="2" t="s">
        <v>467</v>
      </c>
      <c r="C345" s="7" t="s">
        <v>468</v>
      </c>
      <c r="D345" s="3">
        <v>43496</v>
      </c>
      <c r="E345" s="4" t="s">
        <v>65</v>
      </c>
      <c r="F345" s="5" t="s">
        <v>17</v>
      </c>
    </row>
    <row r="346" spans="1:6" x14ac:dyDescent="0.25">
      <c r="A346" s="1" t="s">
        <v>62</v>
      </c>
      <c r="B346" s="2" t="s">
        <v>467</v>
      </c>
      <c r="C346" s="7" t="s">
        <v>469</v>
      </c>
      <c r="D346" s="3">
        <v>44196</v>
      </c>
      <c r="E346" s="4" t="s">
        <v>65</v>
      </c>
      <c r="F346" s="5" t="s">
        <v>17</v>
      </c>
    </row>
    <row r="347" spans="1:6" x14ac:dyDescent="0.25">
      <c r="A347" s="1" t="s">
        <v>62</v>
      </c>
      <c r="B347" s="2" t="s">
        <v>467</v>
      </c>
      <c r="C347" s="7" t="s">
        <v>470</v>
      </c>
      <c r="D347" s="3">
        <v>43350</v>
      </c>
      <c r="E347" s="4" t="s">
        <v>65</v>
      </c>
      <c r="F347" s="5" t="s">
        <v>17</v>
      </c>
    </row>
    <row r="348" spans="1:6" x14ac:dyDescent="0.25">
      <c r="A348" s="1" t="s">
        <v>62</v>
      </c>
      <c r="B348" s="2" t="s">
        <v>467</v>
      </c>
      <c r="C348" s="7" t="s">
        <v>471</v>
      </c>
      <c r="D348" s="3">
        <v>45291</v>
      </c>
      <c r="E348" s="4" t="s">
        <v>65</v>
      </c>
      <c r="F348" s="5" t="s">
        <v>10</v>
      </c>
    </row>
    <row r="349" spans="1:6" x14ac:dyDescent="0.25">
      <c r="A349" s="1" t="s">
        <v>62</v>
      </c>
      <c r="B349" s="2" t="s">
        <v>467</v>
      </c>
      <c r="C349" s="7" t="s">
        <v>472</v>
      </c>
      <c r="D349" s="3">
        <v>44561</v>
      </c>
      <c r="E349" s="4" t="s">
        <v>65</v>
      </c>
      <c r="F349" s="5" t="s">
        <v>10</v>
      </c>
    </row>
    <row r="350" spans="1:6" x14ac:dyDescent="0.25">
      <c r="A350" s="1" t="s">
        <v>62</v>
      </c>
      <c r="B350" s="2" t="s">
        <v>467</v>
      </c>
      <c r="C350" s="7" t="s">
        <v>473</v>
      </c>
      <c r="D350" s="3">
        <v>44561</v>
      </c>
      <c r="E350" s="4" t="s">
        <v>65</v>
      </c>
      <c r="F350" s="5" t="s">
        <v>10</v>
      </c>
    </row>
    <row r="351" spans="1:6" x14ac:dyDescent="0.25">
      <c r="A351" s="1" t="s">
        <v>156</v>
      </c>
      <c r="B351" s="2" t="s">
        <v>474</v>
      </c>
      <c r="C351" s="7" t="s">
        <v>475</v>
      </c>
      <c r="D351" s="3">
        <v>44562</v>
      </c>
      <c r="E351" s="4" t="s">
        <v>38</v>
      </c>
      <c r="F351" s="5" t="s">
        <v>10</v>
      </c>
    </row>
    <row r="352" spans="1:6" x14ac:dyDescent="0.25">
      <c r="A352" s="1" t="s">
        <v>156</v>
      </c>
      <c r="B352" s="2" t="s">
        <v>474</v>
      </c>
      <c r="C352" s="7" t="s">
        <v>476</v>
      </c>
      <c r="D352" s="3">
        <v>43830</v>
      </c>
      <c r="E352" s="4" t="s">
        <v>38</v>
      </c>
      <c r="F352" s="5" t="s">
        <v>10</v>
      </c>
    </row>
    <row r="353" spans="1:6" x14ac:dyDescent="0.25">
      <c r="A353" s="1" t="s">
        <v>156</v>
      </c>
      <c r="B353" s="2" t="s">
        <v>474</v>
      </c>
      <c r="C353" s="7" t="s">
        <v>477</v>
      </c>
      <c r="D353" s="3">
        <v>43646</v>
      </c>
      <c r="E353" s="4" t="s">
        <v>38</v>
      </c>
      <c r="F353" s="5" t="s">
        <v>10</v>
      </c>
    </row>
    <row r="354" spans="1:6" ht="30" x14ac:dyDescent="0.25">
      <c r="A354" s="1" t="s">
        <v>156</v>
      </c>
      <c r="B354" s="2" t="s">
        <v>478</v>
      </c>
      <c r="C354" s="7" t="s">
        <v>479</v>
      </c>
      <c r="E354" s="4" t="s">
        <v>43</v>
      </c>
      <c r="F354" s="5" t="s">
        <v>17</v>
      </c>
    </row>
    <row r="355" spans="1:6" x14ac:dyDescent="0.25">
      <c r="A355" s="1" t="s">
        <v>156</v>
      </c>
      <c r="B355" s="2" t="s">
        <v>478</v>
      </c>
      <c r="C355" s="7" t="s">
        <v>480</v>
      </c>
      <c r="E355" s="4" t="s">
        <v>43</v>
      </c>
      <c r="F355" s="5" t="s">
        <v>17</v>
      </c>
    </row>
    <row r="356" spans="1:6" x14ac:dyDescent="0.25">
      <c r="A356" s="1" t="s">
        <v>156</v>
      </c>
      <c r="B356" s="2" t="s">
        <v>478</v>
      </c>
      <c r="C356" s="7" t="s">
        <v>481</v>
      </c>
      <c r="D356" s="3">
        <v>44561</v>
      </c>
      <c r="E356" s="4" t="s">
        <v>38</v>
      </c>
      <c r="F356" s="5" t="s">
        <v>10</v>
      </c>
    </row>
    <row r="357" spans="1:6" x14ac:dyDescent="0.25">
      <c r="A357" s="1" t="s">
        <v>62</v>
      </c>
      <c r="B357" s="2" t="s">
        <v>482</v>
      </c>
      <c r="C357" s="7" t="s">
        <v>483</v>
      </c>
      <c r="D357" s="3">
        <v>43220</v>
      </c>
      <c r="E357" s="4" t="s">
        <v>65</v>
      </c>
      <c r="F357" s="5" t="s">
        <v>17</v>
      </c>
    </row>
    <row r="358" spans="1:6" x14ac:dyDescent="0.25">
      <c r="A358" s="1" t="s">
        <v>62</v>
      </c>
      <c r="B358" s="2" t="s">
        <v>482</v>
      </c>
      <c r="C358" s="7" t="s">
        <v>484</v>
      </c>
      <c r="D358" s="3">
        <v>43186</v>
      </c>
      <c r="E358" s="4" t="s">
        <v>65</v>
      </c>
      <c r="F358" s="5" t="s">
        <v>17</v>
      </c>
    </row>
    <row r="359" spans="1:6" x14ac:dyDescent="0.25">
      <c r="A359" s="1" t="s">
        <v>179</v>
      </c>
      <c r="B359" s="2" t="s">
        <v>485</v>
      </c>
      <c r="C359" s="7" t="s">
        <v>486</v>
      </c>
      <c r="D359" s="3">
        <v>43569.041666666701</v>
      </c>
      <c r="E359" s="4" t="s">
        <v>182</v>
      </c>
      <c r="F359" s="5" t="s">
        <v>17</v>
      </c>
    </row>
    <row r="360" spans="1:6" ht="30" x14ac:dyDescent="0.25">
      <c r="A360" s="1" t="s">
        <v>179</v>
      </c>
      <c r="B360" s="2" t="s">
        <v>485</v>
      </c>
      <c r="C360" s="7" t="s">
        <v>487</v>
      </c>
      <c r="D360" s="3">
        <v>43708.041666666701</v>
      </c>
      <c r="E360" s="4" t="s">
        <v>182</v>
      </c>
      <c r="F360" s="5" t="s">
        <v>17</v>
      </c>
    </row>
    <row r="361" spans="1:6" x14ac:dyDescent="0.25">
      <c r="A361" s="1" t="s">
        <v>179</v>
      </c>
      <c r="B361" s="2" t="s">
        <v>485</v>
      </c>
      <c r="C361" s="7" t="s">
        <v>489</v>
      </c>
      <c r="D361" s="3">
        <v>43830</v>
      </c>
      <c r="E361" s="4" t="s">
        <v>182</v>
      </c>
      <c r="F361" s="5" t="s">
        <v>17</v>
      </c>
    </row>
    <row r="362" spans="1:6" ht="30" x14ac:dyDescent="0.25">
      <c r="A362" s="1" t="s">
        <v>179</v>
      </c>
      <c r="B362" s="2" t="s">
        <v>485</v>
      </c>
      <c r="C362" s="7" t="s">
        <v>490</v>
      </c>
      <c r="D362" s="3">
        <v>43466</v>
      </c>
      <c r="E362" s="4" t="s">
        <v>182</v>
      </c>
      <c r="F362" s="5" t="s">
        <v>17</v>
      </c>
    </row>
    <row r="363" spans="1:6" x14ac:dyDescent="0.25">
      <c r="A363" s="1" t="s">
        <v>179</v>
      </c>
      <c r="B363" s="2" t="s">
        <v>485</v>
      </c>
      <c r="C363" s="7" t="s">
        <v>491</v>
      </c>
      <c r="E363" s="4" t="s">
        <v>182</v>
      </c>
      <c r="F363" s="5" t="s">
        <v>17</v>
      </c>
    </row>
    <row r="364" spans="1:6" x14ac:dyDescent="0.25">
      <c r="A364" s="1" t="s">
        <v>179</v>
      </c>
      <c r="B364" s="2" t="s">
        <v>485</v>
      </c>
      <c r="C364" s="7" t="s">
        <v>492</v>
      </c>
      <c r="D364" s="3">
        <v>44197</v>
      </c>
      <c r="E364" s="4" t="s">
        <v>182</v>
      </c>
      <c r="F364" s="5" t="s">
        <v>10</v>
      </c>
    </row>
    <row r="365" spans="1:6" ht="30" x14ac:dyDescent="0.25">
      <c r="A365" s="1" t="s">
        <v>179</v>
      </c>
      <c r="B365" s="2" t="s">
        <v>485</v>
      </c>
      <c r="C365" s="7" t="s">
        <v>493</v>
      </c>
      <c r="D365" s="3">
        <v>44377.041666666701</v>
      </c>
      <c r="E365" s="4" t="s">
        <v>182</v>
      </c>
      <c r="F365" s="5" t="s">
        <v>10</v>
      </c>
    </row>
    <row r="366" spans="1:6" ht="30" x14ac:dyDescent="0.25">
      <c r="A366" s="1" t="s">
        <v>179</v>
      </c>
      <c r="B366" s="2" t="s">
        <v>485</v>
      </c>
      <c r="C366" s="7" t="s">
        <v>494</v>
      </c>
      <c r="D366" s="3">
        <v>43921.041666666701</v>
      </c>
      <c r="E366" s="4" t="s">
        <v>182</v>
      </c>
      <c r="F366" s="5" t="s">
        <v>10</v>
      </c>
    </row>
    <row r="367" spans="1:6" ht="30" x14ac:dyDescent="0.25">
      <c r="A367" s="1" t="s">
        <v>179</v>
      </c>
      <c r="B367" s="2" t="s">
        <v>485</v>
      </c>
      <c r="C367" s="7" t="s">
        <v>495</v>
      </c>
      <c r="D367" s="3">
        <v>44196</v>
      </c>
      <c r="E367" s="4" t="s">
        <v>182</v>
      </c>
      <c r="F367" s="5" t="s">
        <v>10</v>
      </c>
    </row>
    <row r="368" spans="1:6" x14ac:dyDescent="0.25">
      <c r="A368" s="1" t="s">
        <v>179</v>
      </c>
      <c r="B368" s="2" t="s">
        <v>485</v>
      </c>
      <c r="C368" s="7" t="s">
        <v>496</v>
      </c>
      <c r="D368" s="3">
        <v>44377.041666666701</v>
      </c>
      <c r="E368" s="4" t="s">
        <v>182</v>
      </c>
      <c r="F368" s="5" t="s">
        <v>10</v>
      </c>
    </row>
    <row r="369" spans="1:6" ht="30" x14ac:dyDescent="0.25">
      <c r="A369" s="1" t="s">
        <v>179</v>
      </c>
      <c r="B369" s="2" t="s">
        <v>485</v>
      </c>
      <c r="C369" s="7" t="s">
        <v>497</v>
      </c>
      <c r="D369" s="3">
        <v>44196</v>
      </c>
      <c r="E369" s="4" t="s">
        <v>182</v>
      </c>
      <c r="F369" s="5" t="s">
        <v>10</v>
      </c>
    </row>
    <row r="370" spans="1:6" ht="30" x14ac:dyDescent="0.25">
      <c r="A370" s="1" t="s">
        <v>392</v>
      </c>
      <c r="B370" s="2" t="s">
        <v>498</v>
      </c>
      <c r="C370" s="7" t="s">
        <v>499</v>
      </c>
      <c r="D370" s="3">
        <v>43830</v>
      </c>
      <c r="E370" s="4" t="s">
        <v>398</v>
      </c>
      <c r="F370" s="5" t="s">
        <v>17</v>
      </c>
    </row>
    <row r="371" spans="1:6" x14ac:dyDescent="0.25">
      <c r="A371" s="1" t="s">
        <v>392</v>
      </c>
      <c r="B371" s="2" t="s">
        <v>498</v>
      </c>
      <c r="C371" s="7" t="s">
        <v>500</v>
      </c>
      <c r="D371" s="3">
        <v>43294</v>
      </c>
      <c r="E371" s="4" t="s">
        <v>398</v>
      </c>
      <c r="F371" s="5" t="s">
        <v>17</v>
      </c>
    </row>
    <row r="372" spans="1:6" ht="30" x14ac:dyDescent="0.25">
      <c r="A372" s="1" t="s">
        <v>73</v>
      </c>
      <c r="B372" s="2" t="s">
        <v>501</v>
      </c>
      <c r="C372" s="7" t="s">
        <v>502</v>
      </c>
      <c r="D372" s="3">
        <v>43281</v>
      </c>
      <c r="E372" s="4" t="s">
        <v>76</v>
      </c>
      <c r="F372" s="5" t="s">
        <v>17</v>
      </c>
    </row>
    <row r="373" spans="1:6" x14ac:dyDescent="0.25">
      <c r="A373" s="1" t="s">
        <v>73</v>
      </c>
      <c r="B373" s="2" t="s">
        <v>501</v>
      </c>
      <c r="C373" s="7" t="s">
        <v>503</v>
      </c>
      <c r="D373" s="3">
        <v>43738</v>
      </c>
      <c r="E373" s="4" t="s">
        <v>76</v>
      </c>
      <c r="F373" s="5" t="s">
        <v>17</v>
      </c>
    </row>
    <row r="374" spans="1:6" x14ac:dyDescent="0.25">
      <c r="A374" s="1" t="s">
        <v>73</v>
      </c>
      <c r="B374" s="2" t="s">
        <v>501</v>
      </c>
      <c r="C374" s="7" t="s">
        <v>504</v>
      </c>
      <c r="D374" s="3">
        <v>43830</v>
      </c>
      <c r="E374" s="4" t="s">
        <v>24</v>
      </c>
      <c r="F374" s="5" t="s">
        <v>17</v>
      </c>
    </row>
    <row r="375" spans="1:6" ht="30" x14ac:dyDescent="0.25">
      <c r="A375" s="1" t="s">
        <v>116</v>
      </c>
      <c r="B375" s="2" t="s">
        <v>505</v>
      </c>
      <c r="C375" s="7" t="s">
        <v>506</v>
      </c>
      <c r="D375" s="3">
        <v>43465</v>
      </c>
      <c r="E375" s="4" t="s">
        <v>119</v>
      </c>
      <c r="F375" s="5" t="s">
        <v>17</v>
      </c>
    </row>
    <row r="376" spans="1:6" x14ac:dyDescent="0.25">
      <c r="A376" s="1" t="s">
        <v>116</v>
      </c>
      <c r="B376" s="2" t="s">
        <v>505</v>
      </c>
      <c r="C376" s="7" t="s">
        <v>507</v>
      </c>
      <c r="D376" s="3">
        <v>43555</v>
      </c>
      <c r="E376" s="4" t="s">
        <v>119</v>
      </c>
      <c r="F376" s="5" t="s">
        <v>10</v>
      </c>
    </row>
    <row r="377" spans="1:6" ht="30" x14ac:dyDescent="0.25">
      <c r="A377" s="1" t="s">
        <v>116</v>
      </c>
      <c r="B377" s="2" t="s">
        <v>505</v>
      </c>
      <c r="C377" s="7" t="s">
        <v>508</v>
      </c>
      <c r="D377" s="3">
        <v>43830</v>
      </c>
      <c r="E377" s="4" t="s">
        <v>119</v>
      </c>
      <c r="F377" s="5" t="s">
        <v>10</v>
      </c>
    </row>
    <row r="378" spans="1:6" x14ac:dyDescent="0.25">
      <c r="A378" s="1" t="s">
        <v>116</v>
      </c>
      <c r="B378" s="2" t="s">
        <v>505</v>
      </c>
      <c r="C378" s="7" t="s">
        <v>509</v>
      </c>
      <c r="D378" s="3">
        <v>44196</v>
      </c>
      <c r="E378" s="4" t="s">
        <v>119</v>
      </c>
      <c r="F378" s="5" t="s">
        <v>10</v>
      </c>
    </row>
    <row r="379" spans="1:6" ht="30" x14ac:dyDescent="0.25">
      <c r="A379" s="1" t="s">
        <v>116</v>
      </c>
      <c r="B379" s="2" t="s">
        <v>505</v>
      </c>
      <c r="C379" s="7" t="s">
        <v>510</v>
      </c>
      <c r="D379" s="3">
        <v>43465</v>
      </c>
      <c r="E379" s="4" t="s">
        <v>119</v>
      </c>
      <c r="F379" s="5" t="s">
        <v>10</v>
      </c>
    </row>
    <row r="380" spans="1:6" ht="30" x14ac:dyDescent="0.25">
      <c r="A380" s="1" t="s">
        <v>156</v>
      </c>
      <c r="B380" s="2" t="s">
        <v>511</v>
      </c>
      <c r="C380" s="7" t="s">
        <v>512</v>
      </c>
      <c r="D380" s="3">
        <v>43830</v>
      </c>
      <c r="E380" s="4" t="s">
        <v>38</v>
      </c>
      <c r="F380" s="5" t="s">
        <v>17</v>
      </c>
    </row>
    <row r="381" spans="1:6" x14ac:dyDescent="0.25">
      <c r="A381" s="1" t="s">
        <v>156</v>
      </c>
      <c r="B381" s="2" t="s">
        <v>511</v>
      </c>
      <c r="C381" s="7" t="s">
        <v>513</v>
      </c>
      <c r="D381" s="3">
        <v>43465</v>
      </c>
      <c r="E381" s="4" t="s">
        <v>38</v>
      </c>
      <c r="F381" s="5" t="s">
        <v>17</v>
      </c>
    </row>
    <row r="382" spans="1:6" ht="30" x14ac:dyDescent="0.25">
      <c r="A382" s="1" t="s">
        <v>156</v>
      </c>
      <c r="B382" s="2" t="s">
        <v>511</v>
      </c>
      <c r="C382" s="7" t="s">
        <v>514</v>
      </c>
      <c r="D382" s="3">
        <v>44926</v>
      </c>
      <c r="E382" s="4" t="s">
        <v>38</v>
      </c>
      <c r="F382" s="5" t="s">
        <v>10</v>
      </c>
    </row>
    <row r="383" spans="1:6" x14ac:dyDescent="0.25">
      <c r="A383" s="1" t="s">
        <v>156</v>
      </c>
      <c r="B383" s="2" t="s">
        <v>511</v>
      </c>
      <c r="C383" s="7" t="s">
        <v>515</v>
      </c>
      <c r="D383" s="3">
        <v>44561</v>
      </c>
      <c r="E383" s="4" t="s">
        <v>38</v>
      </c>
      <c r="F383" s="5" t="s">
        <v>10</v>
      </c>
    </row>
    <row r="384" spans="1:6" x14ac:dyDescent="0.25">
      <c r="A384" s="1" t="s">
        <v>156</v>
      </c>
      <c r="B384" s="2" t="s">
        <v>511</v>
      </c>
      <c r="C384" s="7" t="s">
        <v>516</v>
      </c>
      <c r="D384" s="3">
        <v>44926</v>
      </c>
      <c r="E384" s="4" t="s">
        <v>38</v>
      </c>
      <c r="F384" s="5" t="s">
        <v>10</v>
      </c>
    </row>
    <row r="385" spans="1:6" ht="30" x14ac:dyDescent="0.25">
      <c r="A385" s="1" t="s">
        <v>156</v>
      </c>
      <c r="B385" s="2" t="s">
        <v>511</v>
      </c>
      <c r="C385" s="7" t="s">
        <v>517</v>
      </c>
      <c r="D385" s="3">
        <v>43831</v>
      </c>
      <c r="E385" s="4" t="s">
        <v>38</v>
      </c>
      <c r="F385" s="5" t="s">
        <v>10</v>
      </c>
    </row>
    <row r="386" spans="1:6" x14ac:dyDescent="0.25">
      <c r="A386" s="1" t="s">
        <v>156</v>
      </c>
      <c r="B386" s="2" t="s">
        <v>511</v>
      </c>
      <c r="C386" s="7" t="s">
        <v>518</v>
      </c>
      <c r="D386" s="3">
        <v>43465</v>
      </c>
      <c r="E386" s="4" t="s">
        <v>38</v>
      </c>
      <c r="F386" s="5" t="s">
        <v>10</v>
      </c>
    </row>
    <row r="387" spans="1:6" x14ac:dyDescent="0.25">
      <c r="A387" s="1" t="s">
        <v>156</v>
      </c>
      <c r="B387" s="2" t="s">
        <v>511</v>
      </c>
      <c r="C387" s="7" t="s">
        <v>519</v>
      </c>
      <c r="D387" s="3">
        <v>44926</v>
      </c>
      <c r="E387" s="4" t="s">
        <v>38</v>
      </c>
      <c r="F387" s="5" t="s">
        <v>10</v>
      </c>
    </row>
    <row r="388" spans="1:6" x14ac:dyDescent="0.25">
      <c r="A388" s="1" t="s">
        <v>73</v>
      </c>
      <c r="B388" s="2" t="s">
        <v>520</v>
      </c>
      <c r="C388" s="7" t="s">
        <v>521</v>
      </c>
      <c r="D388" s="3">
        <v>43667</v>
      </c>
      <c r="E388" s="4" t="s">
        <v>76</v>
      </c>
      <c r="F388" s="5" t="s">
        <v>17</v>
      </c>
    </row>
    <row r="389" spans="1:6" x14ac:dyDescent="0.25">
      <c r="A389" s="1" t="s">
        <v>73</v>
      </c>
      <c r="B389" s="2" t="s">
        <v>520</v>
      </c>
      <c r="C389" s="7" t="s">
        <v>522</v>
      </c>
      <c r="D389" s="3">
        <v>43830</v>
      </c>
      <c r="E389" s="4" t="s">
        <v>76</v>
      </c>
      <c r="F389" s="5" t="s">
        <v>10</v>
      </c>
    </row>
    <row r="390" spans="1:6" ht="30" x14ac:dyDescent="0.25">
      <c r="A390" s="1" t="s">
        <v>116</v>
      </c>
      <c r="B390" s="2" t="s">
        <v>523</v>
      </c>
      <c r="C390" s="7" t="s">
        <v>524</v>
      </c>
      <c r="D390" s="3">
        <v>43465</v>
      </c>
      <c r="E390" s="4" t="s">
        <v>119</v>
      </c>
      <c r="F390" s="5" t="s">
        <v>17</v>
      </c>
    </row>
    <row r="391" spans="1:6" x14ac:dyDescent="0.25">
      <c r="A391" s="1" t="s">
        <v>116</v>
      </c>
      <c r="B391" s="2" t="s">
        <v>523</v>
      </c>
      <c r="C391" s="7" t="s">
        <v>525</v>
      </c>
      <c r="D391" s="3">
        <v>43465</v>
      </c>
      <c r="E391" s="4" t="s">
        <v>119</v>
      </c>
      <c r="F391" s="5" t="s">
        <v>17</v>
      </c>
    </row>
    <row r="392" spans="1:6" x14ac:dyDescent="0.25">
      <c r="A392" s="1" t="s">
        <v>116</v>
      </c>
      <c r="B392" s="2" t="s">
        <v>523</v>
      </c>
      <c r="C392" s="7" t="s">
        <v>526</v>
      </c>
      <c r="D392" s="3">
        <v>43496</v>
      </c>
      <c r="E392" s="4" t="s">
        <v>119</v>
      </c>
      <c r="F392" s="5" t="s">
        <v>17</v>
      </c>
    </row>
    <row r="393" spans="1:6" x14ac:dyDescent="0.25">
      <c r="A393" s="1" t="s">
        <v>116</v>
      </c>
      <c r="B393" s="2" t="s">
        <v>523</v>
      </c>
      <c r="C393" s="7" t="s">
        <v>527</v>
      </c>
      <c r="D393" s="3">
        <v>43830</v>
      </c>
      <c r="E393" s="4" t="s">
        <v>119</v>
      </c>
      <c r="F393" s="5" t="s">
        <v>10</v>
      </c>
    </row>
    <row r="394" spans="1:6" ht="30" x14ac:dyDescent="0.25">
      <c r="A394" s="1" t="s">
        <v>116</v>
      </c>
      <c r="B394" s="2" t="s">
        <v>528</v>
      </c>
      <c r="C394" s="7" t="s">
        <v>529</v>
      </c>
      <c r="D394" s="3">
        <v>43465</v>
      </c>
      <c r="E394" s="4" t="s">
        <v>119</v>
      </c>
      <c r="F394" s="5" t="s">
        <v>17</v>
      </c>
    </row>
    <row r="395" spans="1:6" x14ac:dyDescent="0.25">
      <c r="A395" s="1" t="s">
        <v>116</v>
      </c>
      <c r="B395" s="2" t="s">
        <v>528</v>
      </c>
      <c r="C395" s="7" t="s">
        <v>530</v>
      </c>
      <c r="D395" s="3">
        <v>44043</v>
      </c>
      <c r="E395" s="4" t="s">
        <v>119</v>
      </c>
      <c r="F395" s="5" t="s">
        <v>10</v>
      </c>
    </row>
    <row r="396" spans="1:6" x14ac:dyDescent="0.25">
      <c r="A396" s="1" t="s">
        <v>116</v>
      </c>
      <c r="B396" s="2" t="s">
        <v>528</v>
      </c>
      <c r="C396" s="7" t="s">
        <v>531</v>
      </c>
      <c r="E396" s="4" t="s">
        <v>119</v>
      </c>
      <c r="F396" s="5" t="s">
        <v>10</v>
      </c>
    </row>
    <row r="397" spans="1:6" x14ac:dyDescent="0.25">
      <c r="A397" s="1" t="s">
        <v>116</v>
      </c>
      <c r="B397" s="2" t="s">
        <v>528</v>
      </c>
      <c r="C397" s="7" t="s">
        <v>532</v>
      </c>
      <c r="E397" s="4" t="s">
        <v>119</v>
      </c>
      <c r="F397" s="5" t="s">
        <v>10</v>
      </c>
    </row>
    <row r="398" spans="1:6" x14ac:dyDescent="0.25">
      <c r="A398" s="1" t="s">
        <v>179</v>
      </c>
      <c r="B398" s="2" t="s">
        <v>533</v>
      </c>
      <c r="C398" s="7" t="s">
        <v>534</v>
      </c>
      <c r="D398" s="3">
        <v>42978</v>
      </c>
      <c r="E398" s="4" t="s">
        <v>182</v>
      </c>
      <c r="F398" s="5" t="s">
        <v>17</v>
      </c>
    </row>
    <row r="399" spans="1:6" x14ac:dyDescent="0.25">
      <c r="A399" s="1" t="s">
        <v>179</v>
      </c>
      <c r="B399" s="2" t="s">
        <v>533</v>
      </c>
      <c r="C399" s="7" t="s">
        <v>535</v>
      </c>
      <c r="D399" s="3">
        <v>43434</v>
      </c>
      <c r="E399" s="4" t="s">
        <v>182</v>
      </c>
      <c r="F399" s="5" t="s">
        <v>17</v>
      </c>
    </row>
    <row r="400" spans="1:6" x14ac:dyDescent="0.25">
      <c r="A400" s="1" t="s">
        <v>179</v>
      </c>
      <c r="B400" s="2" t="s">
        <v>533</v>
      </c>
      <c r="C400" s="7" t="s">
        <v>536</v>
      </c>
      <c r="D400" s="3">
        <v>43466</v>
      </c>
      <c r="E400" s="4" t="s">
        <v>182</v>
      </c>
      <c r="F400" s="5" t="s">
        <v>17</v>
      </c>
    </row>
    <row r="401" spans="1:6" ht="30" x14ac:dyDescent="0.25">
      <c r="A401" s="1" t="s">
        <v>179</v>
      </c>
      <c r="B401" s="2" t="s">
        <v>533</v>
      </c>
      <c r="C401" s="7" t="s">
        <v>537</v>
      </c>
      <c r="D401" s="3">
        <v>43830</v>
      </c>
      <c r="E401" s="4" t="s">
        <v>182</v>
      </c>
      <c r="F401" s="5" t="s">
        <v>10</v>
      </c>
    </row>
    <row r="402" spans="1:6" x14ac:dyDescent="0.25">
      <c r="A402" s="1" t="s">
        <v>179</v>
      </c>
      <c r="B402" s="2" t="s">
        <v>533</v>
      </c>
      <c r="C402" s="7" t="s">
        <v>538</v>
      </c>
      <c r="D402" s="3">
        <v>43830</v>
      </c>
      <c r="E402" s="4" t="s">
        <v>182</v>
      </c>
      <c r="F402" s="5" t="s">
        <v>10</v>
      </c>
    </row>
    <row r="403" spans="1:6" x14ac:dyDescent="0.25">
      <c r="A403" s="1" t="s">
        <v>179</v>
      </c>
      <c r="B403" s="2" t="s">
        <v>533</v>
      </c>
      <c r="C403" s="7" t="s">
        <v>539</v>
      </c>
      <c r="D403" s="3">
        <v>44377.041666666701</v>
      </c>
      <c r="E403" s="4" t="s">
        <v>182</v>
      </c>
      <c r="F403" s="5" t="s">
        <v>10</v>
      </c>
    </row>
    <row r="404" spans="1:6" x14ac:dyDescent="0.25">
      <c r="A404" s="1" t="s">
        <v>179</v>
      </c>
      <c r="B404" s="2" t="s">
        <v>533</v>
      </c>
      <c r="C404" s="7" t="s">
        <v>540</v>
      </c>
      <c r="D404" s="3">
        <v>44227</v>
      </c>
      <c r="E404" s="4" t="s">
        <v>182</v>
      </c>
      <c r="F404" s="5" t="s">
        <v>10</v>
      </c>
    </row>
    <row r="405" spans="1:6" x14ac:dyDescent="0.25">
      <c r="A405" s="1" t="s">
        <v>179</v>
      </c>
      <c r="B405" s="2" t="s">
        <v>533</v>
      </c>
      <c r="C405" s="7" t="s">
        <v>541</v>
      </c>
      <c r="D405" s="3">
        <v>44013.041666666701</v>
      </c>
      <c r="E405" s="4" t="s">
        <v>182</v>
      </c>
      <c r="F405" s="5" t="s">
        <v>10</v>
      </c>
    </row>
    <row r="406" spans="1:6" ht="30" x14ac:dyDescent="0.25">
      <c r="A406" s="1" t="s">
        <v>156</v>
      </c>
      <c r="B406" s="2" t="s">
        <v>542</v>
      </c>
      <c r="C406" s="7" t="s">
        <v>543</v>
      </c>
      <c r="D406" s="3">
        <v>43830</v>
      </c>
      <c r="E406" s="4" t="s">
        <v>38</v>
      </c>
      <c r="F406" s="5" t="s">
        <v>17</v>
      </c>
    </row>
    <row r="407" spans="1:6" ht="30" x14ac:dyDescent="0.25">
      <c r="A407" s="1" t="s">
        <v>156</v>
      </c>
      <c r="B407" s="2" t="s">
        <v>542</v>
      </c>
      <c r="C407" s="7" t="s">
        <v>544</v>
      </c>
      <c r="D407" s="3">
        <v>42627</v>
      </c>
      <c r="E407" s="4" t="s">
        <v>38</v>
      </c>
      <c r="F407" s="5" t="s">
        <v>17</v>
      </c>
    </row>
    <row r="408" spans="1:6" x14ac:dyDescent="0.25">
      <c r="A408" s="1" t="s">
        <v>156</v>
      </c>
      <c r="B408" s="2" t="s">
        <v>542</v>
      </c>
      <c r="C408" s="7" t="s">
        <v>545</v>
      </c>
      <c r="D408" s="3">
        <v>43100</v>
      </c>
      <c r="E408" s="4" t="s">
        <v>38</v>
      </c>
      <c r="F408" s="5" t="s">
        <v>17</v>
      </c>
    </row>
    <row r="409" spans="1:6" x14ac:dyDescent="0.25">
      <c r="A409" s="1" t="s">
        <v>156</v>
      </c>
      <c r="B409" s="2" t="s">
        <v>542</v>
      </c>
      <c r="C409" s="7" t="s">
        <v>546</v>
      </c>
      <c r="D409" s="3">
        <v>43465</v>
      </c>
      <c r="E409" s="4" t="s">
        <v>38</v>
      </c>
      <c r="F409" s="5" t="s">
        <v>17</v>
      </c>
    </row>
    <row r="410" spans="1:6" x14ac:dyDescent="0.25">
      <c r="A410" s="1" t="s">
        <v>156</v>
      </c>
      <c r="B410" s="2" t="s">
        <v>542</v>
      </c>
      <c r="C410" s="7" t="s">
        <v>547</v>
      </c>
      <c r="D410" s="3">
        <v>43100</v>
      </c>
      <c r="E410" s="4" t="s">
        <v>38</v>
      </c>
      <c r="F410" s="5" t="s">
        <v>17</v>
      </c>
    </row>
    <row r="411" spans="1:6" x14ac:dyDescent="0.25">
      <c r="A411" s="1" t="s">
        <v>156</v>
      </c>
      <c r="B411" s="2" t="s">
        <v>542</v>
      </c>
      <c r="C411" s="7" t="s">
        <v>548</v>
      </c>
      <c r="D411" s="3">
        <v>42844</v>
      </c>
      <c r="E411" s="4" t="s">
        <v>38</v>
      </c>
      <c r="F411" s="5" t="s">
        <v>17</v>
      </c>
    </row>
    <row r="412" spans="1:6" x14ac:dyDescent="0.25">
      <c r="A412" s="1" t="s">
        <v>156</v>
      </c>
      <c r="B412" s="2" t="s">
        <v>542</v>
      </c>
      <c r="C412" s="7" t="s">
        <v>548</v>
      </c>
      <c r="D412" s="3">
        <v>44196</v>
      </c>
      <c r="E412" s="4" t="s">
        <v>38</v>
      </c>
      <c r="F412" s="5" t="s">
        <v>17</v>
      </c>
    </row>
    <row r="413" spans="1:6" x14ac:dyDescent="0.25">
      <c r="A413" s="1" t="s">
        <v>156</v>
      </c>
      <c r="B413" s="2" t="s">
        <v>542</v>
      </c>
      <c r="C413" s="7" t="s">
        <v>548</v>
      </c>
      <c r="D413" s="3">
        <v>44196</v>
      </c>
      <c r="E413" s="4" t="s">
        <v>38</v>
      </c>
      <c r="F413" s="5" t="s">
        <v>17</v>
      </c>
    </row>
    <row r="414" spans="1:6" x14ac:dyDescent="0.25">
      <c r="A414" s="1" t="s">
        <v>156</v>
      </c>
      <c r="B414" s="2" t="s">
        <v>542</v>
      </c>
      <c r="C414" s="7" t="s">
        <v>549</v>
      </c>
      <c r="D414" s="3">
        <v>44196</v>
      </c>
      <c r="E414" s="4" t="s">
        <v>38</v>
      </c>
      <c r="F414" s="5" t="s">
        <v>17</v>
      </c>
    </row>
    <row r="415" spans="1:6" x14ac:dyDescent="0.25">
      <c r="A415" s="1" t="s">
        <v>156</v>
      </c>
      <c r="B415" s="2" t="s">
        <v>542</v>
      </c>
      <c r="C415" s="7" t="s">
        <v>550</v>
      </c>
      <c r="D415" s="3">
        <v>43830</v>
      </c>
      <c r="E415" s="4" t="s">
        <v>38</v>
      </c>
      <c r="F415" s="5" t="s">
        <v>10</v>
      </c>
    </row>
    <row r="416" spans="1:6" x14ac:dyDescent="0.25">
      <c r="A416" s="1" t="s">
        <v>156</v>
      </c>
      <c r="B416" s="2" t="s">
        <v>542</v>
      </c>
      <c r="C416" s="7" t="s">
        <v>551</v>
      </c>
      <c r="D416" s="3">
        <v>43830</v>
      </c>
      <c r="E416" s="4" t="s">
        <v>38</v>
      </c>
      <c r="F416" s="5" t="s">
        <v>10</v>
      </c>
    </row>
    <row r="417" spans="1:6" x14ac:dyDescent="0.25">
      <c r="A417" s="1" t="s">
        <v>156</v>
      </c>
      <c r="B417" s="2" t="s">
        <v>542</v>
      </c>
      <c r="C417" s="7" t="s">
        <v>552</v>
      </c>
      <c r="D417" s="3">
        <v>44926</v>
      </c>
      <c r="E417" s="4" t="s">
        <v>38</v>
      </c>
      <c r="F417" s="5" t="s">
        <v>10</v>
      </c>
    </row>
    <row r="418" spans="1:6" x14ac:dyDescent="0.25">
      <c r="A418" s="1" t="s">
        <v>156</v>
      </c>
      <c r="B418" s="2" t="s">
        <v>542</v>
      </c>
      <c r="C418" s="7" t="s">
        <v>553</v>
      </c>
      <c r="D418" s="3">
        <v>44926</v>
      </c>
      <c r="E418" s="4" t="s">
        <v>38</v>
      </c>
      <c r="F418" s="5" t="s">
        <v>10</v>
      </c>
    </row>
    <row r="419" spans="1:6" ht="30" x14ac:dyDescent="0.25">
      <c r="A419" s="1" t="s">
        <v>156</v>
      </c>
      <c r="B419" s="2" t="s">
        <v>542</v>
      </c>
      <c r="C419" s="7" t="s">
        <v>554</v>
      </c>
      <c r="D419" s="3">
        <v>44926</v>
      </c>
      <c r="E419" s="4" t="s">
        <v>38</v>
      </c>
      <c r="F419" s="5" t="s">
        <v>10</v>
      </c>
    </row>
    <row r="420" spans="1:6" x14ac:dyDescent="0.25">
      <c r="A420" s="1" t="s">
        <v>156</v>
      </c>
      <c r="B420" s="2" t="s">
        <v>542</v>
      </c>
      <c r="C420" s="7" t="s">
        <v>555</v>
      </c>
      <c r="D420" s="3">
        <v>43831</v>
      </c>
      <c r="E420" s="4" t="s">
        <v>38</v>
      </c>
      <c r="F420" s="5" t="s">
        <v>10</v>
      </c>
    </row>
    <row r="421" spans="1:6" x14ac:dyDescent="0.25">
      <c r="A421" s="1" t="s">
        <v>156</v>
      </c>
      <c r="B421" s="2" t="s">
        <v>542</v>
      </c>
      <c r="C421" s="7" t="s">
        <v>548</v>
      </c>
      <c r="D421" s="3">
        <v>44196</v>
      </c>
      <c r="E421" s="4" t="s">
        <v>38</v>
      </c>
      <c r="F421" s="5" t="s">
        <v>10</v>
      </c>
    </row>
    <row r="422" spans="1:6" x14ac:dyDescent="0.25">
      <c r="A422" s="1" t="s">
        <v>13</v>
      </c>
      <c r="B422" s="2" t="s">
        <v>556</v>
      </c>
      <c r="C422" s="7" t="s">
        <v>557</v>
      </c>
      <c r="D422" s="3">
        <v>43434</v>
      </c>
      <c r="E422" s="4" t="s">
        <v>16</v>
      </c>
      <c r="F422" s="5" t="s">
        <v>17</v>
      </c>
    </row>
    <row r="423" spans="1:6" x14ac:dyDescent="0.25">
      <c r="A423" s="1" t="s">
        <v>13</v>
      </c>
      <c r="B423" s="2" t="s">
        <v>556</v>
      </c>
      <c r="C423" s="7" t="s">
        <v>558</v>
      </c>
      <c r="D423" s="3">
        <v>44926</v>
      </c>
      <c r="E423" s="4" t="s">
        <v>16</v>
      </c>
      <c r="F423" s="5" t="s">
        <v>10</v>
      </c>
    </row>
    <row r="424" spans="1:6" x14ac:dyDescent="0.25">
      <c r="A424" s="1" t="s">
        <v>13</v>
      </c>
      <c r="B424" s="2" t="s">
        <v>556</v>
      </c>
      <c r="C424" s="7" t="s">
        <v>559</v>
      </c>
      <c r="E424" s="4" t="s">
        <v>16</v>
      </c>
      <c r="F424" s="5" t="s">
        <v>10</v>
      </c>
    </row>
    <row r="425" spans="1:6" x14ac:dyDescent="0.25">
      <c r="A425" s="1" t="s">
        <v>62</v>
      </c>
      <c r="B425" s="2" t="s">
        <v>560</v>
      </c>
      <c r="C425" s="7" t="s">
        <v>561</v>
      </c>
      <c r="D425" s="3">
        <v>43129</v>
      </c>
      <c r="E425" s="4" t="s">
        <v>65</v>
      </c>
      <c r="F425" s="5" t="s">
        <v>17</v>
      </c>
    </row>
    <row r="426" spans="1:6" x14ac:dyDescent="0.25">
      <c r="A426" s="1" t="s">
        <v>62</v>
      </c>
      <c r="B426" s="2" t="s">
        <v>560</v>
      </c>
      <c r="C426" s="7" t="s">
        <v>562</v>
      </c>
      <c r="D426" s="3">
        <v>45291</v>
      </c>
      <c r="E426" s="4" t="s">
        <v>65</v>
      </c>
      <c r="F426" s="5" t="s">
        <v>10</v>
      </c>
    </row>
    <row r="427" spans="1:6" x14ac:dyDescent="0.25">
      <c r="A427" s="1" t="s">
        <v>62</v>
      </c>
      <c r="B427" s="2" t="s">
        <v>560</v>
      </c>
      <c r="C427" s="7" t="s">
        <v>563</v>
      </c>
      <c r="D427" s="3">
        <v>45291</v>
      </c>
      <c r="E427" s="4" t="s">
        <v>65</v>
      </c>
      <c r="F427" s="5" t="s">
        <v>10</v>
      </c>
    </row>
    <row r="428" spans="1:6" x14ac:dyDescent="0.25">
      <c r="A428" s="1" t="s">
        <v>62</v>
      </c>
      <c r="B428" s="2" t="s">
        <v>560</v>
      </c>
      <c r="C428" s="7" t="s">
        <v>564</v>
      </c>
      <c r="D428" s="3">
        <v>45291</v>
      </c>
      <c r="E428" s="4" t="s">
        <v>65</v>
      </c>
      <c r="F428" s="5" t="s">
        <v>10</v>
      </c>
    </row>
    <row r="429" spans="1:6" x14ac:dyDescent="0.25">
      <c r="A429" s="1" t="s">
        <v>62</v>
      </c>
      <c r="B429" s="2" t="s">
        <v>560</v>
      </c>
      <c r="C429" s="7" t="s">
        <v>565</v>
      </c>
      <c r="D429" s="3">
        <v>44561</v>
      </c>
      <c r="E429" s="4" t="s">
        <v>65</v>
      </c>
      <c r="F429" s="5" t="s">
        <v>10</v>
      </c>
    </row>
    <row r="430" spans="1:6" x14ac:dyDescent="0.25">
      <c r="A430" s="1" t="s">
        <v>62</v>
      </c>
      <c r="B430" s="2" t="s">
        <v>560</v>
      </c>
      <c r="C430" s="7" t="s">
        <v>566</v>
      </c>
      <c r="D430" s="3">
        <v>44377</v>
      </c>
      <c r="E430" s="4" t="s">
        <v>65</v>
      </c>
      <c r="F430" s="5" t="s">
        <v>10</v>
      </c>
    </row>
    <row r="431" spans="1:6" x14ac:dyDescent="0.25">
      <c r="A431" s="1" t="s">
        <v>13</v>
      </c>
      <c r="B431" s="2" t="s">
        <v>567</v>
      </c>
      <c r="C431" s="7" t="s">
        <v>568</v>
      </c>
      <c r="E431" s="4" t="s">
        <v>43</v>
      </c>
      <c r="F431" s="5" t="s">
        <v>17</v>
      </c>
    </row>
    <row r="432" spans="1:6" ht="30" x14ac:dyDescent="0.25">
      <c r="A432" s="1" t="s">
        <v>13</v>
      </c>
      <c r="B432" s="2" t="s">
        <v>567</v>
      </c>
      <c r="C432" s="7" t="s">
        <v>569</v>
      </c>
      <c r="E432" s="4" t="s">
        <v>16</v>
      </c>
      <c r="F432" s="5" t="s">
        <v>17</v>
      </c>
    </row>
    <row r="433" spans="1:6" x14ac:dyDescent="0.25">
      <c r="A433" s="1" t="s">
        <v>13</v>
      </c>
      <c r="B433" s="2" t="s">
        <v>567</v>
      </c>
      <c r="C433" s="7" t="s">
        <v>570</v>
      </c>
      <c r="D433" s="3">
        <v>43403</v>
      </c>
      <c r="E433" s="4" t="s">
        <v>16</v>
      </c>
      <c r="F433" s="5" t="s">
        <v>17</v>
      </c>
    </row>
    <row r="434" spans="1:6" ht="30" x14ac:dyDescent="0.25">
      <c r="A434" s="1" t="s">
        <v>13</v>
      </c>
      <c r="B434" s="2" t="s">
        <v>567</v>
      </c>
      <c r="C434" s="7" t="s">
        <v>571</v>
      </c>
      <c r="D434" s="3">
        <v>44926</v>
      </c>
      <c r="E434" s="4" t="s">
        <v>16</v>
      </c>
      <c r="F434" s="5" t="s">
        <v>10</v>
      </c>
    </row>
    <row r="435" spans="1:6" x14ac:dyDescent="0.25">
      <c r="A435" s="1" t="s">
        <v>13</v>
      </c>
      <c r="B435" s="2" t="s">
        <v>567</v>
      </c>
      <c r="C435" s="7" t="s">
        <v>572</v>
      </c>
      <c r="D435" s="3">
        <v>44926</v>
      </c>
      <c r="E435" s="4" t="s">
        <v>16</v>
      </c>
      <c r="F435" s="5" t="s">
        <v>10</v>
      </c>
    </row>
    <row r="436" spans="1:6" x14ac:dyDescent="0.25">
      <c r="A436" s="1" t="s">
        <v>13</v>
      </c>
      <c r="B436" s="2" t="s">
        <v>567</v>
      </c>
      <c r="C436" s="7" t="s">
        <v>573</v>
      </c>
      <c r="D436" s="3">
        <v>44561</v>
      </c>
      <c r="E436" s="4" t="s">
        <v>16</v>
      </c>
      <c r="F436" s="5" t="s">
        <v>10</v>
      </c>
    </row>
    <row r="437" spans="1:6" x14ac:dyDescent="0.25">
      <c r="A437" s="1" t="s">
        <v>392</v>
      </c>
      <c r="B437" s="2" t="s">
        <v>574</v>
      </c>
      <c r="C437" s="7" t="s">
        <v>575</v>
      </c>
      <c r="D437" s="3">
        <v>44196</v>
      </c>
      <c r="E437" s="4" t="s">
        <v>398</v>
      </c>
      <c r="F437" s="5" t="s">
        <v>10</v>
      </c>
    </row>
    <row r="438" spans="1:6" x14ac:dyDescent="0.25">
      <c r="A438" s="1" t="s">
        <v>179</v>
      </c>
      <c r="B438" s="2" t="s">
        <v>576</v>
      </c>
      <c r="C438" s="7" t="s">
        <v>488</v>
      </c>
      <c r="D438" s="3">
        <v>43708.041666666701</v>
      </c>
      <c r="E438" s="4" t="s">
        <v>182</v>
      </c>
      <c r="F438" s="5" t="s">
        <v>17</v>
      </c>
    </row>
    <row r="439" spans="1:6" x14ac:dyDescent="0.25">
      <c r="A439" s="1" t="s">
        <v>179</v>
      </c>
      <c r="B439" s="2" t="s">
        <v>576</v>
      </c>
      <c r="C439" s="7" t="s">
        <v>577</v>
      </c>
      <c r="D439" s="3">
        <v>43252.083333333299</v>
      </c>
      <c r="E439" s="4" t="s">
        <v>182</v>
      </c>
      <c r="F439" s="5" t="s">
        <v>17</v>
      </c>
    </row>
    <row r="440" spans="1:6" x14ac:dyDescent="0.25">
      <c r="A440" s="1" t="s">
        <v>179</v>
      </c>
      <c r="B440" s="2" t="s">
        <v>576</v>
      </c>
      <c r="C440" s="7" t="s">
        <v>578</v>
      </c>
      <c r="D440" s="3">
        <v>43275</v>
      </c>
      <c r="E440" s="4" t="s">
        <v>182</v>
      </c>
      <c r="F440" s="5" t="s">
        <v>17</v>
      </c>
    </row>
    <row r="441" spans="1:6" x14ac:dyDescent="0.25">
      <c r="A441" s="1" t="s">
        <v>179</v>
      </c>
      <c r="B441" s="2" t="s">
        <v>576</v>
      </c>
      <c r="C441" s="7" t="s">
        <v>579</v>
      </c>
      <c r="D441" s="3">
        <v>43466</v>
      </c>
      <c r="E441" s="4" t="s">
        <v>182</v>
      </c>
      <c r="F441" s="5" t="s">
        <v>17</v>
      </c>
    </row>
    <row r="442" spans="1:6" x14ac:dyDescent="0.25">
      <c r="A442" s="1" t="s">
        <v>179</v>
      </c>
      <c r="B442" s="2" t="s">
        <v>576</v>
      </c>
      <c r="C442" s="7" t="s">
        <v>580</v>
      </c>
      <c r="D442" s="3">
        <v>43466</v>
      </c>
      <c r="E442" s="4" t="s">
        <v>182</v>
      </c>
      <c r="F442" s="5" t="s">
        <v>17</v>
      </c>
    </row>
    <row r="443" spans="1:6" x14ac:dyDescent="0.25">
      <c r="A443" s="1" t="s">
        <v>179</v>
      </c>
      <c r="B443" s="2" t="s">
        <v>576</v>
      </c>
      <c r="C443" s="7" t="s">
        <v>581</v>
      </c>
      <c r="D443" s="3">
        <v>44197</v>
      </c>
      <c r="E443" s="4" t="s">
        <v>182</v>
      </c>
      <c r="F443" s="5" t="s">
        <v>10</v>
      </c>
    </row>
    <row r="444" spans="1:6" x14ac:dyDescent="0.25">
      <c r="A444" s="1" t="s">
        <v>179</v>
      </c>
      <c r="B444" s="2" t="s">
        <v>576</v>
      </c>
      <c r="C444" s="7" t="s">
        <v>582</v>
      </c>
      <c r="D444" s="3">
        <v>44197</v>
      </c>
      <c r="E444" s="4" t="s">
        <v>182</v>
      </c>
      <c r="F444" s="5" t="s">
        <v>10</v>
      </c>
    </row>
    <row r="445" spans="1:6" x14ac:dyDescent="0.25">
      <c r="A445" s="1" t="s">
        <v>179</v>
      </c>
      <c r="B445" s="2" t="s">
        <v>576</v>
      </c>
      <c r="C445" s="7" t="s">
        <v>583</v>
      </c>
      <c r="D445" s="3">
        <v>43830</v>
      </c>
      <c r="E445" s="4" t="s">
        <v>182</v>
      </c>
      <c r="F445" s="5" t="s">
        <v>10</v>
      </c>
    </row>
    <row r="446" spans="1:6" x14ac:dyDescent="0.25">
      <c r="A446" s="1" t="s">
        <v>179</v>
      </c>
      <c r="B446" s="2" t="s">
        <v>576</v>
      </c>
      <c r="C446" s="7" t="s">
        <v>584</v>
      </c>
      <c r="D446" s="3">
        <v>43889</v>
      </c>
      <c r="E446" s="4" t="s">
        <v>182</v>
      </c>
      <c r="F446" s="5" t="s">
        <v>10</v>
      </c>
    </row>
    <row r="447" spans="1:6" x14ac:dyDescent="0.25">
      <c r="A447" s="1" t="s">
        <v>78</v>
      </c>
      <c r="B447" s="2" t="s">
        <v>585</v>
      </c>
      <c r="C447" s="7" t="s">
        <v>586</v>
      </c>
      <c r="D447" s="3">
        <v>43920</v>
      </c>
      <c r="E447" s="4" t="s">
        <v>81</v>
      </c>
      <c r="F447" s="5" t="s">
        <v>10</v>
      </c>
    </row>
    <row r="448" spans="1:6" x14ac:dyDescent="0.25">
      <c r="A448" s="1" t="s">
        <v>78</v>
      </c>
      <c r="B448" s="2" t="s">
        <v>585</v>
      </c>
      <c r="C448" s="7" t="s">
        <v>587</v>
      </c>
      <c r="D448" s="3">
        <v>44561</v>
      </c>
      <c r="E448" s="4" t="s">
        <v>128</v>
      </c>
      <c r="F448" s="5" t="s">
        <v>10</v>
      </c>
    </row>
    <row r="449" spans="1:6" x14ac:dyDescent="0.25">
      <c r="A449" s="1" t="s">
        <v>78</v>
      </c>
      <c r="B449" s="2" t="s">
        <v>585</v>
      </c>
      <c r="C449" s="7" t="s">
        <v>588</v>
      </c>
      <c r="D449" s="3">
        <v>43920</v>
      </c>
      <c r="E449" s="4" t="s">
        <v>81</v>
      </c>
      <c r="F449" s="5" t="s">
        <v>10</v>
      </c>
    </row>
    <row r="450" spans="1:6" ht="30" x14ac:dyDescent="0.25">
      <c r="A450" s="1" t="s">
        <v>78</v>
      </c>
      <c r="B450" s="2" t="s">
        <v>585</v>
      </c>
      <c r="C450" s="7" t="s">
        <v>589</v>
      </c>
      <c r="D450" s="3">
        <v>44196</v>
      </c>
      <c r="E450" s="4" t="s">
        <v>24</v>
      </c>
      <c r="F450" s="5" t="s">
        <v>10</v>
      </c>
    </row>
    <row r="451" spans="1:6" ht="30" x14ac:dyDescent="0.25">
      <c r="A451" s="1" t="s">
        <v>78</v>
      </c>
      <c r="B451" s="2" t="s">
        <v>585</v>
      </c>
      <c r="C451" s="7" t="s">
        <v>590</v>
      </c>
      <c r="D451" s="3">
        <v>44196</v>
      </c>
      <c r="E451" s="4" t="s">
        <v>38</v>
      </c>
      <c r="F451" s="5" t="s">
        <v>10</v>
      </c>
    </row>
    <row r="452" spans="1:6" x14ac:dyDescent="0.25">
      <c r="A452" s="1" t="s">
        <v>78</v>
      </c>
      <c r="B452" s="2" t="s">
        <v>585</v>
      </c>
      <c r="C452" s="7" t="s">
        <v>591</v>
      </c>
      <c r="D452" s="3">
        <v>44196</v>
      </c>
      <c r="E452" s="4" t="s">
        <v>81</v>
      </c>
      <c r="F452" s="5" t="s">
        <v>10</v>
      </c>
    </row>
    <row r="453" spans="1:6" x14ac:dyDescent="0.25">
      <c r="A453" s="1" t="s">
        <v>125</v>
      </c>
      <c r="B453" s="2" t="s">
        <v>592</v>
      </c>
      <c r="C453" s="7" t="s">
        <v>593</v>
      </c>
      <c r="D453" s="3">
        <v>43830</v>
      </c>
      <c r="E453" s="4" t="s">
        <v>128</v>
      </c>
      <c r="F453" s="5" t="s">
        <v>17</v>
      </c>
    </row>
    <row r="454" spans="1:6" x14ac:dyDescent="0.25">
      <c r="A454" s="1" t="s">
        <v>125</v>
      </c>
      <c r="B454" s="2" t="s">
        <v>592</v>
      </c>
      <c r="C454" s="7" t="s">
        <v>594</v>
      </c>
      <c r="D454" s="3">
        <v>43504</v>
      </c>
      <c r="E454" s="4" t="s">
        <v>128</v>
      </c>
      <c r="F454" s="5" t="s">
        <v>17</v>
      </c>
    </row>
    <row r="455" spans="1:6" x14ac:dyDescent="0.25">
      <c r="A455" s="1" t="s">
        <v>125</v>
      </c>
      <c r="B455" s="2" t="s">
        <v>592</v>
      </c>
      <c r="C455" s="7" t="s">
        <v>595</v>
      </c>
      <c r="D455" s="3">
        <v>44196</v>
      </c>
      <c r="E455" s="4" t="s">
        <v>128</v>
      </c>
      <c r="F455" s="5" t="s">
        <v>17</v>
      </c>
    </row>
    <row r="456" spans="1:6" x14ac:dyDescent="0.25">
      <c r="A456" s="1" t="s">
        <v>125</v>
      </c>
      <c r="B456" s="2" t="s">
        <v>592</v>
      </c>
      <c r="C456" s="7" t="s">
        <v>596</v>
      </c>
      <c r="D456" s="3">
        <v>44196</v>
      </c>
      <c r="E456" s="4" t="s">
        <v>128</v>
      </c>
      <c r="F456" s="5" t="s">
        <v>10</v>
      </c>
    </row>
    <row r="457" spans="1:6" x14ac:dyDescent="0.25">
      <c r="A457" s="1" t="s">
        <v>125</v>
      </c>
      <c r="B457" s="2" t="s">
        <v>592</v>
      </c>
      <c r="C457" s="7" t="s">
        <v>597</v>
      </c>
      <c r="D457" s="3">
        <v>44561</v>
      </c>
      <c r="E457" s="4" t="s">
        <v>128</v>
      </c>
      <c r="F457" s="5" t="s">
        <v>10</v>
      </c>
    </row>
    <row r="458" spans="1:6" x14ac:dyDescent="0.25">
      <c r="A458" s="1" t="s">
        <v>125</v>
      </c>
      <c r="B458" s="2" t="s">
        <v>592</v>
      </c>
      <c r="C458" s="7" t="s">
        <v>598</v>
      </c>
      <c r="D458" s="3">
        <v>43830</v>
      </c>
      <c r="E458" s="4" t="s">
        <v>128</v>
      </c>
      <c r="F458" s="5" t="s">
        <v>10</v>
      </c>
    </row>
    <row r="459" spans="1:6" x14ac:dyDescent="0.25">
      <c r="A459" s="1" t="s">
        <v>254</v>
      </c>
      <c r="B459" s="2" t="s">
        <v>599</v>
      </c>
      <c r="C459" s="7" t="s">
        <v>335</v>
      </c>
      <c r="D459" s="3">
        <v>43524</v>
      </c>
      <c r="E459" s="4" t="s">
        <v>257</v>
      </c>
      <c r="F459" s="5" t="s">
        <v>17</v>
      </c>
    </row>
    <row r="460" spans="1:6" ht="30" x14ac:dyDescent="0.25">
      <c r="A460" s="1" t="s">
        <v>254</v>
      </c>
      <c r="B460" s="2" t="s">
        <v>599</v>
      </c>
      <c r="C460" s="7" t="s">
        <v>600</v>
      </c>
      <c r="D460" s="3">
        <v>43831</v>
      </c>
      <c r="E460" s="4" t="s">
        <v>257</v>
      </c>
      <c r="F460" s="5" t="s">
        <v>10</v>
      </c>
    </row>
    <row r="461" spans="1:6" x14ac:dyDescent="0.25">
      <c r="A461" s="1" t="s">
        <v>254</v>
      </c>
      <c r="B461" s="2" t="s">
        <v>599</v>
      </c>
      <c r="C461" s="7" t="s">
        <v>601</v>
      </c>
      <c r="D461" s="3">
        <v>44926</v>
      </c>
      <c r="E461" s="4" t="s">
        <v>257</v>
      </c>
      <c r="F461" s="5" t="s">
        <v>10</v>
      </c>
    </row>
    <row r="462" spans="1:6" x14ac:dyDescent="0.25">
      <c r="A462" s="1" t="s">
        <v>254</v>
      </c>
      <c r="B462" s="2" t="s">
        <v>599</v>
      </c>
      <c r="C462" s="7" t="s">
        <v>292</v>
      </c>
      <c r="D462" s="3">
        <v>44469</v>
      </c>
      <c r="E462" s="4" t="s">
        <v>285</v>
      </c>
      <c r="F462" s="5" t="s">
        <v>10</v>
      </c>
    </row>
    <row r="463" spans="1:6" ht="30" x14ac:dyDescent="0.25">
      <c r="A463" s="1" t="s">
        <v>254</v>
      </c>
      <c r="B463" s="2" t="s">
        <v>599</v>
      </c>
      <c r="C463" s="7" t="s">
        <v>602</v>
      </c>
      <c r="D463" s="3">
        <v>43830</v>
      </c>
      <c r="E463" s="4" t="s">
        <v>257</v>
      </c>
      <c r="F463" s="5" t="s">
        <v>10</v>
      </c>
    </row>
    <row r="464" spans="1:6" ht="30" x14ac:dyDescent="0.25">
      <c r="A464" s="1" t="s">
        <v>254</v>
      </c>
      <c r="B464" s="2" t="s">
        <v>599</v>
      </c>
      <c r="C464" s="7" t="s">
        <v>603</v>
      </c>
      <c r="D464" s="3">
        <v>44012</v>
      </c>
      <c r="E464" s="4" t="s">
        <v>257</v>
      </c>
      <c r="F464" s="5" t="s">
        <v>10</v>
      </c>
    </row>
    <row r="465" spans="1:6" x14ac:dyDescent="0.25">
      <c r="A465" s="1" t="s">
        <v>53</v>
      </c>
      <c r="B465" s="2" t="s">
        <v>604</v>
      </c>
      <c r="C465" s="7" t="s">
        <v>605</v>
      </c>
      <c r="D465" s="3">
        <v>44468</v>
      </c>
      <c r="E465" s="4" t="s">
        <v>56</v>
      </c>
      <c r="F465" s="5" t="s">
        <v>17</v>
      </c>
    </row>
    <row r="466" spans="1:6" x14ac:dyDescent="0.25">
      <c r="A466" s="1" t="s">
        <v>53</v>
      </c>
      <c r="B466" s="2" t="s">
        <v>604</v>
      </c>
      <c r="C466" s="7" t="s">
        <v>606</v>
      </c>
      <c r="D466" s="3">
        <v>44476</v>
      </c>
      <c r="E466" s="4" t="s">
        <v>56</v>
      </c>
      <c r="F466" s="5" t="s">
        <v>17</v>
      </c>
    </row>
    <row r="467" spans="1:6" x14ac:dyDescent="0.25">
      <c r="A467" s="1" t="s">
        <v>53</v>
      </c>
      <c r="B467" s="2" t="s">
        <v>604</v>
      </c>
      <c r="C467" s="7" t="s">
        <v>607</v>
      </c>
      <c r="D467" s="3">
        <v>44479</v>
      </c>
      <c r="E467" s="4" t="s">
        <v>56</v>
      </c>
      <c r="F467" s="5" t="s">
        <v>10</v>
      </c>
    </row>
    <row r="468" spans="1:6" x14ac:dyDescent="0.25">
      <c r="A468" s="1" t="s">
        <v>53</v>
      </c>
      <c r="B468" s="2" t="s">
        <v>604</v>
      </c>
      <c r="C468" s="7" t="s">
        <v>608</v>
      </c>
      <c r="D468" s="3">
        <v>44480</v>
      </c>
      <c r="E468" s="4" t="s">
        <v>56</v>
      </c>
      <c r="F468" s="5" t="s">
        <v>10</v>
      </c>
    </row>
    <row r="469" spans="1:6" x14ac:dyDescent="0.25">
      <c r="A469" s="1" t="s">
        <v>53</v>
      </c>
      <c r="B469" s="2" t="s">
        <v>604</v>
      </c>
      <c r="C469" s="7" t="s">
        <v>609</v>
      </c>
      <c r="D469" s="3">
        <v>44481</v>
      </c>
      <c r="E469" s="4" t="s">
        <v>56</v>
      </c>
      <c r="F469" s="5" t="s">
        <v>10</v>
      </c>
    </row>
    <row r="470" spans="1:6" x14ac:dyDescent="0.25">
      <c r="A470" s="1" t="s">
        <v>53</v>
      </c>
      <c r="B470" s="2" t="s">
        <v>604</v>
      </c>
      <c r="C470" s="7" t="s">
        <v>610</v>
      </c>
      <c r="D470" s="3">
        <v>44467</v>
      </c>
      <c r="E470" s="4" t="s">
        <v>56</v>
      </c>
      <c r="F470" s="5" t="s">
        <v>10</v>
      </c>
    </row>
    <row r="471" spans="1:6" x14ac:dyDescent="0.25">
      <c r="A471" s="1" t="s">
        <v>53</v>
      </c>
      <c r="B471" s="2" t="s">
        <v>604</v>
      </c>
      <c r="C471" s="7" t="s">
        <v>611</v>
      </c>
      <c r="D471" s="3">
        <v>44712.041666666701</v>
      </c>
      <c r="E471" s="4" t="s">
        <v>56</v>
      </c>
      <c r="F471" s="5" t="s">
        <v>10</v>
      </c>
    </row>
    <row r="472" spans="1:6" x14ac:dyDescent="0.25">
      <c r="A472" s="1" t="s">
        <v>53</v>
      </c>
      <c r="B472" s="2" t="s">
        <v>604</v>
      </c>
      <c r="C472" s="7" t="s">
        <v>612</v>
      </c>
      <c r="D472" s="3">
        <v>44470</v>
      </c>
      <c r="E472" s="4" t="s">
        <v>56</v>
      </c>
      <c r="F472" s="5" t="s">
        <v>10</v>
      </c>
    </row>
    <row r="473" spans="1:6" x14ac:dyDescent="0.25">
      <c r="A473" s="1" t="s">
        <v>53</v>
      </c>
      <c r="B473" s="2" t="s">
        <v>604</v>
      </c>
      <c r="C473" s="7" t="s">
        <v>613</v>
      </c>
      <c r="D473" s="3">
        <v>44926</v>
      </c>
      <c r="E473" s="4" t="s">
        <v>56</v>
      </c>
      <c r="F473" s="5" t="s">
        <v>10</v>
      </c>
    </row>
    <row r="474" spans="1:6" x14ac:dyDescent="0.25">
      <c r="A474" s="1" t="s">
        <v>53</v>
      </c>
      <c r="B474" s="2" t="s">
        <v>604</v>
      </c>
      <c r="C474" s="7" t="s">
        <v>614</v>
      </c>
      <c r="D474" s="3">
        <v>45657</v>
      </c>
      <c r="E474" s="4" t="s">
        <v>56</v>
      </c>
      <c r="F474" s="5" t="s">
        <v>10</v>
      </c>
    </row>
    <row r="475" spans="1:6" x14ac:dyDescent="0.25">
      <c r="A475" s="1" t="s">
        <v>53</v>
      </c>
      <c r="B475" s="2" t="s">
        <v>604</v>
      </c>
      <c r="C475" s="7" t="s">
        <v>615</v>
      </c>
      <c r="D475" s="3">
        <v>45291</v>
      </c>
      <c r="E475" s="4" t="s">
        <v>56</v>
      </c>
      <c r="F475" s="5" t="s">
        <v>10</v>
      </c>
    </row>
    <row r="476" spans="1:6" x14ac:dyDescent="0.25">
      <c r="A476" s="1" t="s">
        <v>53</v>
      </c>
      <c r="B476" s="2" t="s">
        <v>604</v>
      </c>
      <c r="C476" s="7" t="s">
        <v>616</v>
      </c>
      <c r="D476" s="3">
        <v>45291</v>
      </c>
      <c r="E476" s="4" t="s">
        <v>56</v>
      </c>
      <c r="F476" s="5" t="s">
        <v>10</v>
      </c>
    </row>
    <row r="477" spans="1:6" x14ac:dyDescent="0.25">
      <c r="A477" s="1" t="s">
        <v>53</v>
      </c>
      <c r="B477" s="2" t="s">
        <v>604</v>
      </c>
      <c r="C477" s="7" t="s">
        <v>617</v>
      </c>
      <c r="D477" s="3">
        <v>44475</v>
      </c>
      <c r="E477" s="4" t="s">
        <v>56</v>
      </c>
      <c r="F477" s="5" t="s">
        <v>10</v>
      </c>
    </row>
    <row r="478" spans="1:6" x14ac:dyDescent="0.25">
      <c r="A478" s="1" t="s">
        <v>53</v>
      </c>
      <c r="B478" s="2" t="s">
        <v>604</v>
      </c>
      <c r="C478" s="7" t="s">
        <v>618</v>
      </c>
      <c r="D478" s="3">
        <v>45273</v>
      </c>
      <c r="E478" s="4" t="s">
        <v>56</v>
      </c>
      <c r="F478" s="5" t="s">
        <v>10</v>
      </c>
    </row>
    <row r="479" spans="1:6" x14ac:dyDescent="0.25">
      <c r="A479" s="1" t="s">
        <v>53</v>
      </c>
      <c r="B479" s="2" t="s">
        <v>604</v>
      </c>
      <c r="C479" s="7" t="s">
        <v>619</v>
      </c>
      <c r="D479" s="3">
        <v>44926</v>
      </c>
      <c r="E479" s="4" t="s">
        <v>56</v>
      </c>
      <c r="F479" s="5" t="s">
        <v>10</v>
      </c>
    </row>
    <row r="480" spans="1:6" x14ac:dyDescent="0.25">
      <c r="A480" s="1" t="s">
        <v>6</v>
      </c>
      <c r="B480" s="2" t="s">
        <v>620</v>
      </c>
      <c r="C480" s="7" t="s">
        <v>621</v>
      </c>
      <c r="D480" s="3">
        <v>44561</v>
      </c>
      <c r="E480" s="4" t="s">
        <v>9</v>
      </c>
      <c r="F480" s="5" t="s">
        <v>142</v>
      </c>
    </row>
    <row r="481" spans="1:6" x14ac:dyDescent="0.25">
      <c r="A481" s="1" t="s">
        <v>6</v>
      </c>
      <c r="B481" s="2" t="s">
        <v>620</v>
      </c>
      <c r="C481" s="7" t="s">
        <v>622</v>
      </c>
      <c r="D481" s="3">
        <v>44926</v>
      </c>
      <c r="E481" s="4" t="s">
        <v>9</v>
      </c>
      <c r="F481" s="5" t="s">
        <v>142</v>
      </c>
    </row>
    <row r="482" spans="1:6" x14ac:dyDescent="0.25">
      <c r="A482" s="1" t="s">
        <v>6</v>
      </c>
      <c r="B482" s="2" t="s">
        <v>620</v>
      </c>
      <c r="C482" s="7" t="s">
        <v>623</v>
      </c>
      <c r="D482" s="3">
        <v>44926</v>
      </c>
      <c r="E482" s="4" t="s">
        <v>9</v>
      </c>
      <c r="F482" s="5" t="s">
        <v>142</v>
      </c>
    </row>
    <row r="483" spans="1:6" x14ac:dyDescent="0.25">
      <c r="A483" s="1" t="s">
        <v>6</v>
      </c>
      <c r="B483" s="2" t="s">
        <v>620</v>
      </c>
      <c r="C483" s="7" t="s">
        <v>624</v>
      </c>
      <c r="D483" s="3">
        <v>43830</v>
      </c>
      <c r="E483" s="4" t="s">
        <v>9</v>
      </c>
      <c r="F483" s="5" t="s">
        <v>10</v>
      </c>
    </row>
    <row r="484" spans="1:6" x14ac:dyDescent="0.25">
      <c r="A484" s="1" t="s">
        <v>6</v>
      </c>
      <c r="B484" s="2" t="s">
        <v>620</v>
      </c>
      <c r="C484" s="7" t="s">
        <v>625</v>
      </c>
      <c r="D484" s="3">
        <v>44196</v>
      </c>
      <c r="E484" s="4" t="s">
        <v>9</v>
      </c>
      <c r="F484" s="5" t="s">
        <v>10</v>
      </c>
    </row>
    <row r="485" spans="1:6" x14ac:dyDescent="0.25">
      <c r="A485" s="1" t="s">
        <v>13</v>
      </c>
      <c r="B485" s="2" t="s">
        <v>626</v>
      </c>
      <c r="C485" s="7" t="s">
        <v>627</v>
      </c>
      <c r="D485" s="3">
        <v>44651.041666666701</v>
      </c>
      <c r="E485" s="4" t="s">
        <v>16</v>
      </c>
      <c r="F485" s="5" t="s">
        <v>142</v>
      </c>
    </row>
    <row r="486" spans="1:6" x14ac:dyDescent="0.25">
      <c r="A486" s="1" t="s">
        <v>13</v>
      </c>
      <c r="B486" s="2" t="s">
        <v>626</v>
      </c>
      <c r="C486" s="7" t="s">
        <v>628</v>
      </c>
      <c r="D486" s="3">
        <v>43555</v>
      </c>
      <c r="E486" s="4" t="s">
        <v>33</v>
      </c>
      <c r="F486" s="5" t="s">
        <v>17</v>
      </c>
    </row>
    <row r="487" spans="1:6" x14ac:dyDescent="0.25">
      <c r="A487" s="1" t="s">
        <v>13</v>
      </c>
      <c r="B487" s="2" t="s">
        <v>626</v>
      </c>
      <c r="C487" s="7" t="s">
        <v>629</v>
      </c>
      <c r="D487" s="3">
        <v>43646.041666666701</v>
      </c>
      <c r="E487" s="4" t="s">
        <v>16</v>
      </c>
      <c r="F487" s="5" t="s">
        <v>17</v>
      </c>
    </row>
    <row r="488" spans="1:6" x14ac:dyDescent="0.25">
      <c r="A488" s="1" t="s">
        <v>13</v>
      </c>
      <c r="B488" s="2" t="s">
        <v>626</v>
      </c>
      <c r="C488" s="7" t="s">
        <v>630</v>
      </c>
      <c r="D488" s="3">
        <v>44926</v>
      </c>
      <c r="E488" s="4" t="s">
        <v>16</v>
      </c>
      <c r="F488" s="5" t="s">
        <v>10</v>
      </c>
    </row>
    <row r="489" spans="1:6" x14ac:dyDescent="0.25">
      <c r="A489" s="1" t="s">
        <v>13</v>
      </c>
      <c r="B489" s="2" t="s">
        <v>626</v>
      </c>
      <c r="C489" s="7" t="s">
        <v>631</v>
      </c>
      <c r="D489" s="3">
        <v>44926</v>
      </c>
      <c r="E489" s="4" t="s">
        <v>16</v>
      </c>
      <c r="F489" s="5" t="s">
        <v>10</v>
      </c>
    </row>
    <row r="490" spans="1:6" x14ac:dyDescent="0.25">
      <c r="A490" s="1" t="s">
        <v>13</v>
      </c>
      <c r="B490" s="2" t="s">
        <v>626</v>
      </c>
      <c r="C490" s="7" t="s">
        <v>632</v>
      </c>
      <c r="D490" s="3">
        <v>44926</v>
      </c>
      <c r="E490" s="4" t="s">
        <v>16</v>
      </c>
      <c r="F490" s="5" t="s">
        <v>10</v>
      </c>
    </row>
    <row r="491" spans="1:6" x14ac:dyDescent="0.25">
      <c r="A491" s="1" t="s">
        <v>13</v>
      </c>
      <c r="B491" s="2" t="s">
        <v>626</v>
      </c>
      <c r="C491" s="7" t="s">
        <v>633</v>
      </c>
      <c r="D491" s="3">
        <v>44926</v>
      </c>
      <c r="E491" s="4" t="s">
        <v>16</v>
      </c>
      <c r="F491" s="5" t="s">
        <v>10</v>
      </c>
    </row>
    <row r="492" spans="1:6" x14ac:dyDescent="0.25">
      <c r="A492" s="1" t="s">
        <v>53</v>
      </c>
      <c r="B492" s="2" t="s">
        <v>634</v>
      </c>
      <c r="C492" s="7" t="s">
        <v>635</v>
      </c>
      <c r="D492" s="3">
        <v>43344.041666666701</v>
      </c>
      <c r="E492" s="4" t="s">
        <v>56</v>
      </c>
      <c r="F492" s="5" t="s">
        <v>17</v>
      </c>
    </row>
    <row r="493" spans="1:6" x14ac:dyDescent="0.25">
      <c r="A493" s="1" t="s">
        <v>53</v>
      </c>
      <c r="B493" s="2" t="s">
        <v>634</v>
      </c>
      <c r="C493" s="7" t="s">
        <v>636</v>
      </c>
      <c r="D493" s="3">
        <v>44469</v>
      </c>
      <c r="E493" s="4" t="s">
        <v>56</v>
      </c>
      <c r="F493" s="5" t="s">
        <v>10</v>
      </c>
    </row>
    <row r="494" spans="1:6" x14ac:dyDescent="0.25">
      <c r="A494" s="1" t="s">
        <v>53</v>
      </c>
      <c r="B494" s="2" t="s">
        <v>634</v>
      </c>
      <c r="C494" s="7" t="s">
        <v>637</v>
      </c>
      <c r="D494" s="3">
        <v>44469</v>
      </c>
      <c r="E494" s="4" t="s">
        <v>56</v>
      </c>
      <c r="F494" s="5" t="s">
        <v>10</v>
      </c>
    </row>
    <row r="495" spans="1:6" ht="30" x14ac:dyDescent="0.25">
      <c r="A495" s="1" t="s">
        <v>53</v>
      </c>
      <c r="B495" s="2" t="s">
        <v>634</v>
      </c>
      <c r="C495" s="7" t="s">
        <v>638</v>
      </c>
      <c r="D495" s="3">
        <v>44196</v>
      </c>
      <c r="E495" s="4" t="s">
        <v>56</v>
      </c>
      <c r="F495" s="5" t="s">
        <v>10</v>
      </c>
    </row>
    <row r="496" spans="1:6" x14ac:dyDescent="0.25">
      <c r="A496" s="1" t="s">
        <v>73</v>
      </c>
      <c r="B496" s="2" t="s">
        <v>639</v>
      </c>
      <c r="C496" s="7" t="s">
        <v>640</v>
      </c>
      <c r="D496" s="3">
        <v>43404</v>
      </c>
      <c r="E496" s="4" t="s">
        <v>76</v>
      </c>
      <c r="F496" s="5" t="s">
        <v>17</v>
      </c>
    </row>
    <row r="497" spans="1:6" x14ac:dyDescent="0.25">
      <c r="A497" s="1" t="s">
        <v>125</v>
      </c>
      <c r="B497" s="2" t="s">
        <v>641</v>
      </c>
      <c r="C497" s="7" t="s">
        <v>642</v>
      </c>
      <c r="D497" s="3">
        <v>44012.041666666701</v>
      </c>
      <c r="E497" s="4" t="s">
        <v>128</v>
      </c>
      <c r="F497" s="5" t="s">
        <v>17</v>
      </c>
    </row>
    <row r="498" spans="1:6" ht="30" x14ac:dyDescent="0.25">
      <c r="A498" s="1" t="s">
        <v>125</v>
      </c>
      <c r="B498" s="2" t="s">
        <v>641</v>
      </c>
      <c r="C498" s="7" t="s">
        <v>643</v>
      </c>
      <c r="D498" s="3">
        <v>43500</v>
      </c>
      <c r="E498" s="4" t="s">
        <v>128</v>
      </c>
      <c r="F498" s="5" t="s">
        <v>17</v>
      </c>
    </row>
    <row r="499" spans="1:6" ht="30" x14ac:dyDescent="0.25">
      <c r="A499" s="1" t="s">
        <v>125</v>
      </c>
      <c r="B499" s="2" t="s">
        <v>641</v>
      </c>
      <c r="C499" s="7" t="s">
        <v>644</v>
      </c>
      <c r="D499" s="3">
        <v>43646.041666666701</v>
      </c>
      <c r="E499" s="4" t="s">
        <v>128</v>
      </c>
      <c r="F499" s="5" t="s">
        <v>17</v>
      </c>
    </row>
    <row r="500" spans="1:6" ht="30" x14ac:dyDescent="0.25">
      <c r="A500" s="1" t="s">
        <v>125</v>
      </c>
      <c r="B500" s="2" t="s">
        <v>641</v>
      </c>
      <c r="C500" s="7" t="s">
        <v>645</v>
      </c>
      <c r="D500" s="3">
        <v>43646.041666666701</v>
      </c>
      <c r="E500" s="4" t="s">
        <v>128</v>
      </c>
      <c r="F500" s="5" t="s">
        <v>17</v>
      </c>
    </row>
    <row r="501" spans="1:6" x14ac:dyDescent="0.25">
      <c r="A501" s="1" t="s">
        <v>125</v>
      </c>
      <c r="B501" s="2" t="s">
        <v>641</v>
      </c>
      <c r="C501" s="7" t="s">
        <v>229</v>
      </c>
      <c r="D501" s="3">
        <v>43570.041666666701</v>
      </c>
      <c r="E501" s="4" t="s">
        <v>128</v>
      </c>
      <c r="F501" s="5" t="s">
        <v>17</v>
      </c>
    </row>
    <row r="502" spans="1:6" x14ac:dyDescent="0.25">
      <c r="A502" s="1" t="s">
        <v>125</v>
      </c>
      <c r="B502" s="2" t="s">
        <v>641</v>
      </c>
      <c r="C502" s="7" t="s">
        <v>646</v>
      </c>
      <c r="D502" s="3">
        <v>43486</v>
      </c>
      <c r="E502" s="4" t="s">
        <v>128</v>
      </c>
      <c r="F502" s="5" t="s">
        <v>17</v>
      </c>
    </row>
    <row r="503" spans="1:6" x14ac:dyDescent="0.25">
      <c r="A503" s="1" t="s">
        <v>254</v>
      </c>
      <c r="B503" s="2" t="s">
        <v>647</v>
      </c>
      <c r="C503" s="7" t="s">
        <v>648</v>
      </c>
      <c r="D503" s="3">
        <v>44561</v>
      </c>
      <c r="E503" s="4" t="s">
        <v>257</v>
      </c>
      <c r="F503" s="5" t="s">
        <v>10</v>
      </c>
    </row>
    <row r="504" spans="1:6" ht="30" x14ac:dyDescent="0.25">
      <c r="A504" s="1" t="s">
        <v>53</v>
      </c>
      <c r="B504" s="2" t="s">
        <v>649</v>
      </c>
      <c r="C504" s="7" t="s">
        <v>650</v>
      </c>
      <c r="D504" s="3">
        <v>43830</v>
      </c>
      <c r="E504" s="4" t="s">
        <v>56</v>
      </c>
      <c r="F504" s="5" t="s">
        <v>10</v>
      </c>
    </row>
    <row r="505" spans="1:6" x14ac:dyDescent="0.25">
      <c r="A505" s="1" t="s">
        <v>53</v>
      </c>
      <c r="B505" s="2" t="s">
        <v>649</v>
      </c>
      <c r="C505" s="7" t="s">
        <v>651</v>
      </c>
      <c r="D505" s="3">
        <v>44196</v>
      </c>
      <c r="E505" s="4" t="s">
        <v>56</v>
      </c>
      <c r="F505" s="5" t="s">
        <v>10</v>
      </c>
    </row>
    <row r="506" spans="1:6" ht="30" x14ac:dyDescent="0.25">
      <c r="A506" s="1" t="s">
        <v>53</v>
      </c>
      <c r="B506" s="2" t="s">
        <v>649</v>
      </c>
      <c r="C506" s="7" t="s">
        <v>652</v>
      </c>
      <c r="D506" s="3">
        <v>44439.041666666701</v>
      </c>
      <c r="E506" s="4" t="s">
        <v>56</v>
      </c>
      <c r="F506" s="5" t="s">
        <v>10</v>
      </c>
    </row>
    <row r="507" spans="1:6" ht="30" x14ac:dyDescent="0.25">
      <c r="A507" s="1" t="s">
        <v>53</v>
      </c>
      <c r="B507" s="2" t="s">
        <v>649</v>
      </c>
      <c r="C507" s="7" t="s">
        <v>650</v>
      </c>
      <c r="D507" s="3">
        <v>44135</v>
      </c>
      <c r="E507" s="4" t="s">
        <v>56</v>
      </c>
      <c r="F507" s="5" t="s">
        <v>10</v>
      </c>
    </row>
    <row r="508" spans="1:6" x14ac:dyDescent="0.25">
      <c r="A508" s="1" t="s">
        <v>53</v>
      </c>
      <c r="B508" s="2" t="s">
        <v>649</v>
      </c>
      <c r="C508" s="7" t="s">
        <v>653</v>
      </c>
      <c r="D508" s="3">
        <v>44561</v>
      </c>
      <c r="E508" s="4" t="s">
        <v>56</v>
      </c>
      <c r="F508" s="5" t="s">
        <v>10</v>
      </c>
    </row>
    <row r="509" spans="1:6" x14ac:dyDescent="0.25">
      <c r="A509" s="1" t="s">
        <v>53</v>
      </c>
      <c r="B509" s="2" t="s">
        <v>649</v>
      </c>
      <c r="C509" s="7" t="s">
        <v>654</v>
      </c>
      <c r="D509" s="3">
        <v>44469.041666666701</v>
      </c>
      <c r="E509" s="4" t="s">
        <v>56</v>
      </c>
      <c r="F509" s="5" t="s">
        <v>10</v>
      </c>
    </row>
    <row r="510" spans="1:6" x14ac:dyDescent="0.25">
      <c r="A510" s="1" t="s">
        <v>53</v>
      </c>
      <c r="B510" s="2" t="s">
        <v>649</v>
      </c>
      <c r="C510" s="7" t="s">
        <v>655</v>
      </c>
      <c r="E510" s="4" t="s">
        <v>56</v>
      </c>
      <c r="F510" s="5" t="s">
        <v>10</v>
      </c>
    </row>
    <row r="511" spans="1:6" x14ac:dyDescent="0.25">
      <c r="A511" s="1" t="s">
        <v>53</v>
      </c>
      <c r="B511" s="2" t="s">
        <v>649</v>
      </c>
      <c r="C511" s="7" t="s">
        <v>656</v>
      </c>
      <c r="D511" s="3">
        <v>44469.041666666701</v>
      </c>
      <c r="E511" s="4" t="s">
        <v>56</v>
      </c>
      <c r="F511" s="5" t="s">
        <v>10</v>
      </c>
    </row>
    <row r="512" spans="1:6" x14ac:dyDescent="0.25">
      <c r="A512" s="1" t="s">
        <v>78</v>
      </c>
      <c r="B512" s="2" t="s">
        <v>657</v>
      </c>
      <c r="C512" s="7" t="s">
        <v>658</v>
      </c>
      <c r="D512" s="3">
        <v>43769</v>
      </c>
      <c r="E512" s="4" t="s">
        <v>81</v>
      </c>
      <c r="F512" s="5" t="s">
        <v>17</v>
      </c>
    </row>
    <row r="513" spans="1:6" x14ac:dyDescent="0.25">
      <c r="A513" s="1" t="s">
        <v>78</v>
      </c>
      <c r="B513" s="2" t="s">
        <v>657</v>
      </c>
      <c r="C513" s="7" t="s">
        <v>659</v>
      </c>
      <c r="D513" s="3">
        <v>43830</v>
      </c>
      <c r="E513" s="4" t="s">
        <v>81</v>
      </c>
      <c r="F513" s="5" t="s">
        <v>10</v>
      </c>
    </row>
    <row r="514" spans="1:6" x14ac:dyDescent="0.25">
      <c r="A514" s="1" t="s">
        <v>78</v>
      </c>
      <c r="B514" s="2" t="s">
        <v>657</v>
      </c>
      <c r="C514" s="7" t="s">
        <v>660</v>
      </c>
      <c r="D514" s="3">
        <v>43830</v>
      </c>
      <c r="E514" s="4" t="s">
        <v>81</v>
      </c>
      <c r="F514" s="5" t="s">
        <v>10</v>
      </c>
    </row>
    <row r="515" spans="1:6" x14ac:dyDescent="0.25">
      <c r="A515" s="1" t="s">
        <v>156</v>
      </c>
      <c r="B515" s="2" t="s">
        <v>661</v>
      </c>
      <c r="C515" s="7" t="s">
        <v>662</v>
      </c>
      <c r="D515" s="3">
        <v>43466</v>
      </c>
      <c r="E515" s="4" t="s">
        <v>38</v>
      </c>
      <c r="F515" s="5" t="s">
        <v>17</v>
      </c>
    </row>
    <row r="516" spans="1:6" x14ac:dyDescent="0.25">
      <c r="A516" s="1" t="s">
        <v>156</v>
      </c>
      <c r="B516" s="2" t="s">
        <v>661</v>
      </c>
      <c r="C516" s="7" t="s">
        <v>663</v>
      </c>
      <c r="D516" s="3">
        <v>43646</v>
      </c>
      <c r="E516" s="4" t="s">
        <v>38</v>
      </c>
      <c r="F516" s="5" t="s">
        <v>17</v>
      </c>
    </row>
    <row r="517" spans="1:6" x14ac:dyDescent="0.25">
      <c r="A517" s="1" t="s">
        <v>156</v>
      </c>
      <c r="B517" s="2" t="s">
        <v>661</v>
      </c>
      <c r="C517" s="7" t="s">
        <v>664</v>
      </c>
      <c r="D517" s="3">
        <v>43646</v>
      </c>
      <c r="E517" s="4" t="s">
        <v>38</v>
      </c>
      <c r="F517" s="5" t="s">
        <v>17</v>
      </c>
    </row>
    <row r="518" spans="1:6" x14ac:dyDescent="0.25">
      <c r="A518" s="1" t="s">
        <v>156</v>
      </c>
      <c r="B518" s="2" t="s">
        <v>661</v>
      </c>
      <c r="C518" s="7" t="s">
        <v>665</v>
      </c>
      <c r="D518" s="3">
        <v>43466</v>
      </c>
      <c r="E518" s="4" t="s">
        <v>38</v>
      </c>
      <c r="F518" s="5" t="s">
        <v>17</v>
      </c>
    </row>
    <row r="519" spans="1:6" x14ac:dyDescent="0.25">
      <c r="A519" s="1" t="s">
        <v>156</v>
      </c>
      <c r="B519" s="2" t="s">
        <v>661</v>
      </c>
      <c r="C519" s="7" t="s">
        <v>666</v>
      </c>
      <c r="E519" s="4" t="s">
        <v>38</v>
      </c>
      <c r="F519" s="5" t="s">
        <v>10</v>
      </c>
    </row>
    <row r="520" spans="1:6" x14ac:dyDescent="0.25">
      <c r="A520" s="1" t="s">
        <v>73</v>
      </c>
      <c r="B520" s="2" t="s">
        <v>667</v>
      </c>
      <c r="C520" s="7" t="s">
        <v>668</v>
      </c>
      <c r="D520" s="3">
        <v>43830</v>
      </c>
      <c r="E520" s="4" t="s">
        <v>76</v>
      </c>
      <c r="F520" s="5" t="s">
        <v>17</v>
      </c>
    </row>
    <row r="521" spans="1:6" x14ac:dyDescent="0.25">
      <c r="A521" s="1" t="s">
        <v>73</v>
      </c>
      <c r="B521" s="2" t="s">
        <v>667</v>
      </c>
      <c r="C521" s="7" t="s">
        <v>669</v>
      </c>
      <c r="D521" s="3">
        <v>43830</v>
      </c>
      <c r="E521" s="4" t="s">
        <v>76</v>
      </c>
      <c r="F521" s="5" t="s">
        <v>17</v>
      </c>
    </row>
    <row r="522" spans="1:6" x14ac:dyDescent="0.25">
      <c r="A522" s="1" t="s">
        <v>73</v>
      </c>
      <c r="B522" s="2" t="s">
        <v>667</v>
      </c>
      <c r="C522" s="7" t="s">
        <v>670</v>
      </c>
      <c r="D522" s="3">
        <v>44561</v>
      </c>
      <c r="E522" s="4" t="s">
        <v>76</v>
      </c>
      <c r="F522" s="5" t="s">
        <v>17</v>
      </c>
    </row>
    <row r="523" spans="1:6" x14ac:dyDescent="0.25">
      <c r="A523" s="1" t="s">
        <v>125</v>
      </c>
      <c r="B523" s="2" t="s">
        <v>671</v>
      </c>
      <c r="C523" s="7" t="s">
        <v>672</v>
      </c>
      <c r="D523" s="3">
        <v>44926</v>
      </c>
      <c r="E523" s="4" t="s">
        <v>128</v>
      </c>
      <c r="F523" s="5" t="s">
        <v>10</v>
      </c>
    </row>
    <row r="524" spans="1:6" x14ac:dyDescent="0.25">
      <c r="A524" s="1" t="s">
        <v>125</v>
      </c>
      <c r="B524" s="2" t="s">
        <v>671</v>
      </c>
      <c r="C524" s="7" t="s">
        <v>673</v>
      </c>
      <c r="D524" s="3">
        <v>44196</v>
      </c>
      <c r="E524" s="4" t="s">
        <v>128</v>
      </c>
      <c r="F524" s="5" t="s">
        <v>10</v>
      </c>
    </row>
    <row r="525" spans="1:6" x14ac:dyDescent="0.25">
      <c r="A525" s="1" t="s">
        <v>125</v>
      </c>
      <c r="B525" s="2" t="s">
        <v>671</v>
      </c>
      <c r="C525" s="7" t="s">
        <v>674</v>
      </c>
      <c r="D525" s="3">
        <v>44165</v>
      </c>
      <c r="E525" s="4" t="s">
        <v>128</v>
      </c>
      <c r="F525" s="5" t="s">
        <v>10</v>
      </c>
    </row>
    <row r="526" spans="1:6" x14ac:dyDescent="0.25">
      <c r="A526" s="1" t="s">
        <v>125</v>
      </c>
      <c r="B526" s="2" t="s">
        <v>671</v>
      </c>
      <c r="C526" s="7" t="s">
        <v>675</v>
      </c>
      <c r="D526" s="3">
        <v>44165</v>
      </c>
      <c r="E526" s="4" t="s">
        <v>128</v>
      </c>
      <c r="F526" s="5" t="s">
        <v>10</v>
      </c>
    </row>
    <row r="527" spans="1:6" x14ac:dyDescent="0.25">
      <c r="A527" s="1" t="s">
        <v>125</v>
      </c>
      <c r="B527" s="2" t="s">
        <v>671</v>
      </c>
      <c r="C527" s="7" t="s">
        <v>676</v>
      </c>
      <c r="D527" s="3">
        <v>44165</v>
      </c>
      <c r="E527" s="4" t="s">
        <v>128</v>
      </c>
      <c r="F527" s="5" t="s">
        <v>10</v>
      </c>
    </row>
    <row r="528" spans="1:6" x14ac:dyDescent="0.25">
      <c r="A528" s="1" t="s">
        <v>185</v>
      </c>
      <c r="B528" s="2" t="s">
        <v>677</v>
      </c>
      <c r="C528" s="7" t="s">
        <v>678</v>
      </c>
      <c r="D528" s="3">
        <v>43830</v>
      </c>
      <c r="E528" s="4" t="s">
        <v>76</v>
      </c>
      <c r="F528" s="5" t="s">
        <v>17</v>
      </c>
    </row>
    <row r="529" spans="1:6" ht="30" x14ac:dyDescent="0.25">
      <c r="A529" s="1" t="s">
        <v>185</v>
      </c>
      <c r="B529" s="2" t="s">
        <v>677</v>
      </c>
      <c r="C529" s="7" t="s">
        <v>679</v>
      </c>
      <c r="D529" s="3">
        <v>43830</v>
      </c>
      <c r="E529" s="4" t="s">
        <v>24</v>
      </c>
      <c r="F529" s="5" t="s">
        <v>17</v>
      </c>
    </row>
    <row r="530" spans="1:6" x14ac:dyDescent="0.25">
      <c r="A530" s="1" t="s">
        <v>185</v>
      </c>
      <c r="B530" s="2" t="s">
        <v>677</v>
      </c>
      <c r="C530" s="7" t="s">
        <v>680</v>
      </c>
      <c r="D530" s="3">
        <v>44012</v>
      </c>
      <c r="E530" s="4" t="s">
        <v>24</v>
      </c>
      <c r="F530" s="5" t="s">
        <v>10</v>
      </c>
    </row>
    <row r="531" spans="1:6" x14ac:dyDescent="0.25">
      <c r="A531" s="1" t="s">
        <v>185</v>
      </c>
      <c r="B531" s="2" t="s">
        <v>677</v>
      </c>
      <c r="C531" s="7" t="s">
        <v>681</v>
      </c>
      <c r="D531" s="3">
        <v>43861</v>
      </c>
      <c r="E531" s="4" t="s">
        <v>24</v>
      </c>
      <c r="F531" s="5" t="s">
        <v>10</v>
      </c>
    </row>
    <row r="532" spans="1:6" x14ac:dyDescent="0.25">
      <c r="A532" s="1" t="s">
        <v>185</v>
      </c>
      <c r="B532" s="2" t="s">
        <v>677</v>
      </c>
      <c r="C532" s="7" t="s">
        <v>682</v>
      </c>
      <c r="E532" s="4" t="s">
        <v>24</v>
      </c>
      <c r="F532" s="5" t="s">
        <v>10</v>
      </c>
    </row>
    <row r="533" spans="1:6" x14ac:dyDescent="0.25">
      <c r="A533" s="1" t="s">
        <v>73</v>
      </c>
      <c r="B533" s="2" t="s">
        <v>683</v>
      </c>
      <c r="C533" s="7" t="s">
        <v>684</v>
      </c>
      <c r="D533" s="3">
        <v>43556</v>
      </c>
      <c r="E533" s="4" t="s">
        <v>76</v>
      </c>
      <c r="F533" s="5" t="s">
        <v>17</v>
      </c>
    </row>
    <row r="534" spans="1:6" x14ac:dyDescent="0.25">
      <c r="A534" s="1" t="s">
        <v>73</v>
      </c>
      <c r="B534" s="2" t="s">
        <v>683</v>
      </c>
      <c r="C534" s="7" t="s">
        <v>685</v>
      </c>
      <c r="D534" s="3">
        <v>44377</v>
      </c>
      <c r="E534" s="4" t="s">
        <v>76</v>
      </c>
      <c r="F534" s="5" t="s">
        <v>10</v>
      </c>
    </row>
    <row r="535" spans="1:6" x14ac:dyDescent="0.25">
      <c r="A535" s="1" t="s">
        <v>73</v>
      </c>
      <c r="B535" s="2" t="s">
        <v>683</v>
      </c>
      <c r="C535" s="7" t="s">
        <v>686</v>
      </c>
      <c r="D535" s="3">
        <v>43982</v>
      </c>
      <c r="E535" s="4" t="s">
        <v>76</v>
      </c>
      <c r="F535" s="5" t="s">
        <v>10</v>
      </c>
    </row>
    <row r="536" spans="1:6" ht="30" x14ac:dyDescent="0.25">
      <c r="A536" s="1" t="s">
        <v>73</v>
      </c>
      <c r="B536" s="2" t="s">
        <v>683</v>
      </c>
      <c r="C536" s="7" t="s">
        <v>687</v>
      </c>
      <c r="D536" s="3">
        <v>44561</v>
      </c>
      <c r="E536" s="4" t="s">
        <v>76</v>
      </c>
      <c r="F536" s="5" t="s">
        <v>10</v>
      </c>
    </row>
    <row r="537" spans="1:6" ht="30" x14ac:dyDescent="0.25">
      <c r="A537" s="1" t="s">
        <v>185</v>
      </c>
      <c r="B537" s="2" t="s">
        <v>688</v>
      </c>
      <c r="C537" s="7" t="s">
        <v>689</v>
      </c>
      <c r="D537" s="3">
        <v>43646</v>
      </c>
      <c r="E537" s="4" t="s">
        <v>24</v>
      </c>
      <c r="F537" s="5" t="s">
        <v>17</v>
      </c>
    </row>
    <row r="538" spans="1:6" ht="30" x14ac:dyDescent="0.25">
      <c r="A538" s="1" t="s">
        <v>73</v>
      </c>
      <c r="B538" s="2" t="s">
        <v>690</v>
      </c>
      <c r="C538" s="7" t="s">
        <v>691</v>
      </c>
      <c r="D538" s="3">
        <v>43831</v>
      </c>
      <c r="E538" s="4" t="s">
        <v>76</v>
      </c>
      <c r="F538" s="5" t="s">
        <v>17</v>
      </c>
    </row>
    <row r="539" spans="1:6" ht="30" x14ac:dyDescent="0.25">
      <c r="A539" s="1" t="s">
        <v>73</v>
      </c>
      <c r="B539" s="2" t="s">
        <v>690</v>
      </c>
      <c r="C539" s="7" t="s">
        <v>692</v>
      </c>
      <c r="D539" s="3">
        <v>43293</v>
      </c>
      <c r="E539" s="4" t="s">
        <v>76</v>
      </c>
      <c r="F539" s="5" t="s">
        <v>17</v>
      </c>
    </row>
    <row r="540" spans="1:6" x14ac:dyDescent="0.25">
      <c r="A540" s="1" t="s">
        <v>73</v>
      </c>
      <c r="B540" s="2" t="s">
        <v>690</v>
      </c>
      <c r="C540" s="7" t="s">
        <v>693</v>
      </c>
      <c r="D540" s="3">
        <v>43256</v>
      </c>
      <c r="E540" s="4" t="s">
        <v>76</v>
      </c>
      <c r="F540" s="5" t="s">
        <v>17</v>
      </c>
    </row>
    <row r="541" spans="1:6" x14ac:dyDescent="0.25">
      <c r="A541" s="1" t="s">
        <v>73</v>
      </c>
      <c r="B541" s="2" t="s">
        <v>690</v>
      </c>
      <c r="C541" s="7" t="s">
        <v>694</v>
      </c>
      <c r="D541" s="3">
        <v>43830</v>
      </c>
      <c r="E541" s="4" t="s">
        <v>76</v>
      </c>
      <c r="F541" s="5" t="s">
        <v>17</v>
      </c>
    </row>
    <row r="542" spans="1:6" x14ac:dyDescent="0.25">
      <c r="A542" s="1" t="s">
        <v>73</v>
      </c>
      <c r="B542" s="2" t="s">
        <v>690</v>
      </c>
      <c r="C542" s="7" t="s">
        <v>695</v>
      </c>
      <c r="D542" s="3">
        <v>43556</v>
      </c>
      <c r="E542" s="4" t="s">
        <v>76</v>
      </c>
      <c r="F542" s="5" t="s">
        <v>17</v>
      </c>
    </row>
    <row r="543" spans="1:6" x14ac:dyDescent="0.25">
      <c r="A543" s="1" t="s">
        <v>73</v>
      </c>
      <c r="B543" s="2" t="s">
        <v>690</v>
      </c>
      <c r="C543" s="7" t="s">
        <v>696</v>
      </c>
      <c r="D543" s="3">
        <v>43831</v>
      </c>
      <c r="E543" s="4" t="s">
        <v>76</v>
      </c>
      <c r="F543" s="5" t="s">
        <v>17</v>
      </c>
    </row>
    <row r="544" spans="1:6" x14ac:dyDescent="0.25">
      <c r="A544" s="1" t="s">
        <v>73</v>
      </c>
      <c r="B544" s="2" t="s">
        <v>690</v>
      </c>
      <c r="C544" s="7" t="s">
        <v>697</v>
      </c>
      <c r="D544" s="3">
        <v>43556</v>
      </c>
      <c r="E544" s="4" t="s">
        <v>76</v>
      </c>
      <c r="F544" s="5" t="s">
        <v>17</v>
      </c>
    </row>
    <row r="545" spans="1:6" x14ac:dyDescent="0.25">
      <c r="A545" s="1" t="s">
        <v>73</v>
      </c>
      <c r="B545" s="2" t="s">
        <v>690</v>
      </c>
      <c r="C545" s="7" t="s">
        <v>698</v>
      </c>
      <c r="D545" s="3">
        <v>44561</v>
      </c>
      <c r="E545" s="4" t="s">
        <v>76</v>
      </c>
      <c r="F545" s="5" t="s">
        <v>17</v>
      </c>
    </row>
    <row r="546" spans="1:6" ht="30" x14ac:dyDescent="0.25">
      <c r="A546" s="1" t="s">
        <v>73</v>
      </c>
      <c r="B546" s="2" t="s">
        <v>690</v>
      </c>
      <c r="C546" s="7" t="s">
        <v>699</v>
      </c>
      <c r="D546" s="3">
        <v>44197</v>
      </c>
      <c r="E546" s="4" t="s">
        <v>76</v>
      </c>
      <c r="F546" s="5" t="s">
        <v>17</v>
      </c>
    </row>
    <row r="547" spans="1:6" ht="30" x14ac:dyDescent="0.25">
      <c r="A547" s="1" t="s">
        <v>73</v>
      </c>
      <c r="B547" s="2" t="s">
        <v>690</v>
      </c>
      <c r="C547" s="7" t="s">
        <v>700</v>
      </c>
      <c r="D547" s="3">
        <v>44561</v>
      </c>
      <c r="E547" s="4" t="s">
        <v>76</v>
      </c>
      <c r="F547" s="5" t="s">
        <v>10</v>
      </c>
    </row>
    <row r="548" spans="1:6" x14ac:dyDescent="0.25">
      <c r="A548" s="1" t="s">
        <v>73</v>
      </c>
      <c r="B548" s="2" t="s">
        <v>701</v>
      </c>
      <c r="C548" s="7" t="s">
        <v>702</v>
      </c>
      <c r="D548" s="3">
        <v>43434</v>
      </c>
      <c r="E548" s="4" t="s">
        <v>76</v>
      </c>
      <c r="F548" s="5" t="s">
        <v>17</v>
      </c>
    </row>
    <row r="549" spans="1:6" x14ac:dyDescent="0.25">
      <c r="A549" s="1" t="s">
        <v>73</v>
      </c>
      <c r="B549" s="2" t="s">
        <v>701</v>
      </c>
      <c r="C549" s="7" t="s">
        <v>703</v>
      </c>
      <c r="D549" s="3">
        <v>44652</v>
      </c>
      <c r="E549" s="4" t="s">
        <v>76</v>
      </c>
      <c r="F549" s="5" t="s">
        <v>10</v>
      </c>
    </row>
    <row r="550" spans="1:6" ht="30" x14ac:dyDescent="0.25">
      <c r="A550" s="1" t="s">
        <v>53</v>
      </c>
      <c r="B550" s="2" t="s">
        <v>704</v>
      </c>
      <c r="C550" s="7" t="s">
        <v>705</v>
      </c>
      <c r="D550" s="3">
        <v>43374</v>
      </c>
      <c r="E550" s="4" t="s">
        <v>56</v>
      </c>
      <c r="F550" s="5" t="s">
        <v>17</v>
      </c>
    </row>
    <row r="551" spans="1:6" x14ac:dyDescent="0.25">
      <c r="A551" s="1" t="s">
        <v>53</v>
      </c>
      <c r="B551" s="2" t="s">
        <v>704</v>
      </c>
      <c r="C551" s="7" t="s">
        <v>706</v>
      </c>
      <c r="D551" s="3">
        <v>43404</v>
      </c>
      <c r="E551" s="4" t="s">
        <v>56</v>
      </c>
      <c r="F551" s="5" t="s">
        <v>17</v>
      </c>
    </row>
    <row r="552" spans="1:6" ht="30" x14ac:dyDescent="0.25">
      <c r="A552" s="1" t="s">
        <v>53</v>
      </c>
      <c r="B552" s="2" t="s">
        <v>704</v>
      </c>
      <c r="C552" s="7" t="s">
        <v>707</v>
      </c>
      <c r="D552" s="3">
        <v>44561</v>
      </c>
      <c r="E552" s="4" t="s">
        <v>56</v>
      </c>
      <c r="F552" s="5" t="s">
        <v>10</v>
      </c>
    </row>
    <row r="553" spans="1:6" x14ac:dyDescent="0.25">
      <c r="A553" s="1" t="s">
        <v>53</v>
      </c>
      <c r="B553" s="2" t="s">
        <v>704</v>
      </c>
      <c r="C553" s="7" t="s">
        <v>708</v>
      </c>
      <c r="D553" s="3">
        <v>44012.041666666701</v>
      </c>
      <c r="E553" s="4" t="s">
        <v>56</v>
      </c>
      <c r="F553" s="5" t="s">
        <v>10</v>
      </c>
    </row>
    <row r="554" spans="1:6" x14ac:dyDescent="0.25">
      <c r="A554" s="1" t="s">
        <v>73</v>
      </c>
      <c r="B554" s="2" t="s">
        <v>709</v>
      </c>
      <c r="C554" s="7" t="s">
        <v>710</v>
      </c>
      <c r="D554" s="3">
        <v>44561</v>
      </c>
      <c r="E554" s="4" t="s">
        <v>76</v>
      </c>
      <c r="F554" s="5" t="s">
        <v>17</v>
      </c>
    </row>
    <row r="555" spans="1:6" x14ac:dyDescent="0.25">
      <c r="A555" s="1" t="s">
        <v>73</v>
      </c>
      <c r="B555" s="2" t="s">
        <v>709</v>
      </c>
      <c r="C555" s="7" t="s">
        <v>711</v>
      </c>
      <c r="D555" s="3">
        <v>44075</v>
      </c>
      <c r="E555" s="4" t="s">
        <v>76</v>
      </c>
      <c r="F555" s="5" t="s">
        <v>17</v>
      </c>
    </row>
    <row r="556" spans="1:6" x14ac:dyDescent="0.25">
      <c r="A556" s="1" t="s">
        <v>73</v>
      </c>
      <c r="B556" s="2" t="s">
        <v>709</v>
      </c>
      <c r="C556" s="7" t="s">
        <v>712</v>
      </c>
      <c r="D556" s="3">
        <v>44075</v>
      </c>
      <c r="E556" s="4" t="s">
        <v>76</v>
      </c>
      <c r="F556" s="5" t="s">
        <v>17</v>
      </c>
    </row>
    <row r="557" spans="1:6" x14ac:dyDescent="0.25">
      <c r="A557" s="1" t="s">
        <v>73</v>
      </c>
      <c r="B557" s="2" t="s">
        <v>709</v>
      </c>
      <c r="C557" s="7" t="s">
        <v>713</v>
      </c>
      <c r="D557" s="3">
        <v>44075</v>
      </c>
      <c r="E557" s="4" t="s">
        <v>76</v>
      </c>
      <c r="F557" s="5" t="s">
        <v>17</v>
      </c>
    </row>
    <row r="558" spans="1:6" x14ac:dyDescent="0.25">
      <c r="A558" s="1" t="s">
        <v>73</v>
      </c>
      <c r="B558" s="2" t="s">
        <v>709</v>
      </c>
      <c r="C558" s="7" t="s">
        <v>714</v>
      </c>
      <c r="D558" s="3">
        <v>44197</v>
      </c>
      <c r="E558" s="4" t="s">
        <v>76</v>
      </c>
      <c r="F558" s="5" t="s">
        <v>10</v>
      </c>
    </row>
    <row r="559" spans="1:6" x14ac:dyDescent="0.25">
      <c r="A559" s="1" t="s">
        <v>156</v>
      </c>
      <c r="B559" s="2" t="s">
        <v>715</v>
      </c>
      <c r="C559" s="7" t="s">
        <v>716</v>
      </c>
      <c r="D559" s="3">
        <v>43981</v>
      </c>
      <c r="E559" s="4" t="s">
        <v>38</v>
      </c>
      <c r="F559" s="5" t="s">
        <v>142</v>
      </c>
    </row>
    <row r="560" spans="1:6" x14ac:dyDescent="0.25">
      <c r="A560" s="1" t="s">
        <v>156</v>
      </c>
      <c r="B560" s="2" t="s">
        <v>715</v>
      </c>
      <c r="C560" s="7" t="s">
        <v>717</v>
      </c>
      <c r="D560" s="3">
        <v>43861</v>
      </c>
      <c r="E560" s="4" t="s">
        <v>38</v>
      </c>
      <c r="F560" s="5" t="s">
        <v>10</v>
      </c>
    </row>
    <row r="561" spans="1:6" x14ac:dyDescent="0.25">
      <c r="A561" s="1" t="s">
        <v>156</v>
      </c>
      <c r="B561" s="2" t="s">
        <v>715</v>
      </c>
      <c r="C561" s="7" t="s">
        <v>718</v>
      </c>
      <c r="D561" s="3">
        <v>44561</v>
      </c>
      <c r="E561" s="4" t="s">
        <v>38</v>
      </c>
      <c r="F561" s="5" t="s">
        <v>10</v>
      </c>
    </row>
    <row r="562" spans="1:6" x14ac:dyDescent="0.25">
      <c r="A562" s="1" t="s">
        <v>116</v>
      </c>
      <c r="B562" s="2" t="s">
        <v>719</v>
      </c>
      <c r="C562" s="7" t="s">
        <v>720</v>
      </c>
      <c r="D562" s="3">
        <v>44196</v>
      </c>
      <c r="E562" s="4" t="s">
        <v>119</v>
      </c>
      <c r="F562" s="5" t="s">
        <v>10</v>
      </c>
    </row>
    <row r="563" spans="1:6" x14ac:dyDescent="0.25">
      <c r="A563" s="1" t="s">
        <v>116</v>
      </c>
      <c r="B563" s="2" t="s">
        <v>719</v>
      </c>
      <c r="C563" s="7" t="s">
        <v>721</v>
      </c>
      <c r="D563" s="3">
        <v>43465</v>
      </c>
      <c r="E563" s="4" t="s">
        <v>33</v>
      </c>
      <c r="F563" s="5" t="s">
        <v>10</v>
      </c>
    </row>
    <row r="564" spans="1:6" x14ac:dyDescent="0.25">
      <c r="A564" s="1" t="s">
        <v>116</v>
      </c>
      <c r="B564" s="2" t="s">
        <v>719</v>
      </c>
      <c r="C564" s="7" t="s">
        <v>722</v>
      </c>
      <c r="D564" s="3">
        <v>44196</v>
      </c>
      <c r="E564" s="4" t="s">
        <v>33</v>
      </c>
      <c r="F564" s="5" t="s">
        <v>10</v>
      </c>
    </row>
    <row r="565" spans="1:6" x14ac:dyDescent="0.25">
      <c r="A565" s="1" t="s">
        <v>62</v>
      </c>
      <c r="B565" s="2" t="s">
        <v>723</v>
      </c>
      <c r="C565" s="7" t="s">
        <v>724</v>
      </c>
      <c r="D565" s="3">
        <v>44561</v>
      </c>
      <c r="E565" s="4" t="s">
        <v>65</v>
      </c>
      <c r="F565" s="5" t="s">
        <v>17</v>
      </c>
    </row>
    <row r="566" spans="1:6" x14ac:dyDescent="0.25">
      <c r="A566" s="1" t="s">
        <v>62</v>
      </c>
      <c r="B566" s="2" t="s">
        <v>723</v>
      </c>
      <c r="C566" s="7" t="s">
        <v>725</v>
      </c>
      <c r="D566" s="3">
        <v>43738</v>
      </c>
      <c r="E566" s="4" t="s">
        <v>65</v>
      </c>
      <c r="F566" s="5" t="s">
        <v>17</v>
      </c>
    </row>
    <row r="567" spans="1:6" x14ac:dyDescent="0.25">
      <c r="A567" s="1" t="s">
        <v>62</v>
      </c>
      <c r="B567" s="2" t="s">
        <v>723</v>
      </c>
      <c r="C567" s="7" t="s">
        <v>726</v>
      </c>
      <c r="D567" s="3">
        <v>44561</v>
      </c>
      <c r="E567" s="4" t="s">
        <v>65</v>
      </c>
      <c r="F567" s="5" t="s">
        <v>17</v>
      </c>
    </row>
    <row r="568" spans="1:6" x14ac:dyDescent="0.25">
      <c r="A568" s="1" t="s">
        <v>62</v>
      </c>
      <c r="B568" s="2" t="s">
        <v>723</v>
      </c>
      <c r="C568" s="7" t="s">
        <v>727</v>
      </c>
      <c r="D568" s="3">
        <v>43830</v>
      </c>
      <c r="E568" s="4" t="s">
        <v>65</v>
      </c>
      <c r="F568" s="5" t="s">
        <v>17</v>
      </c>
    </row>
    <row r="569" spans="1:6" x14ac:dyDescent="0.25">
      <c r="A569" s="1" t="s">
        <v>62</v>
      </c>
      <c r="B569" s="2" t="s">
        <v>723</v>
      </c>
      <c r="C569" s="7" t="s">
        <v>728</v>
      </c>
      <c r="D569" s="3">
        <v>44926</v>
      </c>
      <c r="E569" s="4" t="s">
        <v>65</v>
      </c>
      <c r="F569" s="5" t="s">
        <v>10</v>
      </c>
    </row>
    <row r="570" spans="1:6" x14ac:dyDescent="0.25">
      <c r="A570" s="1" t="s">
        <v>62</v>
      </c>
      <c r="B570" s="2" t="s">
        <v>723</v>
      </c>
      <c r="C570" s="7" t="s">
        <v>729</v>
      </c>
      <c r="D570" s="3">
        <v>43921</v>
      </c>
      <c r="E570" s="4" t="s">
        <v>65</v>
      </c>
      <c r="F570" s="5" t="s">
        <v>10</v>
      </c>
    </row>
    <row r="571" spans="1:6" x14ac:dyDescent="0.25">
      <c r="A571" s="1" t="s">
        <v>62</v>
      </c>
      <c r="B571" s="2" t="s">
        <v>723</v>
      </c>
      <c r="C571" s="7" t="s">
        <v>730</v>
      </c>
      <c r="D571" s="3">
        <v>44074</v>
      </c>
      <c r="E571" s="4" t="s">
        <v>65</v>
      </c>
      <c r="F571" s="5" t="s">
        <v>10</v>
      </c>
    </row>
    <row r="572" spans="1:6" x14ac:dyDescent="0.25">
      <c r="A572" s="1" t="s">
        <v>116</v>
      </c>
      <c r="B572" s="2" t="s">
        <v>731</v>
      </c>
      <c r="C572" s="7" t="s">
        <v>732</v>
      </c>
      <c r="E572" s="4" t="s">
        <v>119</v>
      </c>
      <c r="F572" s="5" t="s">
        <v>17</v>
      </c>
    </row>
    <row r="573" spans="1:6" x14ac:dyDescent="0.25">
      <c r="A573" s="1" t="s">
        <v>116</v>
      </c>
      <c r="B573" s="2" t="s">
        <v>731</v>
      </c>
      <c r="C573" s="7" t="s">
        <v>733</v>
      </c>
      <c r="E573" s="4" t="s">
        <v>119</v>
      </c>
      <c r="F573" s="5" t="s">
        <v>17</v>
      </c>
    </row>
    <row r="574" spans="1:6" x14ac:dyDescent="0.25">
      <c r="A574" s="1" t="s">
        <v>116</v>
      </c>
      <c r="B574" s="2" t="s">
        <v>731</v>
      </c>
      <c r="C574" s="7" t="s">
        <v>734</v>
      </c>
      <c r="E574" s="4" t="s">
        <v>119</v>
      </c>
      <c r="F574" s="5" t="s">
        <v>17</v>
      </c>
    </row>
    <row r="575" spans="1:6" x14ac:dyDescent="0.25">
      <c r="A575" s="1" t="s">
        <v>116</v>
      </c>
      <c r="B575" s="2" t="s">
        <v>731</v>
      </c>
      <c r="C575" s="7" t="s">
        <v>735</v>
      </c>
      <c r="D575" s="3">
        <v>43465</v>
      </c>
      <c r="E575" s="4" t="s">
        <v>119</v>
      </c>
      <c r="F575" s="5" t="s">
        <v>17</v>
      </c>
    </row>
    <row r="576" spans="1:6" x14ac:dyDescent="0.25">
      <c r="A576" s="1" t="s">
        <v>116</v>
      </c>
      <c r="B576" s="2" t="s">
        <v>731</v>
      </c>
      <c r="C576" s="7" t="s">
        <v>736</v>
      </c>
      <c r="E576" s="4" t="s">
        <v>119</v>
      </c>
      <c r="F576" s="5" t="s">
        <v>17</v>
      </c>
    </row>
    <row r="577" spans="1:6" x14ac:dyDescent="0.25">
      <c r="A577" s="1" t="s">
        <v>116</v>
      </c>
      <c r="B577" s="2" t="s">
        <v>731</v>
      </c>
      <c r="C577" s="7" t="s">
        <v>737</v>
      </c>
      <c r="D577" s="3">
        <v>43465</v>
      </c>
      <c r="E577" s="4" t="s">
        <v>119</v>
      </c>
      <c r="F577" s="5" t="s">
        <v>17</v>
      </c>
    </row>
    <row r="578" spans="1:6" ht="30" x14ac:dyDescent="0.25">
      <c r="A578" s="1" t="s">
        <v>116</v>
      </c>
      <c r="B578" s="2" t="s">
        <v>731</v>
      </c>
      <c r="C578" s="7" t="s">
        <v>738</v>
      </c>
      <c r="D578" s="3">
        <v>43251</v>
      </c>
      <c r="E578" s="4" t="s">
        <v>119</v>
      </c>
      <c r="F578" s="5" t="s">
        <v>17</v>
      </c>
    </row>
    <row r="579" spans="1:6" x14ac:dyDescent="0.25">
      <c r="A579" s="1" t="s">
        <v>116</v>
      </c>
      <c r="B579" s="2" t="s">
        <v>731</v>
      </c>
      <c r="C579" s="7" t="s">
        <v>739</v>
      </c>
      <c r="D579" s="3">
        <v>44196</v>
      </c>
      <c r="E579" s="4" t="s">
        <v>119</v>
      </c>
      <c r="F579" s="5" t="s">
        <v>10</v>
      </c>
    </row>
    <row r="580" spans="1:6" ht="30" x14ac:dyDescent="0.25">
      <c r="A580" s="1" t="s">
        <v>116</v>
      </c>
      <c r="B580" s="2" t="s">
        <v>731</v>
      </c>
      <c r="C580" s="7" t="s">
        <v>740</v>
      </c>
      <c r="E580" s="4" t="s">
        <v>119</v>
      </c>
      <c r="F580" s="5" t="s">
        <v>10</v>
      </c>
    </row>
    <row r="581" spans="1:6" x14ac:dyDescent="0.25">
      <c r="A581" s="1" t="s">
        <v>156</v>
      </c>
      <c r="B581" s="2" t="s">
        <v>741</v>
      </c>
      <c r="C581" s="7" t="s">
        <v>742</v>
      </c>
      <c r="D581" s="3">
        <v>44561</v>
      </c>
      <c r="E581" s="4" t="s">
        <v>38</v>
      </c>
      <c r="F581" s="5" t="s">
        <v>10</v>
      </c>
    </row>
    <row r="582" spans="1:6" x14ac:dyDescent="0.25">
      <c r="A582" s="1" t="s">
        <v>185</v>
      </c>
      <c r="B582" s="2" t="s">
        <v>743</v>
      </c>
      <c r="C582" s="7" t="s">
        <v>744</v>
      </c>
      <c r="D582" s="3">
        <v>43616</v>
      </c>
      <c r="E582" s="4" t="s">
        <v>24</v>
      </c>
      <c r="F582" s="5" t="s">
        <v>17</v>
      </c>
    </row>
    <row r="583" spans="1:6" x14ac:dyDescent="0.25">
      <c r="A583" s="1" t="s">
        <v>185</v>
      </c>
      <c r="B583" s="2" t="s">
        <v>743</v>
      </c>
      <c r="C583" s="7" t="s">
        <v>745</v>
      </c>
      <c r="D583" s="3">
        <v>43769</v>
      </c>
      <c r="E583" s="4" t="s">
        <v>24</v>
      </c>
      <c r="F583" s="5" t="s">
        <v>17</v>
      </c>
    </row>
    <row r="584" spans="1:6" x14ac:dyDescent="0.25">
      <c r="A584" s="1" t="s">
        <v>185</v>
      </c>
      <c r="B584" s="2" t="s">
        <v>743</v>
      </c>
      <c r="C584" s="7" t="s">
        <v>746</v>
      </c>
      <c r="D584" s="3">
        <v>44196</v>
      </c>
      <c r="E584" s="4" t="s">
        <v>81</v>
      </c>
      <c r="F584" s="5" t="s">
        <v>10</v>
      </c>
    </row>
    <row r="585" spans="1:6" x14ac:dyDescent="0.25">
      <c r="A585" s="1" t="s">
        <v>185</v>
      </c>
      <c r="B585" s="2" t="s">
        <v>743</v>
      </c>
      <c r="C585" s="7" t="s">
        <v>747</v>
      </c>
      <c r="D585" s="3">
        <v>43920</v>
      </c>
      <c r="E585" s="4" t="s">
        <v>81</v>
      </c>
      <c r="F585" s="5" t="s">
        <v>10</v>
      </c>
    </row>
    <row r="586" spans="1:6" x14ac:dyDescent="0.25">
      <c r="A586" s="1" t="s">
        <v>185</v>
      </c>
      <c r="B586" s="2" t="s">
        <v>743</v>
      </c>
      <c r="C586" s="7" t="s">
        <v>748</v>
      </c>
      <c r="D586" s="3">
        <v>44196</v>
      </c>
      <c r="E586" s="4" t="s">
        <v>81</v>
      </c>
      <c r="F586" s="5" t="s">
        <v>10</v>
      </c>
    </row>
    <row r="587" spans="1:6" x14ac:dyDescent="0.25">
      <c r="A587" s="1" t="s">
        <v>185</v>
      </c>
      <c r="B587" s="2" t="s">
        <v>743</v>
      </c>
      <c r="C587" s="7" t="s">
        <v>749</v>
      </c>
      <c r="D587" s="3">
        <v>44377</v>
      </c>
      <c r="E587" s="4" t="s">
        <v>81</v>
      </c>
      <c r="F587" s="5" t="s">
        <v>10</v>
      </c>
    </row>
    <row r="588" spans="1:6" x14ac:dyDescent="0.25">
      <c r="A588" s="1" t="s">
        <v>109</v>
      </c>
      <c r="B588" s="2" t="s">
        <v>750</v>
      </c>
      <c r="C588" s="7" t="s">
        <v>751</v>
      </c>
      <c r="D588" s="3">
        <v>43466</v>
      </c>
      <c r="E588" s="4" t="s">
        <v>112</v>
      </c>
      <c r="F588" s="5" t="s">
        <v>17</v>
      </c>
    </row>
    <row r="589" spans="1:6" x14ac:dyDescent="0.25">
      <c r="A589" s="1" t="s">
        <v>109</v>
      </c>
      <c r="B589" s="2" t="s">
        <v>750</v>
      </c>
      <c r="C589" s="7" t="s">
        <v>752</v>
      </c>
      <c r="D589" s="3">
        <v>44197</v>
      </c>
      <c r="E589" s="4" t="s">
        <v>112</v>
      </c>
      <c r="F589" s="5" t="s">
        <v>10</v>
      </c>
    </row>
    <row r="590" spans="1:6" x14ac:dyDescent="0.25">
      <c r="A590" s="1" t="s">
        <v>109</v>
      </c>
      <c r="B590" s="2" t="s">
        <v>750</v>
      </c>
      <c r="C590" s="7" t="s">
        <v>753</v>
      </c>
      <c r="D590" s="3">
        <v>44197</v>
      </c>
      <c r="E590" s="4" t="s">
        <v>112</v>
      </c>
      <c r="F590" s="5" t="s">
        <v>10</v>
      </c>
    </row>
    <row r="591" spans="1:6" x14ac:dyDescent="0.25">
      <c r="A591" s="1" t="s">
        <v>109</v>
      </c>
      <c r="B591" s="2" t="s">
        <v>750</v>
      </c>
      <c r="C591" s="7" t="s">
        <v>754</v>
      </c>
      <c r="D591" s="3">
        <v>44197</v>
      </c>
      <c r="E591" s="4" t="s">
        <v>112</v>
      </c>
      <c r="F591" s="5" t="s">
        <v>10</v>
      </c>
    </row>
    <row r="592" spans="1:6" x14ac:dyDescent="0.25">
      <c r="A592" s="1" t="s">
        <v>109</v>
      </c>
      <c r="B592" s="2" t="s">
        <v>755</v>
      </c>
      <c r="C592" s="7" t="s">
        <v>756</v>
      </c>
      <c r="D592" s="3">
        <v>43373</v>
      </c>
      <c r="E592" s="4" t="s">
        <v>112</v>
      </c>
      <c r="F592" s="5" t="s">
        <v>17</v>
      </c>
    </row>
    <row r="593" spans="1:6" ht="30" x14ac:dyDescent="0.25">
      <c r="A593" s="1" t="s">
        <v>109</v>
      </c>
      <c r="B593" s="2" t="s">
        <v>755</v>
      </c>
      <c r="C593" s="7" t="s">
        <v>757</v>
      </c>
      <c r="D593" s="3">
        <v>44013</v>
      </c>
      <c r="E593" s="4" t="s">
        <v>112</v>
      </c>
      <c r="F593" s="5" t="s">
        <v>10</v>
      </c>
    </row>
    <row r="594" spans="1:6" x14ac:dyDescent="0.25">
      <c r="A594" s="1" t="s">
        <v>109</v>
      </c>
      <c r="B594" s="2" t="s">
        <v>755</v>
      </c>
      <c r="C594" s="7" t="s">
        <v>758</v>
      </c>
      <c r="D594" s="3">
        <v>44013</v>
      </c>
      <c r="E594" s="4" t="s">
        <v>112</v>
      </c>
      <c r="F594" s="5" t="s">
        <v>10</v>
      </c>
    </row>
    <row r="595" spans="1:6" x14ac:dyDescent="0.25">
      <c r="A595" s="1" t="s">
        <v>109</v>
      </c>
      <c r="B595" s="2" t="s">
        <v>755</v>
      </c>
      <c r="C595" s="7" t="s">
        <v>759</v>
      </c>
      <c r="D595" s="3">
        <v>44013</v>
      </c>
      <c r="E595" s="4" t="s">
        <v>112</v>
      </c>
      <c r="F595" s="5" t="s">
        <v>10</v>
      </c>
    </row>
    <row r="596" spans="1:6" x14ac:dyDescent="0.25">
      <c r="A596" s="1" t="s">
        <v>53</v>
      </c>
      <c r="B596" s="2" t="s">
        <v>760</v>
      </c>
      <c r="C596" s="7" t="s">
        <v>761</v>
      </c>
      <c r="D596" s="3">
        <v>43708.041666666701</v>
      </c>
      <c r="E596" s="4" t="s">
        <v>56</v>
      </c>
      <c r="F596" s="5" t="s">
        <v>17</v>
      </c>
    </row>
    <row r="597" spans="1:6" x14ac:dyDescent="0.25">
      <c r="A597" s="1" t="s">
        <v>53</v>
      </c>
      <c r="B597" s="2" t="s">
        <v>760</v>
      </c>
      <c r="C597" s="7" t="s">
        <v>762</v>
      </c>
      <c r="D597" s="3">
        <v>43830</v>
      </c>
      <c r="E597" s="4" t="s">
        <v>56</v>
      </c>
      <c r="F597" s="5" t="s">
        <v>17</v>
      </c>
    </row>
    <row r="598" spans="1:6" x14ac:dyDescent="0.25">
      <c r="A598" s="1" t="s">
        <v>53</v>
      </c>
      <c r="B598" s="2" t="s">
        <v>760</v>
      </c>
      <c r="C598" s="7" t="s">
        <v>763</v>
      </c>
      <c r="D598" s="3">
        <v>43830</v>
      </c>
      <c r="E598" s="4" t="s">
        <v>56</v>
      </c>
      <c r="F598" s="5" t="s">
        <v>17</v>
      </c>
    </row>
    <row r="599" spans="1:6" x14ac:dyDescent="0.25">
      <c r="A599" s="1" t="s">
        <v>53</v>
      </c>
      <c r="B599" s="2" t="s">
        <v>760</v>
      </c>
      <c r="C599" s="7" t="s">
        <v>764</v>
      </c>
      <c r="D599" s="3">
        <v>43921.041666666701</v>
      </c>
      <c r="E599" s="4" t="s">
        <v>56</v>
      </c>
      <c r="F599" s="5" t="s">
        <v>10</v>
      </c>
    </row>
    <row r="600" spans="1:6" x14ac:dyDescent="0.25">
      <c r="A600" s="1" t="s">
        <v>53</v>
      </c>
      <c r="B600" s="2" t="s">
        <v>760</v>
      </c>
      <c r="C600" s="7" t="s">
        <v>765</v>
      </c>
      <c r="D600" s="3">
        <v>43921.041666666701</v>
      </c>
      <c r="E600" s="4" t="s">
        <v>56</v>
      </c>
      <c r="F600" s="5" t="s">
        <v>10</v>
      </c>
    </row>
    <row r="601" spans="1:6" x14ac:dyDescent="0.25">
      <c r="A601" s="1" t="s">
        <v>53</v>
      </c>
      <c r="B601" s="2" t="s">
        <v>760</v>
      </c>
      <c r="C601" s="7" t="s">
        <v>766</v>
      </c>
      <c r="D601" s="3">
        <v>43830</v>
      </c>
      <c r="E601" s="4" t="s">
        <v>56</v>
      </c>
      <c r="F601" s="5" t="s">
        <v>10</v>
      </c>
    </row>
    <row r="602" spans="1:6" x14ac:dyDescent="0.25">
      <c r="A602" s="1" t="s">
        <v>53</v>
      </c>
      <c r="B602" s="2" t="s">
        <v>760</v>
      </c>
      <c r="C602" s="7" t="s">
        <v>767</v>
      </c>
      <c r="D602" s="3">
        <v>43830</v>
      </c>
      <c r="E602" s="4" t="s">
        <v>56</v>
      </c>
      <c r="F602" s="5" t="s">
        <v>10</v>
      </c>
    </row>
    <row r="603" spans="1:6" x14ac:dyDescent="0.25">
      <c r="A603" s="1" t="s">
        <v>53</v>
      </c>
      <c r="B603" s="2" t="s">
        <v>760</v>
      </c>
      <c r="C603" s="7" t="s">
        <v>768</v>
      </c>
      <c r="D603" s="3">
        <v>44134</v>
      </c>
      <c r="E603" s="4" t="s">
        <v>56</v>
      </c>
      <c r="F603" s="5" t="s">
        <v>10</v>
      </c>
    </row>
    <row r="604" spans="1:6" x14ac:dyDescent="0.25">
      <c r="A604" s="1" t="s">
        <v>53</v>
      </c>
      <c r="B604" s="2" t="s">
        <v>760</v>
      </c>
      <c r="C604" s="7" t="s">
        <v>769</v>
      </c>
      <c r="D604" s="3">
        <v>44196</v>
      </c>
      <c r="E604" s="4" t="s">
        <v>56</v>
      </c>
      <c r="F604" s="5" t="s">
        <v>10</v>
      </c>
    </row>
    <row r="605" spans="1:6" x14ac:dyDescent="0.25">
      <c r="A605" s="1" t="s">
        <v>53</v>
      </c>
      <c r="B605" s="2" t="s">
        <v>760</v>
      </c>
      <c r="C605" s="7" t="s">
        <v>770</v>
      </c>
      <c r="D605" s="3">
        <v>43830</v>
      </c>
      <c r="E605" s="4" t="s">
        <v>56</v>
      </c>
      <c r="F605" s="5" t="s">
        <v>10</v>
      </c>
    </row>
    <row r="606" spans="1:6" x14ac:dyDescent="0.25">
      <c r="A606" s="1" t="s">
        <v>179</v>
      </c>
      <c r="B606" s="2" t="s">
        <v>771</v>
      </c>
      <c r="C606" s="7" t="s">
        <v>772</v>
      </c>
      <c r="D606" s="3">
        <v>43465</v>
      </c>
      <c r="E606" s="4" t="s">
        <v>182</v>
      </c>
      <c r="F606" s="5" t="s">
        <v>17</v>
      </c>
    </row>
    <row r="607" spans="1:6" x14ac:dyDescent="0.25">
      <c r="A607" s="1" t="s">
        <v>179</v>
      </c>
      <c r="B607" s="2" t="s">
        <v>771</v>
      </c>
      <c r="C607" s="7" t="s">
        <v>773</v>
      </c>
      <c r="D607" s="3">
        <v>43466</v>
      </c>
      <c r="E607" s="4" t="s">
        <v>182</v>
      </c>
      <c r="F607" s="5" t="s">
        <v>17</v>
      </c>
    </row>
    <row r="608" spans="1:6" x14ac:dyDescent="0.25">
      <c r="A608" s="1" t="s">
        <v>179</v>
      </c>
      <c r="B608" s="2" t="s">
        <v>771</v>
      </c>
      <c r="C608" s="7" t="s">
        <v>774</v>
      </c>
      <c r="D608" s="3">
        <v>43434</v>
      </c>
      <c r="E608" s="4" t="s">
        <v>182</v>
      </c>
      <c r="F608" s="5" t="s">
        <v>17</v>
      </c>
    </row>
    <row r="609" spans="1:6" x14ac:dyDescent="0.25">
      <c r="A609" s="1" t="s">
        <v>179</v>
      </c>
      <c r="B609" s="2" t="s">
        <v>771</v>
      </c>
      <c r="C609" s="7" t="s">
        <v>775</v>
      </c>
      <c r="D609" s="3">
        <v>43347.041666666701</v>
      </c>
      <c r="E609" s="4" t="s">
        <v>182</v>
      </c>
      <c r="F609" s="5" t="s">
        <v>17</v>
      </c>
    </row>
    <row r="610" spans="1:6" x14ac:dyDescent="0.25">
      <c r="A610" s="1" t="s">
        <v>179</v>
      </c>
      <c r="B610" s="2" t="s">
        <v>771</v>
      </c>
      <c r="C610" s="7" t="s">
        <v>776</v>
      </c>
      <c r="D610" s="3">
        <v>43466</v>
      </c>
      <c r="E610" s="4" t="s">
        <v>182</v>
      </c>
      <c r="F610" s="5" t="s">
        <v>17</v>
      </c>
    </row>
    <row r="611" spans="1:6" x14ac:dyDescent="0.25">
      <c r="A611" s="1" t="s">
        <v>179</v>
      </c>
      <c r="B611" s="2" t="s">
        <v>771</v>
      </c>
      <c r="C611" s="7" t="s">
        <v>777</v>
      </c>
      <c r="D611" s="3">
        <v>43405</v>
      </c>
      <c r="E611" s="4" t="s">
        <v>182</v>
      </c>
      <c r="F611" s="5" t="s">
        <v>17</v>
      </c>
    </row>
    <row r="612" spans="1:6" x14ac:dyDescent="0.25">
      <c r="A612" s="1" t="s">
        <v>179</v>
      </c>
      <c r="B612" s="2" t="s">
        <v>771</v>
      </c>
      <c r="C612" s="7" t="s">
        <v>778</v>
      </c>
      <c r="D612" s="3">
        <v>44377.041666666701</v>
      </c>
      <c r="E612" s="4" t="s">
        <v>182</v>
      </c>
      <c r="F612" s="5" t="s">
        <v>10</v>
      </c>
    </row>
    <row r="613" spans="1:6" x14ac:dyDescent="0.25">
      <c r="A613" s="1" t="s">
        <v>179</v>
      </c>
      <c r="B613" s="2" t="s">
        <v>771</v>
      </c>
      <c r="C613" s="7" t="s">
        <v>779</v>
      </c>
      <c r="D613" s="3">
        <v>44012.041666666701</v>
      </c>
      <c r="E613" s="4" t="s">
        <v>182</v>
      </c>
      <c r="F613" s="5" t="s">
        <v>10</v>
      </c>
    </row>
    <row r="614" spans="1:6" x14ac:dyDescent="0.25">
      <c r="A614" s="1" t="s">
        <v>179</v>
      </c>
      <c r="B614" s="2" t="s">
        <v>771</v>
      </c>
      <c r="C614" s="7" t="s">
        <v>780</v>
      </c>
      <c r="D614" s="3">
        <v>43831</v>
      </c>
      <c r="E614" s="4" t="s">
        <v>182</v>
      </c>
      <c r="F614" s="5" t="s">
        <v>10</v>
      </c>
    </row>
    <row r="615" spans="1:6" x14ac:dyDescent="0.25">
      <c r="A615" s="1" t="s">
        <v>179</v>
      </c>
      <c r="B615" s="2" t="s">
        <v>771</v>
      </c>
      <c r="C615" s="7" t="s">
        <v>781</v>
      </c>
      <c r="D615" s="3">
        <v>44742.041666666701</v>
      </c>
      <c r="E615" s="4" t="s">
        <v>182</v>
      </c>
      <c r="F615" s="5" t="s">
        <v>10</v>
      </c>
    </row>
    <row r="616" spans="1:6" x14ac:dyDescent="0.25">
      <c r="A616" s="1" t="s">
        <v>179</v>
      </c>
      <c r="B616" s="2" t="s">
        <v>771</v>
      </c>
      <c r="C616" s="7" t="s">
        <v>782</v>
      </c>
      <c r="D616" s="3">
        <v>43830</v>
      </c>
      <c r="E616" s="4" t="s">
        <v>182</v>
      </c>
      <c r="F616" s="5" t="s">
        <v>10</v>
      </c>
    </row>
    <row r="617" spans="1:6" x14ac:dyDescent="0.25">
      <c r="A617" s="1" t="s">
        <v>179</v>
      </c>
      <c r="B617" s="2" t="s">
        <v>783</v>
      </c>
      <c r="C617" s="7" t="s">
        <v>784</v>
      </c>
      <c r="D617" s="3">
        <v>43982.041666666701</v>
      </c>
      <c r="E617" s="4" t="s">
        <v>182</v>
      </c>
      <c r="F617" s="5" t="s">
        <v>10</v>
      </c>
    </row>
    <row r="618" spans="1:6" x14ac:dyDescent="0.25">
      <c r="A618" s="1" t="s">
        <v>179</v>
      </c>
      <c r="B618" s="2" t="s">
        <v>783</v>
      </c>
      <c r="C618" s="7" t="s">
        <v>785</v>
      </c>
      <c r="D618" s="3">
        <v>44012.041666666701</v>
      </c>
      <c r="E618" s="4" t="s">
        <v>182</v>
      </c>
      <c r="F618" s="5" t="s">
        <v>10</v>
      </c>
    </row>
    <row r="619" spans="1:6" x14ac:dyDescent="0.25">
      <c r="A619" s="1" t="s">
        <v>289</v>
      </c>
      <c r="B619" s="2" t="s">
        <v>786</v>
      </c>
      <c r="C619" s="7" t="s">
        <v>787</v>
      </c>
      <c r="D619" s="3">
        <v>43455</v>
      </c>
      <c r="E619" s="4" t="s">
        <v>285</v>
      </c>
      <c r="F619" s="5" t="s">
        <v>17</v>
      </c>
    </row>
    <row r="620" spans="1:6" ht="30" x14ac:dyDescent="0.25">
      <c r="A620" s="1" t="s">
        <v>289</v>
      </c>
      <c r="B620" s="2" t="s">
        <v>786</v>
      </c>
      <c r="C620" s="7" t="s">
        <v>788</v>
      </c>
      <c r="D620" s="3">
        <v>43616</v>
      </c>
      <c r="E620" s="4" t="s">
        <v>285</v>
      </c>
      <c r="F620" s="5" t="s">
        <v>17</v>
      </c>
    </row>
    <row r="621" spans="1:6" x14ac:dyDescent="0.25">
      <c r="A621" s="1" t="s">
        <v>289</v>
      </c>
      <c r="B621" s="2" t="s">
        <v>786</v>
      </c>
      <c r="C621" s="7" t="s">
        <v>789</v>
      </c>
      <c r="D621" s="3">
        <v>43451</v>
      </c>
      <c r="E621" s="4" t="s">
        <v>285</v>
      </c>
      <c r="F621" s="5" t="s">
        <v>17</v>
      </c>
    </row>
    <row r="622" spans="1:6" x14ac:dyDescent="0.25">
      <c r="A622" s="1" t="s">
        <v>289</v>
      </c>
      <c r="B622" s="2" t="s">
        <v>786</v>
      </c>
      <c r="C622" s="7" t="s">
        <v>790</v>
      </c>
      <c r="D622" s="3">
        <v>43465</v>
      </c>
      <c r="E622" s="4" t="s">
        <v>56</v>
      </c>
      <c r="F622" s="5" t="s">
        <v>17</v>
      </c>
    </row>
    <row r="623" spans="1:6" ht="30" x14ac:dyDescent="0.25">
      <c r="A623" s="1" t="s">
        <v>289</v>
      </c>
      <c r="B623" s="2" t="s">
        <v>786</v>
      </c>
      <c r="C623" s="7" t="s">
        <v>791</v>
      </c>
      <c r="D623" s="3">
        <v>43472</v>
      </c>
      <c r="E623" s="4" t="s">
        <v>285</v>
      </c>
      <c r="F623" s="5" t="s">
        <v>17</v>
      </c>
    </row>
    <row r="624" spans="1:6" x14ac:dyDescent="0.25">
      <c r="A624" s="1" t="s">
        <v>289</v>
      </c>
      <c r="B624" s="2" t="s">
        <v>786</v>
      </c>
      <c r="C624" s="7" t="s">
        <v>792</v>
      </c>
      <c r="D624" s="3">
        <v>43554</v>
      </c>
      <c r="E624" s="4" t="s">
        <v>285</v>
      </c>
      <c r="F624" s="5" t="s">
        <v>17</v>
      </c>
    </row>
    <row r="625" spans="1:6" x14ac:dyDescent="0.25">
      <c r="A625" s="1" t="s">
        <v>289</v>
      </c>
      <c r="B625" s="2" t="s">
        <v>786</v>
      </c>
      <c r="C625" s="7" t="s">
        <v>793</v>
      </c>
      <c r="D625" s="3">
        <v>44561</v>
      </c>
      <c r="E625" s="4" t="s">
        <v>285</v>
      </c>
      <c r="F625" s="5" t="s">
        <v>10</v>
      </c>
    </row>
    <row r="626" spans="1:6" x14ac:dyDescent="0.25">
      <c r="A626" s="1" t="s">
        <v>289</v>
      </c>
      <c r="B626" s="2" t="s">
        <v>786</v>
      </c>
      <c r="C626" s="7" t="s">
        <v>790</v>
      </c>
      <c r="D626" s="3">
        <v>44196</v>
      </c>
      <c r="E626" s="4" t="s">
        <v>56</v>
      </c>
      <c r="F626" s="5" t="s">
        <v>10</v>
      </c>
    </row>
    <row r="627" spans="1:6" x14ac:dyDescent="0.25">
      <c r="A627" s="1" t="s">
        <v>289</v>
      </c>
      <c r="B627" s="2" t="s">
        <v>786</v>
      </c>
      <c r="C627" s="7" t="s">
        <v>790</v>
      </c>
      <c r="D627" s="3">
        <v>43830</v>
      </c>
      <c r="E627" s="4" t="s">
        <v>56</v>
      </c>
      <c r="F627" s="5" t="s">
        <v>10</v>
      </c>
    </row>
    <row r="628" spans="1:6" x14ac:dyDescent="0.25">
      <c r="A628" s="1" t="s">
        <v>289</v>
      </c>
      <c r="B628" s="2" t="s">
        <v>786</v>
      </c>
      <c r="C628" s="7" t="s">
        <v>794</v>
      </c>
      <c r="D628" s="3">
        <v>44196</v>
      </c>
      <c r="E628" s="4" t="s">
        <v>56</v>
      </c>
      <c r="F628" s="5" t="s">
        <v>10</v>
      </c>
    </row>
    <row r="629" spans="1:6" x14ac:dyDescent="0.25">
      <c r="A629" s="1" t="s">
        <v>289</v>
      </c>
      <c r="B629" s="2" t="s">
        <v>786</v>
      </c>
      <c r="C629" s="7" t="s">
        <v>795</v>
      </c>
      <c r="D629" s="3">
        <v>44926</v>
      </c>
      <c r="E629" s="4" t="s">
        <v>285</v>
      </c>
      <c r="F629" s="5" t="s">
        <v>10</v>
      </c>
    </row>
    <row r="630" spans="1:6" ht="30" x14ac:dyDescent="0.25">
      <c r="A630" s="1" t="s">
        <v>289</v>
      </c>
      <c r="B630" s="2" t="s">
        <v>786</v>
      </c>
      <c r="C630" s="7" t="s">
        <v>796</v>
      </c>
      <c r="D630" s="3">
        <v>44561</v>
      </c>
      <c r="E630" s="4" t="s">
        <v>285</v>
      </c>
      <c r="F630" s="5" t="s">
        <v>10</v>
      </c>
    </row>
    <row r="631" spans="1:6" x14ac:dyDescent="0.25">
      <c r="A631" s="1" t="s">
        <v>179</v>
      </c>
      <c r="B631" s="2" t="s">
        <v>797</v>
      </c>
      <c r="C631" s="7" t="s">
        <v>798</v>
      </c>
      <c r="D631" s="3">
        <v>43815</v>
      </c>
      <c r="E631" s="4" t="s">
        <v>182</v>
      </c>
      <c r="F631" s="5" t="s">
        <v>17</v>
      </c>
    </row>
    <row r="632" spans="1:6" x14ac:dyDescent="0.25">
      <c r="A632" s="1" t="s">
        <v>179</v>
      </c>
      <c r="B632" s="2" t="s">
        <v>797</v>
      </c>
      <c r="C632" s="7" t="s">
        <v>799</v>
      </c>
      <c r="D632" s="3">
        <v>43815</v>
      </c>
      <c r="E632" s="4" t="s">
        <v>182</v>
      </c>
      <c r="F632" s="5" t="s">
        <v>17</v>
      </c>
    </row>
    <row r="633" spans="1:6" x14ac:dyDescent="0.25">
      <c r="A633" s="1" t="s">
        <v>179</v>
      </c>
      <c r="B633" s="2" t="s">
        <v>797</v>
      </c>
      <c r="C633" s="7" t="s">
        <v>800</v>
      </c>
      <c r="D633" s="3">
        <v>43465</v>
      </c>
      <c r="E633" s="4" t="s">
        <v>182</v>
      </c>
      <c r="F633" s="5" t="s">
        <v>17</v>
      </c>
    </row>
    <row r="634" spans="1:6" x14ac:dyDescent="0.25">
      <c r="A634" s="1" t="s">
        <v>179</v>
      </c>
      <c r="B634" s="2" t="s">
        <v>797</v>
      </c>
      <c r="C634" s="7" t="s">
        <v>801</v>
      </c>
      <c r="D634" s="3">
        <v>43889</v>
      </c>
      <c r="E634" s="4" t="s">
        <v>182</v>
      </c>
      <c r="F634" s="5" t="s">
        <v>10</v>
      </c>
    </row>
    <row r="635" spans="1:6" x14ac:dyDescent="0.25">
      <c r="A635" s="1" t="s">
        <v>179</v>
      </c>
      <c r="B635" s="2" t="s">
        <v>797</v>
      </c>
      <c r="C635" s="7" t="s">
        <v>802</v>
      </c>
      <c r="D635" s="3">
        <v>43861</v>
      </c>
      <c r="E635" s="4" t="s">
        <v>182</v>
      </c>
      <c r="F635" s="5" t="s">
        <v>10</v>
      </c>
    </row>
    <row r="636" spans="1:6" x14ac:dyDescent="0.25">
      <c r="A636" s="1" t="s">
        <v>179</v>
      </c>
      <c r="B636" s="2" t="s">
        <v>797</v>
      </c>
      <c r="C636" s="7" t="s">
        <v>803</v>
      </c>
      <c r="D636" s="3">
        <v>44197</v>
      </c>
      <c r="E636" s="4" t="s">
        <v>182</v>
      </c>
      <c r="F636" s="5" t="s">
        <v>10</v>
      </c>
    </row>
    <row r="637" spans="1:6" x14ac:dyDescent="0.25">
      <c r="A637" s="1" t="s">
        <v>179</v>
      </c>
      <c r="B637" s="2" t="s">
        <v>797</v>
      </c>
      <c r="C637" s="7" t="s">
        <v>804</v>
      </c>
      <c r="D637" s="3">
        <v>43830</v>
      </c>
      <c r="E637" s="4" t="s">
        <v>182</v>
      </c>
      <c r="F637" s="5" t="s">
        <v>10</v>
      </c>
    </row>
    <row r="638" spans="1:6" x14ac:dyDescent="0.25">
      <c r="A638" s="1" t="s">
        <v>179</v>
      </c>
      <c r="B638" s="2" t="s">
        <v>797</v>
      </c>
      <c r="C638" s="7" t="s">
        <v>805</v>
      </c>
      <c r="D638" s="3">
        <v>43860</v>
      </c>
      <c r="E638" s="4" t="s">
        <v>182</v>
      </c>
      <c r="F638" s="5" t="s">
        <v>10</v>
      </c>
    </row>
    <row r="639" spans="1:6" x14ac:dyDescent="0.25">
      <c r="A639" s="1" t="s">
        <v>179</v>
      </c>
      <c r="B639" s="2" t="s">
        <v>797</v>
      </c>
      <c r="C639" s="7" t="s">
        <v>806</v>
      </c>
      <c r="D639" s="3">
        <v>43861</v>
      </c>
      <c r="E639" s="4" t="s">
        <v>182</v>
      </c>
      <c r="F639" s="5" t="s">
        <v>10</v>
      </c>
    </row>
    <row r="640" spans="1:6" x14ac:dyDescent="0.25">
      <c r="A640" s="1" t="s">
        <v>179</v>
      </c>
      <c r="B640" s="2" t="s">
        <v>797</v>
      </c>
      <c r="C640" s="7" t="s">
        <v>807</v>
      </c>
      <c r="D640" s="3">
        <v>44197</v>
      </c>
      <c r="E640" s="4" t="s">
        <v>182</v>
      </c>
      <c r="F640" s="5" t="s">
        <v>10</v>
      </c>
    </row>
    <row r="641" spans="1:6" ht="30" x14ac:dyDescent="0.25">
      <c r="A641" s="1" t="s">
        <v>179</v>
      </c>
      <c r="B641" s="2" t="s">
        <v>797</v>
      </c>
      <c r="C641" s="7" t="s">
        <v>808</v>
      </c>
      <c r="D641" s="3">
        <v>44197</v>
      </c>
      <c r="E641" s="4" t="s">
        <v>182</v>
      </c>
      <c r="F641" s="5" t="s">
        <v>10</v>
      </c>
    </row>
    <row r="642" spans="1:6" x14ac:dyDescent="0.25">
      <c r="A642" s="1" t="s">
        <v>179</v>
      </c>
      <c r="B642" s="2" t="s">
        <v>797</v>
      </c>
      <c r="C642" s="7" t="s">
        <v>809</v>
      </c>
      <c r="D642" s="3">
        <v>44316.041666666701</v>
      </c>
      <c r="E642" s="4" t="s">
        <v>182</v>
      </c>
      <c r="F642" s="5" t="s">
        <v>10</v>
      </c>
    </row>
    <row r="643" spans="1:6" x14ac:dyDescent="0.25">
      <c r="A643" s="1" t="s">
        <v>179</v>
      </c>
      <c r="B643" s="2" t="s">
        <v>797</v>
      </c>
      <c r="C643" s="7" t="s">
        <v>810</v>
      </c>
      <c r="D643" s="3">
        <v>44377.041666666701</v>
      </c>
      <c r="E643" s="4" t="s">
        <v>182</v>
      </c>
      <c r="F643" s="5" t="s">
        <v>10</v>
      </c>
    </row>
    <row r="644" spans="1:6" x14ac:dyDescent="0.25">
      <c r="A644" s="1" t="s">
        <v>179</v>
      </c>
      <c r="B644" s="2" t="s">
        <v>797</v>
      </c>
      <c r="C644" s="7" t="s">
        <v>811</v>
      </c>
      <c r="D644" s="3">
        <v>44377.041666666701</v>
      </c>
      <c r="E644" s="4" t="s">
        <v>182</v>
      </c>
      <c r="F644" s="5" t="s">
        <v>10</v>
      </c>
    </row>
    <row r="645" spans="1:6" x14ac:dyDescent="0.25">
      <c r="A645" s="1" t="s">
        <v>179</v>
      </c>
      <c r="B645" s="2" t="s">
        <v>797</v>
      </c>
      <c r="C645" s="7" t="s">
        <v>812</v>
      </c>
      <c r="D645" s="3">
        <v>44377.041666666701</v>
      </c>
      <c r="E645" s="4" t="s">
        <v>182</v>
      </c>
      <c r="F645" s="5" t="s">
        <v>10</v>
      </c>
    </row>
    <row r="646" spans="1:6" x14ac:dyDescent="0.25">
      <c r="A646" s="1" t="s">
        <v>6</v>
      </c>
      <c r="B646" s="2" t="s">
        <v>813</v>
      </c>
      <c r="C646" s="7" t="s">
        <v>814</v>
      </c>
      <c r="D646" s="3">
        <v>44196</v>
      </c>
      <c r="E646" s="4" t="s">
        <v>9</v>
      </c>
      <c r="F646" s="5" t="s">
        <v>10</v>
      </c>
    </row>
    <row r="647" spans="1:6" ht="30" x14ac:dyDescent="0.25">
      <c r="A647" s="1" t="s">
        <v>6</v>
      </c>
      <c r="B647" s="2" t="s">
        <v>813</v>
      </c>
      <c r="C647" s="7" t="s">
        <v>815</v>
      </c>
      <c r="D647" s="3">
        <v>44561</v>
      </c>
      <c r="E647" s="4" t="s">
        <v>9</v>
      </c>
      <c r="F647" s="5" t="s">
        <v>10</v>
      </c>
    </row>
    <row r="648" spans="1:6" x14ac:dyDescent="0.25">
      <c r="A648" s="1" t="s">
        <v>156</v>
      </c>
      <c r="B648" s="2" t="s">
        <v>816</v>
      </c>
      <c r="C648" s="7" t="s">
        <v>817</v>
      </c>
      <c r="D648" s="3">
        <v>44196</v>
      </c>
      <c r="E648" s="4" t="s">
        <v>38</v>
      </c>
      <c r="F648" s="5" t="s">
        <v>17</v>
      </c>
    </row>
    <row r="649" spans="1:6" x14ac:dyDescent="0.25">
      <c r="A649" s="1" t="s">
        <v>156</v>
      </c>
      <c r="B649" s="2" t="s">
        <v>816</v>
      </c>
      <c r="C649" s="7" t="s">
        <v>818</v>
      </c>
      <c r="D649" s="3">
        <v>43830</v>
      </c>
      <c r="E649" s="4" t="s">
        <v>38</v>
      </c>
      <c r="F649" s="5" t="s">
        <v>17</v>
      </c>
    </row>
    <row r="650" spans="1:6" x14ac:dyDescent="0.25">
      <c r="A650" s="1" t="s">
        <v>156</v>
      </c>
      <c r="B650" s="2" t="s">
        <v>816</v>
      </c>
      <c r="C650" s="7" t="s">
        <v>819</v>
      </c>
      <c r="D650" s="3">
        <v>44197</v>
      </c>
      <c r="E650" s="4" t="s">
        <v>38</v>
      </c>
      <c r="F650" s="5" t="s">
        <v>10</v>
      </c>
    </row>
    <row r="651" spans="1:6" x14ac:dyDescent="0.25">
      <c r="A651" s="1" t="s">
        <v>156</v>
      </c>
      <c r="B651" s="2" t="s">
        <v>820</v>
      </c>
      <c r="C651" s="7" t="s">
        <v>821</v>
      </c>
      <c r="E651" s="4" t="s">
        <v>38</v>
      </c>
      <c r="F651" s="5" t="s">
        <v>142</v>
      </c>
    </row>
    <row r="652" spans="1:6" x14ac:dyDescent="0.25">
      <c r="A652" s="1" t="s">
        <v>156</v>
      </c>
      <c r="B652" s="2" t="s">
        <v>820</v>
      </c>
      <c r="C652" s="7" t="s">
        <v>822</v>
      </c>
      <c r="D652" s="3">
        <v>45292</v>
      </c>
      <c r="E652" s="4" t="s">
        <v>38</v>
      </c>
      <c r="F652" s="5" t="s">
        <v>17</v>
      </c>
    </row>
    <row r="653" spans="1:6" x14ac:dyDescent="0.25">
      <c r="A653" s="1" t="s">
        <v>156</v>
      </c>
      <c r="B653" s="2" t="s">
        <v>820</v>
      </c>
      <c r="C653" s="7" t="s">
        <v>823</v>
      </c>
      <c r="D653" s="3">
        <v>45292</v>
      </c>
      <c r="E653" s="4" t="s">
        <v>38</v>
      </c>
      <c r="F653" s="5" t="s">
        <v>17</v>
      </c>
    </row>
    <row r="654" spans="1:6" x14ac:dyDescent="0.25">
      <c r="A654" s="1" t="s">
        <v>156</v>
      </c>
      <c r="B654" s="2" t="s">
        <v>820</v>
      </c>
      <c r="C654" s="7" t="s">
        <v>824</v>
      </c>
      <c r="E654" s="4" t="s">
        <v>33</v>
      </c>
      <c r="F654" s="5" t="s">
        <v>10</v>
      </c>
    </row>
  </sheetData>
  <dataValidations count="5">
    <dataValidation allowBlank="1" showInputMessage="1" showErrorMessage="1" error=" " promptTitle="Vyhledávání" prompt="Tento záznam Programové prohlášení vlády už musí existovat v Microsoft Dynamics 365 nebo v tomto zdrojovém souboru." sqref="A2:A1048576"/>
    <dataValidation showInputMessage="1" showErrorMessage="1" error=" " promptTitle="Vyhledávání (povinné)" prompt="Tento záznam Vládní úkol už musí existovat v Microsoft Dynamics 365 nebo v tomto zdrojovém souboru." sqref="B2:B1048576"/>
    <dataValidation type="textLength" operator="lessThanOrEqual" showInputMessage="1" showErrorMessage="1" errorTitle="Překročena délka" error="Tato hodnota musí mít maximální délku 300 znaků." promptTitle="Text (povinné)" prompt="Maximální délka: 300 znaků" sqref="C2:C1048576">
      <formula1>300</formula1>
    </dataValidation>
    <dataValidation type="date" operator="greaterThanOrEqual" allowBlank="1" showInputMessage="1" showErrorMessage="1" errorTitle="Neplatné datum" error="Termín splnění musí být ve správném formátu data." promptTitle="Datum" prompt=" " sqref="D2:D1048576">
      <formula1>1</formula1>
    </dataValidation>
    <dataValidation showInputMessage="1" showErrorMessage="1" error=" " promptTitle="Vyhledávání (povinné)" prompt="Tento záznam Gestor už musí existovat v Microsoft Dynamics 365 nebo v tomto zdrojovém souboru." sqref="E2:E1048576"/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Hodnota seznamu" error="Stav se musí vybrat z rozevíracího seznamu." promptTitle="Sada možností" prompt="Vyberte hodnotu z rozevíracího seznamu.">
          <x14:formula1>
            <xm:f>hiddenSheet!$A$2:$D$2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K4"/>
  <sheetViews>
    <sheetView workbookViewId="0"/>
  </sheetViews>
  <sheetFormatPr defaultRowHeight="15" x14ac:dyDescent="0.25"/>
  <sheetData>
    <row r="1" spans="1:11" x14ac:dyDescent="0.25">
      <c r="A1" t="s">
        <v>825</v>
      </c>
    </row>
    <row r="2" spans="1:11" x14ac:dyDescent="0.25">
      <c r="A2" t="s">
        <v>826</v>
      </c>
      <c r="B2" t="s">
        <v>10</v>
      </c>
      <c r="C2" t="s">
        <v>142</v>
      </c>
      <c r="D2" t="s">
        <v>17</v>
      </c>
    </row>
    <row r="3" spans="1:11" x14ac:dyDescent="0.25">
      <c r="A3" t="s">
        <v>39</v>
      </c>
      <c r="B3" t="s">
        <v>97</v>
      </c>
      <c r="C3" t="s">
        <v>108</v>
      </c>
      <c r="D3" t="s">
        <v>61</v>
      </c>
      <c r="E3" t="s">
        <v>72</v>
      </c>
      <c r="F3" t="s">
        <v>11</v>
      </c>
      <c r="G3" t="s">
        <v>25</v>
      </c>
      <c r="H3" t="s">
        <v>21</v>
      </c>
      <c r="I3" t="s">
        <v>52</v>
      </c>
      <c r="J3" t="s">
        <v>30</v>
      </c>
      <c r="K3" t="s">
        <v>18</v>
      </c>
    </row>
    <row r="4" spans="1:11" x14ac:dyDescent="0.25">
      <c r="A4" t="s">
        <v>12</v>
      </c>
      <c r="B4" t="s">
        <v>827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Všechny úkoly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Doseděl Jan</dc:creator>
  <cp:lastModifiedBy>Řezáčová Veronika</cp:lastModifiedBy>
  <dcterms:created xsi:type="dcterms:W3CDTF">2020-02-10T08:23:57Z</dcterms:created>
  <dcterms:modified xsi:type="dcterms:W3CDTF">2020-02-14T13:06:19Z</dcterms:modified>
</cp:coreProperties>
</file>