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drawings/drawing2.xml" ContentType="application/vnd.openxmlformats-officedocument.drawing+xml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omments1.bin" ContentType="application/vnd.ms-excel.comment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1.bin" ContentType="application/vnd.ms-excel.table"/>
  <Override PartName="/xl/drawings/drawing7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/>
              <a:t>LUCRO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CashFlow!$A$2:$A$22</c:f>
              <c:numCache>
                <c:formatCode>m/d/yyyy</c:formatCode>
                <c:ptCount val="21"/>
                <c:pt idx="0">
                  <c:v>44118</c:v>
                </c:pt>
                <c:pt idx="1">
                  <c:v>44119</c:v>
                </c:pt>
                <c:pt idx="2">
                  <c:v>44120</c:v>
                </c:pt>
                <c:pt idx="3">
                  <c:v>44121</c:v>
                </c:pt>
                <c:pt idx="4">
                  <c:v>44122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44128</c:v>
                </c:pt>
                <c:pt idx="11">
                  <c:v>44129</c:v>
                </c:pt>
                <c:pt idx="12">
                  <c:v>44130</c:v>
                </c:pt>
                <c:pt idx="13">
                  <c:v>44131</c:v>
                </c:pt>
                <c:pt idx="14">
                  <c:v>44132</c:v>
                </c:pt>
                <c:pt idx="15">
                  <c:v>44133</c:v>
                </c:pt>
                <c:pt idx="16">
                  <c:v>44134</c:v>
                </c:pt>
                <c:pt idx="17">
                  <c:v>44135</c:v>
                </c:pt>
                <c:pt idx="18">
                  <c:v>44136</c:v>
                </c:pt>
                <c:pt idx="19">
                  <c:v>44137</c:v>
                </c:pt>
                <c:pt idx="20">
                  <c:v>44138</c:v>
                </c:pt>
              </c:numCache>
            </c:numRef>
          </c:xVal>
          <c:yVal>
            <c:numRef>
              <c:f>CashFlow!$E$2:$E$22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F-AB4F-A4C5-489855F10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542016"/>
        <c:axId val="1417100864"/>
      </c:scatterChart>
      <c:valAx>
        <c:axId val="14175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417100864"/>
        <c:crosses val="autoZero"/>
        <c:crossBetween val="midCat"/>
      </c:valAx>
      <c:valAx>
        <c:axId val="141710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41754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b="1"/>
              <a:t>Preço vs. Quantidade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Preço!$C$28</c:f>
              <c:strCache>
                <c:ptCount val="1"/>
                <c:pt idx="0">
                  <c:v>LQ</c:v>
                </c:pt>
              </c:strCache>
            </c:strRef>
          </c:tx>
          <c:spPr>
            <a:ln w="19050" cap="rnd">
              <a:solidFill>
                <a:schemeClr val="accent4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9525">
                <a:solidFill>
                  <a:schemeClr val="accent4">
                    <a:shade val="65000"/>
                  </a:schemeClr>
                </a:solidFill>
              </a:ln>
              <a:effectLst/>
            </c:spPr>
          </c:marker>
          <c:xVal>
            <c:numRef>
              <c:f>Preço!$B$29:$B$36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Preço!$C$29:$C$36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4C-403E-BE44-1566F2560870}"/>
            </c:ext>
          </c:extLst>
        </c:ser>
        <c:ser>
          <c:idx val="1"/>
          <c:order val="1"/>
          <c:tx>
            <c:strRef>
              <c:f>Preço!$D$28</c:f>
              <c:strCache>
                <c:ptCount val="1"/>
                <c:pt idx="0">
                  <c:v>MQ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Preço!$B$29:$B$36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Preço!$D$29:$D$36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4C-403E-BE44-1566F2560870}"/>
            </c:ext>
          </c:extLst>
        </c:ser>
        <c:ser>
          <c:idx val="2"/>
          <c:order val="2"/>
          <c:tx>
            <c:strRef>
              <c:f>Preço!$E$28</c:f>
              <c:strCache>
                <c:ptCount val="1"/>
                <c:pt idx="0">
                  <c:v>HQ</c:v>
                </c:pt>
              </c:strCache>
            </c:strRef>
          </c:tx>
          <c:spPr>
            <a:ln w="19050" cap="rnd">
              <a:solidFill>
                <a:schemeClr val="accent4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accent4">
                    <a:tint val="65000"/>
                  </a:schemeClr>
                </a:solidFill>
              </a:ln>
              <a:effectLst/>
            </c:spPr>
          </c:marker>
          <c:xVal>
            <c:numRef>
              <c:f>Preço!$B$29:$B$36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Preço!$E$29:$E$36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4C-403E-BE44-1566F2560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85816"/>
        <c:axId val="485694672"/>
      </c:scatterChart>
      <c:valAx>
        <c:axId val="485685816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85694672"/>
        <c:crosses val="autoZero"/>
        <c:crossBetween val="midCat"/>
        <c:majorUnit val="1"/>
      </c:valAx>
      <c:valAx>
        <c:axId val="4856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85685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b="1"/>
              <a:t>Receita vs. Quantidade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Preço!$J$28</c:f>
              <c:strCache>
                <c:ptCount val="1"/>
                <c:pt idx="0">
                  <c:v>LQ</c:v>
                </c:pt>
              </c:strCache>
            </c:strRef>
          </c:tx>
          <c:spPr>
            <a:ln w="19050" cap="rnd">
              <a:solidFill>
                <a:schemeClr val="accent4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9525">
                <a:solidFill>
                  <a:schemeClr val="accent4">
                    <a:shade val="65000"/>
                  </a:schemeClr>
                </a:solidFill>
              </a:ln>
              <a:effectLst/>
            </c:spPr>
          </c:marker>
          <c:xVal>
            <c:numRef>
              <c:f>Preço!$I$29:$I$36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Preço!$J$29:$J$36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3-46FE-A2CD-5E41320F523B}"/>
            </c:ext>
          </c:extLst>
        </c:ser>
        <c:ser>
          <c:idx val="1"/>
          <c:order val="1"/>
          <c:tx>
            <c:strRef>
              <c:f>Preço!$K$28</c:f>
              <c:strCache>
                <c:ptCount val="1"/>
                <c:pt idx="0">
                  <c:v>MQ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Preço!$I$29:$I$36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Preço!$K$29:$K$36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3-46FE-A2CD-5E41320F523B}"/>
            </c:ext>
          </c:extLst>
        </c:ser>
        <c:ser>
          <c:idx val="2"/>
          <c:order val="2"/>
          <c:tx>
            <c:strRef>
              <c:f>Preço!$L$28</c:f>
              <c:strCache>
                <c:ptCount val="1"/>
                <c:pt idx="0">
                  <c:v>HQ</c:v>
                </c:pt>
              </c:strCache>
            </c:strRef>
          </c:tx>
          <c:spPr>
            <a:ln w="19050" cap="rnd">
              <a:solidFill>
                <a:schemeClr val="accent4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accent4">
                    <a:tint val="65000"/>
                  </a:schemeClr>
                </a:solidFill>
              </a:ln>
              <a:effectLst/>
            </c:spPr>
          </c:marker>
          <c:xVal>
            <c:numRef>
              <c:f>Preço!$I$29:$I$36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50</c:v>
                </c:pt>
              </c:numCache>
            </c:numRef>
          </c:xVal>
          <c:yVal>
            <c:numRef>
              <c:f>Preço!$L$29:$L$36</c:f>
              <c:numCache>
                <c:formatCode>_("$"* #,##0_);_("$"* \(#,##0\);_("$"*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3-46FE-A2CD-5E41320F5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85816"/>
        <c:axId val="485694672"/>
      </c:scatterChart>
      <c:valAx>
        <c:axId val="485685816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85694672"/>
        <c:crosses val="autoZero"/>
        <c:crossBetween val="midCat"/>
        <c:majorUnit val="1"/>
      </c:valAx>
      <c:valAx>
        <c:axId val="4856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85685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10</xdr:row>
          <xdr:rowOff>101600</xdr:rowOff>
        </xdr:from>
        <xdr:to>
          <xdr:col>5</xdr:col>
          <xdr:colOff>0</xdr:colOff>
          <xdr:row>12</xdr:row>
          <xdr:rowOff>101600</xdr:rowOff>
        </xdr:to>
        <xdr:graphicFrame macro="[0]!Module2.buy">
          <xdr:nvGraphicFramePr>
            <xdr:cNvPr id="10243" name="Button 3" descr="Adicionar Pedido">
              <a:extLs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279400</xdr:colOff>
      <xdr:row>1</xdr:row>
      <xdr:rowOff>165100</xdr:rowOff>
    </xdr:from>
    <xdr:to>
      <xdr:col>6</xdr:col>
      <xdr:colOff>215901</xdr:colOff>
      <xdr:row>3</xdr:row>
      <xdr:rowOff>160865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06900" y="355600"/>
          <a:ext cx="762001" cy="38946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0</xdr:row>
      <xdr:rowOff>88900</xdr:rowOff>
    </xdr:from>
    <xdr:to>
      <xdr:col>12</xdr:col>
      <xdr:colOff>419100</xdr:colOff>
      <xdr:row>7</xdr:row>
      <xdr:rowOff>88900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73700" y="88900"/>
          <a:ext cx="5308600" cy="1435100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entury Gothic" panose="020B0502020202020204" pitchFamily="34" charset="0"/>
            </a:rPr>
            <a:t>Processo</a:t>
          </a:r>
        </a:p>
      </xdr:txBody>
    </xdr:sp>
    <xdr:clientData/>
  </xdr:twoCellAnchor>
  <xdr:twoCellAnchor>
    <xdr:from>
      <xdr:col>6</xdr:col>
      <xdr:colOff>596900</xdr:colOff>
      <xdr:row>1</xdr:row>
      <xdr:rowOff>88900</xdr:rowOff>
    </xdr:from>
    <xdr:to>
      <xdr:col>8</xdr:col>
      <xdr:colOff>177800</xdr:colOff>
      <xdr:row>6</xdr:row>
      <xdr:rowOff>38100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89600" y="279400"/>
          <a:ext cx="1549400" cy="1016000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</a:rPr>
            <a:t>Estocagem</a:t>
          </a:r>
        </a:p>
        <a:p>
          <a:pPr algn="ctr"/>
          <a:r>
            <a:rPr lang="en-US" sz="1200" b="1" baseline="0">
              <a:latin typeface="Century Gothic" panose="020B0502020202020204" pitchFamily="34" charset="0"/>
            </a:rPr>
            <a:t>de</a:t>
          </a:r>
        </a:p>
        <a:p>
          <a:pPr algn="ctr"/>
          <a:r>
            <a:rPr lang="en-US" sz="1200" b="1" baseline="0">
              <a:latin typeface="Century Gothic" panose="020B0502020202020204" pitchFamily="34" charset="0"/>
            </a:rPr>
            <a:t>Insumos</a:t>
          </a:r>
          <a:endParaRPr lang="en-US" sz="12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342900</xdr:colOff>
      <xdr:row>1</xdr:row>
      <xdr:rowOff>88900</xdr:rowOff>
    </xdr:from>
    <xdr:to>
      <xdr:col>12</xdr:col>
      <xdr:colOff>203200</xdr:colOff>
      <xdr:row>6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055100" y="279400"/>
          <a:ext cx="1511300" cy="1016000"/>
        </a:xfrm>
        <a:prstGeom prst="round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</a:rPr>
            <a:t>Estocagem</a:t>
          </a:r>
          <a:endParaRPr lang="en-US" sz="1200" b="1" baseline="0">
            <a:latin typeface="Century Gothic" panose="020B0502020202020204" pitchFamily="34" charset="0"/>
          </a:endParaRPr>
        </a:p>
        <a:p>
          <a:pPr algn="ctr"/>
          <a:r>
            <a:rPr lang="en-US" sz="1200" b="1" baseline="0">
              <a:latin typeface="Century Gothic" panose="020B0502020202020204" pitchFamily="34" charset="0"/>
            </a:rPr>
            <a:t>de</a:t>
          </a:r>
        </a:p>
        <a:p>
          <a:pPr algn="ctr"/>
          <a:r>
            <a:rPr lang="en-US" sz="1200" b="1" baseline="0">
              <a:latin typeface="Century Gothic" panose="020B0502020202020204" pitchFamily="34" charset="0"/>
            </a:rPr>
            <a:t>Produtos</a:t>
          </a:r>
          <a:endParaRPr lang="en-US" sz="12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</xdr:col>
      <xdr:colOff>584200</xdr:colOff>
      <xdr:row>1</xdr:row>
      <xdr:rowOff>127000</xdr:rowOff>
    </xdr:from>
    <xdr:to>
      <xdr:col>13</xdr:col>
      <xdr:colOff>520701</xdr:colOff>
      <xdr:row>3</xdr:row>
      <xdr:rowOff>122765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490200" y="317500"/>
          <a:ext cx="762001" cy="38946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10</xdr:row>
          <xdr:rowOff>0</xdr:rowOff>
        </xdr:from>
        <xdr:to>
          <xdr:col>15</xdr:col>
          <xdr:colOff>469900</xdr:colOff>
          <xdr:row>12</xdr:row>
          <xdr:rowOff>0</xdr:rowOff>
        </xdr:to>
        <xdr:graphicFrame macro="[0]!Module2.sell">
          <xdr:nvGraphicFramePr>
            <xdr:cNvPr id="10251" name="Button 11" descr="Adicionar Pedido">
              <a:extLs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10</xdr:row>
          <xdr:rowOff>76200</xdr:rowOff>
        </xdr:from>
        <xdr:to>
          <xdr:col>1</xdr:col>
          <xdr:colOff>609600</xdr:colOff>
          <xdr:row>12</xdr:row>
          <xdr:rowOff>101600</xdr:rowOff>
        </xdr:to>
        <xdr:graphicFrame macro="[0]!buy_reset">
          <xdr:nvGraphicFramePr>
            <xdr:cNvPr id="10253" name="Button 13">
              <a:extLs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644525</xdr:colOff>
          <xdr:row>9</xdr:row>
          <xdr:rowOff>152400</xdr:rowOff>
        </xdr:from>
        <xdr:to>
          <xdr:col>17</xdr:col>
          <xdr:colOff>463550</xdr:colOff>
          <xdr:row>12</xdr:row>
          <xdr:rowOff>0</xdr:rowOff>
        </xdr:to>
        <xdr:graphicFrame macro="[0]!sell_reset">
          <xdr:nvGraphicFramePr>
            <xdr:cNvPr id="10254" name="Button 14">
              <a:extLs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4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457200</xdr:colOff>
      <xdr:row>8</xdr:row>
      <xdr:rowOff>165100</xdr:rowOff>
    </xdr:from>
    <xdr:to>
      <xdr:col>12</xdr:col>
      <xdr:colOff>292100</xdr:colOff>
      <xdr:row>28</xdr:row>
      <xdr:rowOff>88900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60734B4-DF40-C447-B5E3-55C7F9C38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33867</xdr:colOff>
      <xdr:row>1</xdr:row>
      <xdr:rowOff>101601</xdr:rowOff>
    </xdr:from>
    <xdr:to>
      <xdr:col>12</xdr:col>
      <xdr:colOff>795868</xdr:colOff>
      <xdr:row>3</xdr:row>
      <xdr:rowOff>118533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893734" y="287868"/>
          <a:ext cx="762001" cy="38946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33867</xdr:colOff>
      <xdr:row>1</xdr:row>
      <xdr:rowOff>118534</xdr:rowOff>
    </xdr:from>
    <xdr:to>
      <xdr:col>19</xdr:col>
      <xdr:colOff>795868</xdr:colOff>
      <xdr:row>3</xdr:row>
      <xdr:rowOff>135466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565467" y="304801"/>
          <a:ext cx="762001" cy="38946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50800</xdr:colOff>
      <xdr:row>1</xdr:row>
      <xdr:rowOff>84666</xdr:rowOff>
    </xdr:from>
    <xdr:to>
      <xdr:col>25</xdr:col>
      <xdr:colOff>812801</xdr:colOff>
      <xdr:row>3</xdr:row>
      <xdr:rowOff>101598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002000" y="270933"/>
          <a:ext cx="762001" cy="38946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1</xdr:row>
          <xdr:rowOff>0</xdr:rowOff>
        </xdr:to>
        <xdr:graphicFrame macro="[0]!close_all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4</xdr:row>
      <xdr:rowOff>38100</xdr:rowOff>
    </xdr:from>
    <xdr:to>
      <xdr:col>6</xdr:col>
      <xdr:colOff>590550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</xdr:row>
      <xdr:rowOff>19050</xdr:rowOff>
    </xdr:from>
    <xdr:to>
      <xdr:col>14</xdr:col>
      <xdr:colOff>9525</xdr:colOff>
      <xdr:row>19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1</xdr:row>
          <xdr:rowOff>0</xdr:rowOff>
        </xdr:to>
        <xdr:graphicFrame macro="[0]!close_a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1</xdr:row>
          <xdr:rowOff>0</xdr:rowOff>
        </xdr:to>
        <xdr:graphicFrame macro="[0]!close_all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0</xdr:row>
          <xdr:rowOff>1</xdr:rowOff>
        </xdr:from>
        <xdr:to>
          <xdr:col>0</xdr:col>
          <xdr:colOff>171451</xdr:colOff>
          <xdr:row>1</xdr:row>
          <xdr:rowOff>1</xdr:rowOff>
        </xdr:to>
        <xdr:graphicFrame macro="[0]!close_all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71072</xdr:colOff>
          <xdr:row>4</xdr:row>
          <xdr:rowOff>158994</xdr:rowOff>
        </xdr:from>
        <xdr:to>
          <xdr:col>3</xdr:col>
          <xdr:colOff>600808</xdr:colOff>
          <xdr:row>6</xdr:row>
          <xdr:rowOff>111368</xdr:rowOff>
        </xdr:to>
        <xdr:graphicFrame macro="[0]!add_batch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73182</xdr:colOff>
          <xdr:row>7</xdr:row>
          <xdr:rowOff>12455</xdr:rowOff>
        </xdr:from>
        <xdr:to>
          <xdr:col>3</xdr:col>
          <xdr:colOff>600894</xdr:colOff>
          <xdr:row>8</xdr:row>
          <xdr:rowOff>133349</xdr:rowOff>
        </xdr:to>
        <xdr:graphicFrame macro="[0]!add_order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43229</xdr:colOff>
          <xdr:row>9</xdr:row>
          <xdr:rowOff>68140</xdr:rowOff>
        </xdr:from>
        <xdr:to>
          <xdr:col>1</xdr:col>
          <xdr:colOff>605204</xdr:colOff>
          <xdr:row>11</xdr:row>
          <xdr:rowOff>211016</xdr:rowOff>
        </xdr:to>
        <xdr:graphicFrame macro="[0]!open_proc">
          <xdr:nvGraphicFramePr>
            <xdr:cNvPr id="2051" name="Button 3">
              <a:extLs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116499</xdr:colOff>
          <xdr:row>9</xdr:row>
          <xdr:rowOff>68140</xdr:rowOff>
        </xdr:from>
        <xdr:to>
          <xdr:col>2</xdr:col>
          <xdr:colOff>678474</xdr:colOff>
          <xdr:row>11</xdr:row>
          <xdr:rowOff>211016</xdr:rowOff>
        </xdr:to>
        <xdr:graphicFrame macro="[0]!open_price">
          <xdr:nvGraphicFramePr>
            <xdr:cNvPr id="2052" name="Button 4">
              <a:extLs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43229</xdr:colOff>
          <xdr:row>9</xdr:row>
          <xdr:rowOff>68140</xdr:rowOff>
        </xdr:from>
        <xdr:to>
          <xdr:col>3</xdr:col>
          <xdr:colOff>605204</xdr:colOff>
          <xdr:row>11</xdr:row>
          <xdr:rowOff>211016</xdr:rowOff>
        </xdr:to>
        <xdr:graphicFrame macro="[0]!open_prop">
          <xdr:nvGraphicFramePr>
            <xdr:cNvPr id="2053" name="Button 5">
              <a:extLs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334107</xdr:colOff>
          <xdr:row>12</xdr:row>
          <xdr:rowOff>168519</xdr:rowOff>
        </xdr:from>
        <xdr:to>
          <xdr:col>3</xdr:col>
          <xdr:colOff>351693</xdr:colOff>
          <xdr:row>13</xdr:row>
          <xdr:rowOff>179510</xdr:rowOff>
        </xdr:to>
        <xdr:graphicFrame macro="[0]!open_table">
          <xdr:nvGraphicFramePr>
            <xdr:cNvPr id="2054" name="Button 6">
              <a:extLs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.bin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bin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6" Type="http://schemas.openxmlformats.org/officeDocument/2006/relationships/table" Target="../tables/table6.bin"/><Relationship Id="rId11" Type="http://schemas.openxmlformats.org/officeDocument/2006/relationships/comments" Target="../comments1.bin"/><Relationship Id="rId5" Type="http://schemas.openxmlformats.org/officeDocument/2006/relationships/table" Target="../tables/table5.bin"/><Relationship Id="rId10" Type="http://schemas.openxmlformats.org/officeDocument/2006/relationships/table" Target="../tables/table10.bin"/><Relationship Id="rId4" Type="http://schemas.openxmlformats.org/officeDocument/2006/relationships/table" Target="../tables/table4.bin"/><Relationship Id="rId9" Type="http://schemas.openxmlformats.org/officeDocument/2006/relationships/table" Target="../tables/table9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9.bin"/><Relationship Id="rId4" Type="http://schemas.openxmlformats.org/officeDocument/2006/relationships/table" Target="../tables/table1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Main</vt:lpstr>
      <vt:lpstr>Compras</vt:lpstr>
      <vt:lpstr>Vendas</vt:lpstr>
      <vt:lpstr>CashFlow</vt:lpstr>
      <vt:lpstr>DataBase</vt:lpstr>
      <vt:lpstr>Processamento</vt:lpstr>
      <vt:lpstr>Preço</vt:lpstr>
      <vt:lpstr>Parâmetros</vt:lpstr>
      <vt:lpstr>Table</vt:lpstr>
      <vt:lpstr>old</vt:lpstr>
      <vt:lpstr>Créditos</vt:lpstr>
      <vt:lpstr>cliente</vt:lpstr>
      <vt:lpstr>fornecedor</vt:lpstr>
      <vt:lpstr>insumo</vt:lpstr>
      <vt:lpstr>IRJ</vt:lpstr>
      <vt:lpstr>produto</vt:lpstr>
      <vt:lpstr>qtdIn</vt:lpstr>
      <vt:lpstr>qtdOut</vt:lpstr>
      <vt:lpstr>sizeIn</vt:lpstr>
      <vt:lpstr>sizeOut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work</cp:lastModifiedBy>
  <dcterms:created xsi:type="dcterms:W3CDTF">2016-12-06T03:47:08Z</dcterms:created>
  <dcterms:modified xsi:type="dcterms:W3CDTF">2020-10-14T14:56:10Z</dcterms:modified>
</cp:coreProperties>
</file>