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yamahiroki/Desktop/CoppeliaSim_Tutorial/"/>
    </mc:Choice>
  </mc:AlternateContent>
  <xr:revisionPtr revIDLastSave="0" documentId="8_{8B6065E8-35EE-E14D-ADE6-B1C8557AED8A}" xr6:coauthVersionLast="47" xr6:coauthVersionMax="47" xr10:uidLastSave="{00000000-0000-0000-0000-000000000000}"/>
  <bookViews>
    <workbookView xWindow="3760" yWindow="2200" windowWidth="28300" windowHeight="17360" xr2:uid="{DA110D96-35E5-2242-8084-0BFA3DCFC25D}"/>
  </bookViews>
  <sheets>
    <sheet name="Tutorial20_SwingData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<sst xmlns="http://schemas.openxmlformats.org/spreadsheetml/2006/main" count="7" uniqueCount="7">
  <si>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</si>
  <si>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Pelvis_Pitch_deg</t>
  </si>
  <si>
    <t>Pelvis_Roll_deg</t>
  </si>
  <si>
    <t>Pelvis_Yaw_deg</t>
  </si>
  <si>
    <t>RHip_deg</t>
  </si>
  <si>
    <t>RKnee_deg</t>
  </si>
  <si>
    <t>RFoot_Y_m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</si>
</sst>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Tutorial20_SwingData!$F$1</c:f>
              <c:strCache>
                <c:ptCount val="1"/>
                <c:pt idx="0">
                  <c:v>RKnee_deg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Tutorial20_SwingData!$F$2:$F$28</c:f>
              <c:numCache>
                <c:formatCode>General</c:formatCode>
                <c:ptCount val="27"/>
                <c:pt idx="0">
                  <c:v>1.4E-2</c:v>
                </c:pt>
                <c:pt idx="1">
                  <c:v>-0.60099999999999998</c:v>
                </c:pt>
                <c:pt idx="2">
                  <c:v>-1.919</c:v>
                </c:pt>
                <c:pt idx="3">
                  <c:v>-3.9809999999999999</c:v>
                </c:pt>
                <c:pt idx="4">
                  <c:v>-6.7729999999999997</c:v>
                </c:pt>
                <c:pt idx="5">
                  <c:v>-10.212</c:v>
                </c:pt>
                <c:pt idx="6">
                  <c:v>-14.146000000000001</c:v>
                </c:pt>
                <c:pt idx="7">
                  <c:v>-19.009</c:v>
                </c:pt>
                <c:pt idx="8">
                  <c:v>-24.946999999999999</c:v>
                </c:pt>
                <c:pt idx="9">
                  <c:v>-31.71</c:v>
                </c:pt>
                <c:pt idx="10">
                  <c:v>-38.732999999999997</c:v>
                </c:pt>
                <c:pt idx="11">
                  <c:v>-45.365000000000002</c:v>
                </c:pt>
                <c:pt idx="12">
                  <c:v>-51.048999999999999</c:v>
                </c:pt>
                <c:pt idx="13">
                  <c:v>-55.517000000000003</c:v>
                </c:pt>
                <c:pt idx="14">
                  <c:v>-58.758000000000003</c:v>
                </c:pt>
                <c:pt idx="15">
                  <c:v>-60.762999999999998</c:v>
                </c:pt>
                <c:pt idx="16">
                  <c:v>-61.521999999999998</c:v>
                </c:pt>
                <c:pt idx="17">
                  <c:v>-61.018000000000001</c:v>
                </c:pt>
                <c:pt idx="18">
                  <c:v>-59.231999999999999</c:v>
                </c:pt>
                <c:pt idx="19">
                  <c:v>-56.137</c:v>
                </c:pt>
                <c:pt idx="20">
                  <c:v>-51.701000000000001</c:v>
                </c:pt>
                <c:pt idx="21">
                  <c:v>-45.881999999999998</c:v>
                </c:pt>
                <c:pt idx="22">
                  <c:v>-38.648000000000003</c:v>
                </c:pt>
                <c:pt idx="23">
                  <c:v>-29.997</c:v>
                </c:pt>
                <c:pt idx="24">
                  <c:v>-20.003</c:v>
                </c:pt>
                <c:pt idx="25">
                  <c:v>-8.9550000000000001</c:v>
                </c:pt>
                <c:pt idx="26">
                  <c:v>2.4990000000000001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2-5F48-8BA1-1B70BF2C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247520"/>
        <c:axId val="639112256"/>
      </c:lineChart>
      <c:catAx>
        <c:axId val="639247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9112256"/>
        <c:crosses val="autoZero"/>
        <c:auto val="1"/>
        <c:lblAlgn val="ctr"/>
        <c:lblOffset val="100"/>
        <c:noMultiLvlLbl val="0"/>
      </c:catAx>
      <c:valAx>
        <c:axId val="63911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924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Tutorial20_SwingData!$E$1</c:f>
              <c:strCache>
                <c:ptCount val="1"/>
                <c:pt idx="0">
                  <c:v>RHip_deg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Tutorial20_SwingData!$E$2:$E$28</c:f>
              <c:numCache>
                <c:formatCode>General</c:formatCode>
                <c:ptCount val="27"/>
                <c:pt idx="0">
                  <c:v>-15</c:v>
                </c:pt>
                <c:pt idx="1">
                  <c:v>-14.419</c:v>
                </c:pt>
                <c:pt idx="2">
                  <c:v>-13.222</c:v>
                </c:pt>
                <c:pt idx="3">
                  <c:v>-11.411</c:v>
                </c:pt>
                <c:pt idx="4">
                  <c:v>-9.0310000000000006</c:v>
                </c:pt>
                <c:pt idx="5">
                  <c:v>-6.17</c:v>
                </c:pt>
                <c:pt idx="6">
                  <c:v>-2.9630000000000001</c:v>
                </c:pt>
                <c:pt idx="7">
                  <c:v>0.64200000000000002</c:v>
                </c:pt>
                <c:pt idx="8">
                  <c:v>4.577</c:v>
                </c:pt>
                <c:pt idx="9">
                  <c:v>8.6280000000000001</c:v>
                </c:pt>
                <c:pt idx="10">
                  <c:v>12.489000000000001</c:v>
                </c:pt>
                <c:pt idx="11">
                  <c:v>15.89</c:v>
                </c:pt>
                <c:pt idx="12">
                  <c:v>18.675000000000001</c:v>
                </c:pt>
                <c:pt idx="13">
                  <c:v>20.838000000000001</c:v>
                </c:pt>
                <c:pt idx="14">
                  <c:v>22.459</c:v>
                </c:pt>
                <c:pt idx="15">
                  <c:v>23.617999999999999</c:v>
                </c:pt>
                <c:pt idx="16">
                  <c:v>24.384</c:v>
                </c:pt>
                <c:pt idx="17">
                  <c:v>24.803000000000001</c:v>
                </c:pt>
                <c:pt idx="18">
                  <c:v>24.893000000000001</c:v>
                </c:pt>
                <c:pt idx="19">
                  <c:v>24.646000000000001</c:v>
                </c:pt>
                <c:pt idx="20">
                  <c:v>24.024000000000001</c:v>
                </c:pt>
                <c:pt idx="21">
                  <c:v>22.965</c:v>
                </c:pt>
                <c:pt idx="22">
                  <c:v>21.396000000000001</c:v>
                </c:pt>
                <c:pt idx="23">
                  <c:v>19.251000000000001</c:v>
                </c:pt>
                <c:pt idx="24">
                  <c:v>16.503</c:v>
                </c:pt>
                <c:pt idx="25">
                  <c:v>13.24</c:v>
                </c:pt>
                <c:pt idx="26">
                  <c:v>9.7409999999999997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0-174F-A170-243B2CBF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901440"/>
        <c:axId val="637061552"/>
      </c:lineChart>
      <c:catAx>
        <c:axId val="1979901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7061552"/>
        <c:crosses val="autoZero"/>
        <c:auto val="1"/>
        <c:lblAlgn val="ctr"/>
        <c:lblOffset val="100"/>
        <c:noMultiLvlLbl val="0"/>
      </c:catAx>
      <c:valAx>
        <c:axId val="6370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990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9</xdr:row>
      <xdr:rowOff>120650</xdr:rowOff>
    </xdr:from>
    <xdr:to>
      <xdr:col>11</xdr:col>
      <xdr:colOff>628650</xdr:colOff>
      <xdr:row>20</xdr:row>
      <xdr:rowOff>69850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269B58D-EB01-D4E9-3DE0-5CE71C4EA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146050</xdr:colOff>
      <xdr:row>9</xdr:row>
      <xdr:rowOff>107950</xdr:rowOff>
    </xdr:from>
    <xdr:to>
      <xdr:col>16</xdr:col>
      <xdr:colOff>908050</xdr:colOff>
      <xdr:row>20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5EE45E7-98CC-4C82-EB07-26E7367D7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F81B-BE1D-4846-89DC-CFA7B1BFC093}">
  <dimension ref="A1:G28"/>
  <sheetViews>
    <sheetView tabSelected="1" workbookViewId="0">
      <selection activeCell="E1" sqref="E1:E28"/>
    </sheetView>
  </sheetViews>
  <sheetFormatPr baseColWidth="10" defaultRowHeight="2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-15</v>
      </c>
      <c r="F2">
        <v>1.4E-2</v>
      </c>
      <c r="G2">
        <v>-0.111</v>
      </c>
    </row>
    <row r="3" spans="1:7">
      <c r="A3">
        <v>0.02</v>
      </c>
      <c r="B3">
        <v>-0.186</v>
      </c>
      <c r="C3">
        <v>-0.01</v>
      </c>
      <c r="D3">
        <v>-8.5000000000000006E-2</v>
      </c>
      <c r="E3">
        <v>-14.419</v>
      </c>
      <c r="F3">
        <v>-0.60099999999999998</v>
      </c>
      <c r="G3">
        <v>-0.11</v>
      </c>
    </row>
    <row r="4" spans="1:7">
      <c r="A4">
        <v>0.04</v>
      </c>
      <c r="B4">
        <v>-0.55300000000000005</v>
      </c>
      <c r="C4">
        <v>-0.03</v>
      </c>
      <c r="D4">
        <v>-0.26500000000000001</v>
      </c>
      <c r="E4">
        <v>-13.222</v>
      </c>
      <c r="F4">
        <v>-1.919</v>
      </c>
      <c r="G4">
        <v>-0.109</v>
      </c>
    </row>
    <row r="5" spans="1:7">
      <c r="A5">
        <v>0.06</v>
      </c>
      <c r="B5">
        <v>-1.0780000000000001</v>
      </c>
      <c r="C5">
        <v>-5.6000000000000001E-2</v>
      </c>
      <c r="D5">
        <v>-0.54400000000000004</v>
      </c>
      <c r="E5">
        <v>-11.411</v>
      </c>
      <c r="F5">
        <v>-3.9809999999999999</v>
      </c>
      <c r="G5">
        <v>-0.108</v>
      </c>
    </row>
    <row r="6" spans="1:7">
      <c r="A6">
        <v>0.08</v>
      </c>
      <c r="B6">
        <v>-1.7250000000000001</v>
      </c>
      <c r="C6">
        <v>-0.08</v>
      </c>
      <c r="D6">
        <v>-0.92800000000000005</v>
      </c>
      <c r="E6">
        <v>-9.0310000000000006</v>
      </c>
      <c r="F6">
        <v>-6.7729999999999997</v>
      </c>
      <c r="G6">
        <v>-0.106</v>
      </c>
    </row>
    <row r="7" spans="1:7">
      <c r="A7">
        <v>0.1</v>
      </c>
      <c r="B7">
        <v>-2.4390000000000001</v>
      </c>
      <c r="C7">
        <v>-9.5000000000000001E-2</v>
      </c>
      <c r="D7">
        <v>-1.417</v>
      </c>
      <c r="E7">
        <v>-6.17</v>
      </c>
      <c r="F7">
        <v>-10.212</v>
      </c>
      <c r="G7">
        <v>-0.104</v>
      </c>
    </row>
    <row r="8" spans="1:7">
      <c r="A8">
        <v>0.12</v>
      </c>
      <c r="B8">
        <v>-3.157</v>
      </c>
      <c r="C8">
        <v>-9.1999999999999998E-2</v>
      </c>
      <c r="D8">
        <v>-2.0049999999999999</v>
      </c>
      <c r="E8">
        <v>-2.9630000000000001</v>
      </c>
      <c r="F8">
        <v>-14.146000000000001</v>
      </c>
      <c r="G8">
        <v>-0.1</v>
      </c>
    </row>
    <row r="9" spans="1:7">
      <c r="A9">
        <v>0.14000000000000001</v>
      </c>
      <c r="B9">
        <v>-3.8239999999999998</v>
      </c>
      <c r="C9">
        <v>-6.4000000000000001E-2</v>
      </c>
      <c r="D9">
        <v>-2.6920000000000002</v>
      </c>
      <c r="E9">
        <v>0.64200000000000002</v>
      </c>
      <c r="F9">
        <v>-19.009</v>
      </c>
      <c r="G9">
        <v>-9.7000000000000003E-2</v>
      </c>
    </row>
    <row r="10" spans="1:7">
      <c r="A10">
        <v>0.16</v>
      </c>
      <c r="B10">
        <v>-4.375</v>
      </c>
      <c r="C10">
        <v>-7.0000000000000001E-3</v>
      </c>
      <c r="D10">
        <v>-3.4620000000000002</v>
      </c>
      <c r="E10">
        <v>4.577</v>
      </c>
      <c r="F10">
        <v>-24.946999999999999</v>
      </c>
      <c r="G10">
        <v>-9.5000000000000001E-2</v>
      </c>
    </row>
    <row r="11" spans="1:7">
      <c r="A11">
        <v>0.18</v>
      </c>
      <c r="B11">
        <v>-4.7270000000000003</v>
      </c>
      <c r="C11">
        <v>7.8E-2</v>
      </c>
      <c r="D11">
        <v>-4.28</v>
      </c>
      <c r="E11">
        <v>8.6280000000000001</v>
      </c>
      <c r="F11">
        <v>-31.71</v>
      </c>
      <c r="G11">
        <v>-9.2999999999999999E-2</v>
      </c>
    </row>
    <row r="12" spans="1:7">
      <c r="A12">
        <v>0.2</v>
      </c>
      <c r="B12">
        <v>-4.8010000000000002</v>
      </c>
      <c r="C12">
        <v>0.17699999999999999</v>
      </c>
      <c r="D12">
        <v>-5.0970000000000004</v>
      </c>
      <c r="E12">
        <v>12.489000000000001</v>
      </c>
      <c r="F12">
        <v>-38.732999999999997</v>
      </c>
      <c r="G12">
        <v>-9.0999999999999998E-2</v>
      </c>
    </row>
    <row r="13" spans="1:7">
      <c r="A13">
        <v>0.22</v>
      </c>
      <c r="B13">
        <v>-4.5570000000000004</v>
      </c>
      <c r="C13">
        <v>0.27200000000000002</v>
      </c>
      <c r="D13">
        <v>-5.875</v>
      </c>
      <c r="E13">
        <v>15.89</v>
      </c>
      <c r="F13">
        <v>-45.365000000000002</v>
      </c>
      <c r="G13">
        <v>-8.7999999999999995E-2</v>
      </c>
    </row>
    <row r="14" spans="1:7">
      <c r="A14">
        <v>0.24</v>
      </c>
      <c r="B14">
        <v>-4.0019999999999998</v>
      </c>
      <c r="C14">
        <v>0.34799999999999998</v>
      </c>
      <c r="D14">
        <v>-6.59</v>
      </c>
      <c r="E14">
        <v>18.675000000000001</v>
      </c>
      <c r="F14">
        <v>-51.048999999999999</v>
      </c>
      <c r="G14">
        <v>-8.2000000000000003E-2</v>
      </c>
    </row>
    <row r="15" spans="1:7">
      <c r="A15">
        <v>0.26</v>
      </c>
      <c r="B15">
        <v>-3.1890000000000001</v>
      </c>
      <c r="C15">
        <v>0.39500000000000002</v>
      </c>
      <c r="D15">
        <v>-7.2380000000000004</v>
      </c>
      <c r="E15">
        <v>20.838000000000001</v>
      </c>
      <c r="F15">
        <v>-55.517000000000003</v>
      </c>
      <c r="G15">
        <v>-7.3999999999999996E-2</v>
      </c>
    </row>
    <row r="16" spans="1:7">
      <c r="A16">
        <v>0.28000000000000003</v>
      </c>
      <c r="B16">
        <v>-2.1850000000000001</v>
      </c>
      <c r="C16">
        <v>0.41</v>
      </c>
      <c r="D16">
        <v>-7.8170000000000002</v>
      </c>
      <c r="E16">
        <v>22.459</v>
      </c>
      <c r="F16">
        <v>-58.758000000000003</v>
      </c>
      <c r="G16">
        <v>-6.3E-2</v>
      </c>
    </row>
    <row r="17" spans="1:7">
      <c r="A17">
        <v>0.3</v>
      </c>
      <c r="B17">
        <v>-1.0649999999999999</v>
      </c>
      <c r="C17">
        <v>0.39800000000000002</v>
      </c>
      <c r="D17">
        <v>-8.3239999999999998</v>
      </c>
      <c r="E17">
        <v>23.617999999999999</v>
      </c>
      <c r="F17">
        <v>-60.762999999999998</v>
      </c>
      <c r="G17">
        <v>-4.9000000000000002E-2</v>
      </c>
    </row>
    <row r="18" spans="1:7">
      <c r="A18">
        <v>0.32</v>
      </c>
      <c r="B18">
        <v>9.6000000000000002E-2</v>
      </c>
      <c r="C18">
        <v>0.36699999999999999</v>
      </c>
      <c r="D18">
        <v>-8.7539999999999996</v>
      </c>
      <c r="E18">
        <v>24.384</v>
      </c>
      <c r="F18">
        <v>-61.521999999999998</v>
      </c>
      <c r="G18">
        <v>-3.3000000000000002E-2</v>
      </c>
    </row>
    <row r="19" spans="1:7">
      <c r="A19">
        <v>0.34</v>
      </c>
      <c r="B19">
        <v>1.2310000000000001</v>
      </c>
      <c r="C19">
        <v>0.32400000000000001</v>
      </c>
      <c r="D19">
        <v>-9.0990000000000002</v>
      </c>
      <c r="E19">
        <v>24.803000000000001</v>
      </c>
      <c r="F19">
        <v>-61.018000000000001</v>
      </c>
      <c r="G19">
        <v>-1.4E-2</v>
      </c>
    </row>
    <row r="20" spans="1:7">
      <c r="A20">
        <v>0.36</v>
      </c>
      <c r="B20">
        <v>2.2829999999999999</v>
      </c>
      <c r="C20">
        <v>0.28100000000000003</v>
      </c>
      <c r="D20">
        <v>-9.3520000000000003</v>
      </c>
      <c r="E20">
        <v>24.893000000000001</v>
      </c>
      <c r="F20">
        <v>-59.231999999999999</v>
      </c>
      <c r="G20">
        <v>7.0000000000000001E-3</v>
      </c>
    </row>
    <row r="21" spans="1:7">
      <c r="A21">
        <v>0.38</v>
      </c>
      <c r="B21">
        <v>3.2120000000000002</v>
      </c>
      <c r="C21">
        <v>0.24299999999999999</v>
      </c>
      <c r="D21">
        <v>-9.5050000000000008</v>
      </c>
      <c r="E21">
        <v>24.646000000000001</v>
      </c>
      <c r="F21">
        <v>-56.137</v>
      </c>
      <c r="G21">
        <v>3.1E-2</v>
      </c>
    </row>
    <row r="22" spans="1:7">
      <c r="A22">
        <v>0.4</v>
      </c>
      <c r="B22">
        <v>3.992</v>
      </c>
      <c r="C22">
        <v>0.216</v>
      </c>
      <c r="D22">
        <v>-9.548</v>
      </c>
      <c r="E22">
        <v>24.024000000000001</v>
      </c>
      <c r="F22">
        <v>-51.701000000000001</v>
      </c>
      <c r="G22">
        <v>5.7000000000000002E-2</v>
      </c>
    </row>
    <row r="23" spans="1:7">
      <c r="A23">
        <v>0.42</v>
      </c>
      <c r="B23">
        <v>4.6150000000000002</v>
      </c>
      <c r="C23">
        <v>0.20100000000000001</v>
      </c>
      <c r="D23">
        <v>-9.4700000000000006</v>
      </c>
      <c r="E23">
        <v>22.965</v>
      </c>
      <c r="F23">
        <v>-45.881999999999998</v>
      </c>
      <c r="G23">
        <v>8.4000000000000005E-2</v>
      </c>
    </row>
    <row r="24" spans="1:7">
      <c r="A24">
        <v>0.44</v>
      </c>
      <c r="B24">
        <v>5.0869999999999997</v>
      </c>
      <c r="C24">
        <v>0.19600000000000001</v>
      </c>
      <c r="D24">
        <v>-9.2590000000000003</v>
      </c>
      <c r="E24">
        <v>21.396000000000001</v>
      </c>
      <c r="F24">
        <v>-38.648000000000003</v>
      </c>
      <c r="G24">
        <v>0.114</v>
      </c>
    </row>
    <row r="25" spans="1:7">
      <c r="A25">
        <v>0.46</v>
      </c>
      <c r="B25">
        <v>5.43</v>
      </c>
      <c r="C25">
        <v>0.19500000000000001</v>
      </c>
      <c r="D25">
        <v>-8.9039999999999999</v>
      </c>
      <c r="E25">
        <v>19.251000000000001</v>
      </c>
      <c r="F25">
        <v>-29.997</v>
      </c>
      <c r="G25">
        <v>0.14399999999999999</v>
      </c>
    </row>
    <row r="26" spans="1:7">
      <c r="A26">
        <v>0.48</v>
      </c>
      <c r="B26">
        <v>5.6669999999999998</v>
      </c>
      <c r="C26">
        <v>0.193</v>
      </c>
      <c r="D26">
        <v>-8.3970000000000002</v>
      </c>
      <c r="E26">
        <v>16.503</v>
      </c>
      <c r="F26">
        <v>-20.003</v>
      </c>
      <c r="G26">
        <v>0.17399999999999999</v>
      </c>
    </row>
    <row r="27" spans="1:7">
      <c r="A27">
        <v>0.5</v>
      </c>
      <c r="B27">
        <v>5.8140000000000001</v>
      </c>
      <c r="C27">
        <v>0.191</v>
      </c>
      <c r="D27">
        <v>-7.7480000000000002</v>
      </c>
      <c r="E27">
        <v>13.24</v>
      </c>
      <c r="F27">
        <v>-8.9550000000000001</v>
      </c>
      <c r="G27">
        <v>0.20300000000000001</v>
      </c>
    </row>
    <row r="28" spans="1:7">
      <c r="A28">
        <v>0.52</v>
      </c>
      <c r="B28">
        <v>5.851</v>
      </c>
      <c r="C28">
        <v>0.19500000000000001</v>
      </c>
      <c r="D28">
        <v>-6.99</v>
      </c>
      <c r="E28">
        <v>9.7409999999999997</v>
      </c>
      <c r="F28">
        <v>2.4990000000000001</v>
      </c>
      <c r="G28">
        <v>0.22900000000000001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Tutorial20_SwingData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 青山</dc:creator>
  <cp:lastModifiedBy>hiro 青山</cp:lastModifiedBy>
  <dcterms:created xsi:type="dcterms:W3CDTF">2026-02-28T12:04:55Z</dcterms:created>
  <dcterms:modified xsi:type="dcterms:W3CDTF">2026-02-28T12:04:55Z</dcterms:modified>
</cp:coreProperties>
</file>