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sz val="11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32" customWidth="1" min="4" max="4"/>
    <col width="28" customWidth="1" min="5" max="5"/>
    <col width="52" customWidth="1" min="6" max="6"/>
    <col width="42" customWidth="1" min="7" max="7"/>
    <col width="11" customWidth="1" min="8" max="8"/>
    <col width="32" customWidth="1" min="9" max="9"/>
    <col width="10" customWidth="1" min="10" max="10"/>
    <col width="22" customWidth="1" min="11" max="11"/>
  </cols>
  <sheetData>
    <row r="1" ht="24" customHeight="1">
      <c r="A1" s="1" t="inlineStr">
        <is>
          <t>Reconcile Report Line Editor — Test Report  |  2026-03-18 16:19</t>
        </is>
      </c>
    </row>
    <row r="2" ht="20" customHeight="1">
      <c r="A2" s="2" t="inlineStr">
        <is>
          <t>Test ID</t>
        </is>
      </c>
      <c r="B2" s="2" t="inlineStr">
        <is>
          <t>Test Folder</t>
        </is>
      </c>
      <c r="C2" s="2" t="inlineStr">
        <is>
          <t>Category</t>
        </is>
      </c>
      <c r="D2" s="2" t="inlineStr">
        <is>
          <t>Test Description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Expected Result</t>
        </is>
      </c>
      <c r="H2" s="2" t="inlineStr">
        <is>
          <t>Automated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Notes</t>
        </is>
      </c>
    </row>
    <row r="3" ht="90" customHeight="1">
      <c r="A3" s="3" t="inlineStr">
        <is>
          <t>TC-01</t>
        </is>
      </c>
      <c r="B3" s="4" t="inlineStr">
        <is>
          <t>/mnt/e/workspace/rem_line_suit/utf8/test_suite/01_file_generation</t>
        </is>
      </c>
      <c r="C3" s="4" t="inlineStr">
        <is>
          <t>File Validation</t>
        </is>
      </c>
      <c r="D3" s="4" t="inlineStr">
        <is>
          <t>File Generation</t>
        </is>
      </c>
      <c r="E3" s="4" t="inlineStr">
        <is>
          <t>Script executable; test directory writable</t>
        </is>
      </c>
      <c r="F3" s="4" t="inlineStr">
        <is>
          <t>1. Generate a 1000-record structured file.
2. Verify exactly 1002 lines (header + 1000 records + footer).
3. Verify header string matches expected value.
4. Verify footer matches FOOTERTEST########.
5. Run -l 500 --dry-run and check show_file_info output contains
   File:, Size:, Type: fields and correct line count.
6. Create a DOS CRLF file; verify show_file_info reports 'CRLF'.</t>
        </is>
      </c>
      <c r="G3" s="4" t="inlineStr">
        <is>
          <t>1002 lines. Correct header. Footer matches pattern. show_file_info shows size, line count, file type. CRLF file shows 'CRLF' in Type.</t>
        </is>
      </c>
      <c r="H3" s="5" t="inlineStr">
        <is>
          <t>Yes</t>
        </is>
      </c>
      <c r="I3" s="4" t="inlineStr">
        <is>
          <t>9 assertion(s) passed</t>
        </is>
      </c>
      <c r="J3" s="6" t="inlineStr">
        <is>
          <t>PASS</t>
        </is>
      </c>
      <c r="K3" s="4" t="inlineStr">
        <is>
          <t>2132 ms</t>
        </is>
      </c>
    </row>
    <row r="4" ht="90" customHeight="1">
      <c r="A4" s="3" t="inlineStr">
        <is>
          <t>TC-02</t>
        </is>
      </c>
      <c r="B4" s="4" t="inlineStr">
        <is>
          <t>/mnt/e/workspace/rem_line_suit/utf8/test_suite/02_line_preview</t>
        </is>
      </c>
      <c r="C4" s="4" t="inlineStr">
        <is>
          <t>Preview</t>
        </is>
      </c>
      <c r="D4" s="4" t="inlineStr">
        <is>
          <t>Line Preview (-l)</t>
        </is>
      </c>
      <c r="E4" s="4" t="inlineStr">
        <is>
          <t>1000-line structured file generated</t>
        </is>
      </c>
      <c r="F4" s="4" t="inlineStr">
        <is>
          <t>1. Run: script.sh -l 500 --dry-run --yes
2. Verify output contains '500 |' (target line).
3. Verify output contains '499 |' (context line before target).
4. Verify output contains '501 |' (context line after target).</t>
        </is>
      </c>
      <c r="G4" s="4" t="inlineStr">
        <is>
          <t>Preview shows lines 499 (context), 500 (target highlighted), 501 (context). File unchanged.</t>
        </is>
      </c>
      <c r="H4" s="5" t="inlineStr">
        <is>
          <t>Yes</t>
        </is>
      </c>
      <c r="I4" s="4" t="inlineStr">
        <is>
          <t>3 assertion(s) passed</t>
        </is>
      </c>
      <c r="J4" s="6" t="inlineStr">
        <is>
          <t>PASS</t>
        </is>
      </c>
      <c r="K4" s="4" t="inlineStr">
        <is>
          <t>2128 ms</t>
        </is>
      </c>
    </row>
    <row r="5" ht="90" customHeight="1">
      <c r="A5" s="3" t="inlineStr">
        <is>
          <t>TC-03</t>
        </is>
      </c>
      <c r="B5" s="4" t="inlineStr">
        <is>
          <t>/mnt/e/workspace/rem_line_suit/utf8/test_suite/03_line_delete</t>
        </is>
      </c>
      <c r="C5" s="4" t="inlineStr">
        <is>
          <t>Delete</t>
        </is>
      </c>
      <c r="D5" s="4" t="inlineStr">
        <is>
          <t>Delete Single Line (-l)</t>
        </is>
      </c>
      <c r="E5" s="4" t="inlineStr">
        <is>
          <t>1000-line structured file generated</t>
        </is>
      </c>
      <c r="F5" s="4" t="inlineStr">
        <is>
          <t>1. Record initial line count (1002).
2. Run: script.sh -l 500 --yes --no-color
3. Verify line count is now 1001 (reduced by 1).
4. Verify footer = FOOTERTEST00000999.
5. Verify line containing 'ITEM-0499' absent.
6. Verify _modified_* file created.</t>
        </is>
      </c>
      <c r="G5" s="4" t="inlineStr">
        <is>
          <t>Line count -1. Footer decremented to FOOTERTEST00000999. ITEM-0499 absent. _modified_ created.</t>
        </is>
      </c>
      <c r="H5" s="5" t="inlineStr">
        <is>
          <t>Yes</t>
        </is>
      </c>
      <c r="I5" s="4" t="inlineStr">
        <is>
          <t>3 assertion(s) passed</t>
        </is>
      </c>
      <c r="J5" s="6" t="inlineStr">
        <is>
          <t>PASS</t>
        </is>
      </c>
      <c r="K5" s="4" t="inlineStr">
        <is>
          <t>2214 ms</t>
        </is>
      </c>
    </row>
    <row r="6" ht="90" customHeight="1">
      <c r="A6" s="3" t="inlineStr">
        <is>
          <t>TC-04</t>
        </is>
      </c>
      <c r="B6" s="4" t="inlineStr">
        <is>
          <t>/mnt/e/workspace/rem_line_suit/utf8/test_suite/04_protection</t>
        </is>
      </c>
      <c r="C6" s="4" t="inlineStr">
        <is>
          <t>Header/Footer Protection</t>
        </is>
      </c>
      <c r="D6" s="4" t="inlineStr">
        <is>
          <t>Header/Footer Protection</t>
        </is>
      </c>
      <c r="E6" s="4" t="inlineStr">
        <is>
          <t>100-line structured file generated</t>
        </is>
      </c>
      <c r="F6" s="4" t="inlineStr">
        <is>
          <t>1. Record initial line count N.
2. Run: script.sh -l 1 --yes (attempt header delete).
3. Verify line count still N (header silently skipped).
4. Run: script.sh -l N --yes (attempt footer delete).
5. Verify line count still N (footer silently skipped).</t>
        </is>
      </c>
      <c r="G6" s="4" t="inlineStr">
        <is>
          <t>Both operations complete. Line count unchanged. Header and footer protected.</t>
        </is>
      </c>
      <c r="H6" s="5" t="inlineStr">
        <is>
          <t>Yes</t>
        </is>
      </c>
      <c r="I6" s="4" t="inlineStr">
        <is>
          <t>2 assertion(s) passed</t>
        </is>
      </c>
      <c r="J6" s="6" t="inlineStr">
        <is>
          <t>PASS</t>
        </is>
      </c>
      <c r="K6" s="4" t="inlineStr">
        <is>
          <t>353 ms</t>
        </is>
      </c>
    </row>
    <row r="7" ht="90" customHeight="1">
      <c r="A7" s="3" t="inlineStr">
        <is>
          <t>TC-05</t>
        </is>
      </c>
      <c r="B7" s="4" t="inlineStr">
        <is>
          <t>/mnt/e/workspace/rem_line_suit/utf8/test_suite/05_keyword_search</t>
        </is>
      </c>
      <c r="C7" s="4" t="inlineStr">
        <is>
          <t>Keyword Search</t>
        </is>
      </c>
      <c r="D7" s="4" t="inlineStr">
        <is>
          <t>Keyword Search (-w)</t>
        </is>
      </c>
      <c r="E7" s="4" t="inlineStr">
        <is>
          <t>1000-line structured file generated</t>
        </is>
      </c>
      <c r="F7" s="4" t="inlineStr">
        <is>
          <t>1. Run: script.sh -w ITEM-0420 --dry-run --yes --no-color
2. Verify output contains 'ITEM-0420' (match found in preview).
3. Verify output contains 'Matches' (preview section header shown).</t>
        </is>
      </c>
      <c r="G7" s="4" t="inlineStr">
        <is>
          <t>Match preview shown containing ITEM-0420. File unchanged.</t>
        </is>
      </c>
      <c r="H7" s="5" t="inlineStr">
        <is>
          <t>Yes</t>
        </is>
      </c>
      <c r="I7" s="4" t="inlineStr">
        <is>
          <t>2 assertion(s) passed</t>
        </is>
      </c>
      <c r="J7" s="6" t="inlineStr">
        <is>
          <t>PASS</t>
        </is>
      </c>
      <c r="K7" s="4" t="inlineStr">
        <is>
          <t>2212 ms</t>
        </is>
      </c>
    </row>
    <row r="8" ht="90" customHeight="1">
      <c r="A8" s="3" t="inlineStr">
        <is>
          <t>TC-06</t>
        </is>
      </c>
      <c r="B8" s="4" t="inlineStr">
        <is>
          <t>/mnt/e/workspace/rem_line_suit/utf8/test_suite/06_keyword_delete</t>
        </is>
      </c>
      <c r="C8" s="4" t="inlineStr">
        <is>
          <t>Keyword Delete</t>
        </is>
      </c>
      <c r="D8" s="4" t="inlineStr">
        <is>
          <t>Delete by Keyword (-w)</t>
        </is>
      </c>
      <c r="E8" s="4" t="inlineStr">
        <is>
          <t>1000-line structured file generated</t>
        </is>
      </c>
      <c r="F8" s="4" t="inlineStr">
        <is>
          <t>1. Record initial line count.
2. Run: script.sh -w 'CAT=A' --max-changes 0 --yes
3. Verify line count decreased (multiple CAT=A lines removed).
4. Verify footer still matches pattern FOOTERTEST########.</t>
        </is>
      </c>
      <c r="G8" s="4" t="inlineStr">
        <is>
          <t>All CAT=A lines removed. Line count reduced. Footer updated and valid.</t>
        </is>
      </c>
      <c r="H8" s="5" t="inlineStr">
        <is>
          <t>Yes</t>
        </is>
      </c>
      <c r="I8" s="4" t="inlineStr">
        <is>
          <t>2 assertion(s) passed</t>
        </is>
      </c>
      <c r="J8" s="6" t="inlineStr">
        <is>
          <t>PASS</t>
        </is>
      </c>
      <c r="K8" s="4" t="inlineStr">
        <is>
          <t>2288 ms</t>
        </is>
      </c>
    </row>
    <row r="9" ht="90" customHeight="1">
      <c r="A9" s="3" t="inlineStr">
        <is>
          <t>TC-07</t>
        </is>
      </c>
      <c r="B9" s="4" t="inlineStr">
        <is>
          <t>/mnt/e/workspace/rem_line_suit/utf8/test_suite/07_position_filter</t>
        </is>
      </c>
      <c r="C9" s="4" t="inlineStr">
        <is>
          <t>Position Filter</t>
        </is>
      </c>
      <c r="D9" s="4" t="inlineStr">
        <is>
          <t>Position Filter (--pos)</t>
        </is>
      </c>
      <c r="E9" s="4" t="inlineStr">
        <is>
          <t>1000-line structured file generated</t>
        </is>
      </c>
      <c r="F9" s="4" t="inlineStr">
        <is>
          <t>1. Run: script.sh -w ITEM --pos 10-20 -n 5 --dry-run --yes
2. Verify output contains 'Matches' — search was scoped to
   character positions 10-20 and found results.</t>
        </is>
      </c>
      <c r="G9" s="4" t="inlineStr">
        <is>
          <t>Matches found within specified character position range. Search scoped to cols 10-20.</t>
        </is>
      </c>
      <c r="H9" s="5" t="inlineStr">
        <is>
          <t>Yes</t>
        </is>
      </c>
      <c r="I9" s="4" t="inlineStr">
        <is>
          <t>1 assertion(s) passed</t>
        </is>
      </c>
      <c r="J9" s="6" t="inlineStr">
        <is>
          <t>PASS</t>
        </is>
      </c>
      <c r="K9" s="4" t="inlineStr">
        <is>
          <t>4904 ms</t>
        </is>
      </c>
    </row>
    <row r="10" ht="90" customHeight="1">
      <c r="A10" s="3" t="inlineStr">
        <is>
          <t>TC-08</t>
        </is>
      </c>
      <c r="B10" s="4" t="inlineStr">
        <is>
          <t>/mnt/e/workspace/rem_line_suit/utf8/test_suite/08_replace_preview</t>
        </is>
      </c>
      <c r="C10" s="4" t="inlineStr">
        <is>
          <t>Replace</t>
        </is>
      </c>
      <c r="D10" s="4" t="inlineStr">
        <is>
          <t>Replace Preview</t>
        </is>
      </c>
      <c r="E10" s="4" t="inlineStr">
        <is>
          <t>11-line test file with ERROR001/ERROR002/ERROR003/ERROR004 lines</t>
        </is>
      </c>
      <c r="F10" s="4" t="inlineStr">
        <is>
          <t>1. Run: script.sh -w ERROR --replace-pos 1-8 --replace-txt RESOLVED --dry-run --yes
2. Verify output contains 'Original' (pre-replace lines shown).
3. Verify output contains 'Replaced' (post-replace preview shown).
4. Verify output contains 'RESOLVED' (replacement text visible).</t>
        </is>
      </c>
      <c r="G10" s="4" t="inlineStr">
        <is>
          <t>Before/after pairs shown for each ERROR line. File NOT modified (dry-run).</t>
        </is>
      </c>
      <c r="H10" s="5" t="inlineStr">
        <is>
          <t>Yes</t>
        </is>
      </c>
      <c r="I10" s="4" t="inlineStr">
        <is>
          <t>3 assertion(s) passed</t>
        </is>
      </c>
      <c r="J10" s="6" t="inlineStr">
        <is>
          <t>PASS</t>
        </is>
      </c>
      <c r="K10" s="4" t="inlineStr">
        <is>
          <t>73 ms</t>
        </is>
      </c>
    </row>
    <row r="11" ht="90" customHeight="1">
      <c r="A11" s="3" t="inlineStr">
        <is>
          <t>TC-09</t>
        </is>
      </c>
      <c r="B11" s="4" t="inlineStr">
        <is>
          <t>/mnt/e/workspace/rem_line_suit/utf8/test_suite/09_replace_text</t>
        </is>
      </c>
      <c r="C11" s="4" t="inlineStr">
        <is>
          <t>Replace</t>
        </is>
      </c>
      <c r="D11" s="4" t="inlineStr">
        <is>
          <t>Replace Text Operation</t>
        </is>
      </c>
      <c r="E11" s="4" t="inlineStr">
        <is>
          <t>11-line test file with ERROR001/ERROR002/ERROR003/ERROR004 lines</t>
        </is>
      </c>
      <c r="F11" s="4" t="inlineStr">
        <is>
          <t>1. Record initial line count.
2. Run: script.sh -w ERROR --replace-pos 1-8 --replace-txt RESOLVED --yes
3. Verify line count unchanged (replace does not remove lines).
4. Verify 'RESOLVED' present in file.
5. Verify 'ERROR001' absent from file.</t>
        </is>
      </c>
      <c r="G11" s="4" t="inlineStr">
        <is>
          <t>Line count unchanged. Chars 1-8 replaced with RESOLVED. ERROR001 gone.</t>
        </is>
      </c>
      <c r="H11" s="5" t="inlineStr">
        <is>
          <t>Yes</t>
        </is>
      </c>
      <c r="I11" s="4" t="inlineStr">
        <is>
          <t>3 assertion(s) passed</t>
        </is>
      </c>
      <c r="J11" s="6" t="inlineStr">
        <is>
          <t>PASS</t>
        </is>
      </c>
      <c r="K11" s="4" t="inlineStr">
        <is>
          <t>109 ms</t>
        </is>
      </c>
    </row>
    <row r="12" ht="90" customHeight="1">
      <c r="A12" s="3" t="inlineStr">
        <is>
          <t>TC-10</t>
        </is>
      </c>
      <c r="B12" s="4" t="inlineStr">
        <is>
          <t>/mnt/e/workspace/rem_line_suit/utf8/test_suite/10_replace_with_pos</t>
        </is>
      </c>
      <c r="C12" s="4" t="inlineStr">
        <is>
          <t>Replace</t>
        </is>
      </c>
      <c r="D12" s="4" t="inlineStr">
        <is>
          <t>Replace with Position Search</t>
        </is>
      </c>
      <c r="E12" s="4" t="inlineStr">
        <is>
          <t>11-line test file with ERROR001/ERROR002/ERROR003/ERROR004 lines</t>
        </is>
      </c>
      <c r="F12" s="4" t="inlineStr">
        <is>
          <t>1. Run: script.sh --pos 1-5 -w ERROR --replace-pos 1-8 --replace-txt FIXED___ --yes
2. Verify 'FIXED___' present in file.
   Note: --pos scopes the search; --replace-pos is the replacement target.</t>
        </is>
      </c>
      <c r="G12" s="4" t="inlineStr">
        <is>
          <t>FIXED___ present. Demonstrates --pos (search scope) and --replace-pos are independent.</t>
        </is>
      </c>
      <c r="H12" s="5" t="inlineStr">
        <is>
          <t>Yes</t>
        </is>
      </c>
      <c r="I12" s="4" t="inlineStr">
        <is>
          <t>1 assertion(s) passed</t>
        </is>
      </c>
      <c r="J12" s="6" t="inlineStr">
        <is>
          <t>PASS</t>
        </is>
      </c>
      <c r="K12" s="4" t="inlineStr">
        <is>
          <t>104 ms</t>
        </is>
      </c>
    </row>
    <row r="13" ht="90" customHeight="1">
      <c r="A13" s="3" t="inlineStr">
        <is>
          <t>TC-11</t>
        </is>
      </c>
      <c r="B13" s="4" t="inlineStr">
        <is>
          <t>/mnt/e/workspace/rem_line_suit/utf8/test_suite/11_replace_tracking</t>
        </is>
      </c>
      <c r="C13" s="4" t="inlineStr">
        <is>
          <t>Audit Trail</t>
        </is>
      </c>
      <c r="D13" s="4" t="inlineStr">
        <is>
          <t>Replace Modified Tracking</t>
        </is>
      </c>
      <c r="E13" s="4" t="inlineStr">
        <is>
          <t>11-line test file with ERROR001/ERROR002/ERROR003/ERROR004 lines</t>
        </is>
      </c>
      <c r="F13" s="4" t="inlineStr">
        <is>
          <t>1. Run replace with --yes; verify _modified_* file created.
2. Verify _modified_* contains 'ERROR001' (original pre-replace content).
3. Re-generate file; run same replace with --no-modified flag.
4. Verify no _modified_* file created.
5. Verify replacement still applied (RESOLVED present in file).</t>
        </is>
      </c>
      <c r="G13" s="4" t="inlineStr">
        <is>
          <t>_modified_ contains originals. With --no-modified: no audit file, but replace still applies.</t>
        </is>
      </c>
      <c r="H13" s="5" t="inlineStr">
        <is>
          <t>Yes</t>
        </is>
      </c>
      <c r="I13" s="4" t="inlineStr">
        <is>
          <t>5 assertion(s) passed</t>
        </is>
      </c>
      <c r="J13" s="6" t="inlineStr">
        <is>
          <t>PASS</t>
        </is>
      </c>
      <c r="K13" s="4" t="inlineStr">
        <is>
          <t>220 ms</t>
        </is>
      </c>
    </row>
    <row r="14" ht="90" customHeight="1">
      <c r="A14" s="3" t="inlineStr">
        <is>
          <t>TC-12</t>
        </is>
      </c>
      <c r="B14" s="4" t="inlineStr">
        <is>
          <t>/mnt/e/workspace/rem_line_suit/utf8/test_suite/12_backup_creation</t>
        </is>
      </c>
      <c r="C14" s="4" t="inlineStr">
        <is>
          <t>Backup</t>
        </is>
      </c>
      <c r="D14" s="4" t="inlineStr">
        <is>
          <t>Backup Creation</t>
        </is>
      </c>
      <c r="E14" s="4" t="inlineStr">
        <is>
          <t>100-line structured file; no prior backup</t>
        </is>
      </c>
      <c r="F14" s="4" t="inlineStr">
        <is>
          <t>1. Run: script.sh -l 50 --yes
2. Verify _backup file exists.
3. Verify _backup has 102 lines (original pre-delete state).</t>
        </is>
      </c>
      <c r="G14" s="4" t="inlineStr">
        <is>
          <t>_backup created. Backup has 102 lines capturing pre-operation state.</t>
        </is>
      </c>
      <c r="H14" s="5" t="inlineStr">
        <is>
          <t>Yes</t>
        </is>
      </c>
      <c r="I14" s="4" t="inlineStr">
        <is>
          <t>2 assertion(s) passed</t>
        </is>
      </c>
      <c r="J14" s="6" t="inlineStr">
        <is>
          <t>PASS</t>
        </is>
      </c>
      <c r="K14" s="4" t="inlineStr">
        <is>
          <t>345 ms</t>
        </is>
      </c>
    </row>
    <row r="15" ht="90" customHeight="1">
      <c r="A15" s="3" t="inlineStr">
        <is>
          <t>TC-13</t>
        </is>
      </c>
      <c r="B15" s="4" t="inlineStr">
        <is>
          <t>/mnt/e/workspace/rem_line_suit/utf8/test_suite/13_backup_reuse</t>
        </is>
      </c>
      <c r="C15" s="4" t="inlineStr">
        <is>
          <t>Backup</t>
        </is>
      </c>
      <c r="D15" s="4" t="inlineStr">
        <is>
          <t>Backup Reuse</t>
        </is>
      </c>
      <c r="E15" s="4" t="inlineStr">
        <is>
          <t>100-line structured file; prior backup may exist</t>
        </is>
      </c>
      <c r="F15" s="4" t="inlineStr">
        <is>
          <t>1. Create backup via first delete; record backup mtime.
2. Run a second delete; verify backup mtime unchanged (not overwritten).
3. Re-generate file; write a 10-byte truncated fake _backup file.
4. Run a delete; verify warning about incomplete/replaced backup.
5. Verify backup is now full-size (truncated backup replaced).</t>
        </is>
      </c>
      <c r="G15" s="4" t="inlineStr">
        <is>
          <t>Normal: backup not overwritten. Truncated backup: warning emitted; replaced with full copy.</t>
        </is>
      </c>
      <c r="H15" s="5" t="inlineStr">
        <is>
          <t>Yes</t>
        </is>
      </c>
      <c r="I15" s="4" t="inlineStr">
        <is>
          <t>3 assertion(s) passed</t>
        </is>
      </c>
      <c r="J15" s="6" t="inlineStr">
        <is>
          <t>PASS</t>
        </is>
      </c>
      <c r="K15" s="4" t="inlineStr">
        <is>
          <t>1787 ms</t>
        </is>
      </c>
    </row>
    <row r="16" ht="90" customHeight="1">
      <c r="A16" s="3" t="inlineStr">
        <is>
          <t>TC-14</t>
        </is>
      </c>
      <c r="B16" s="4" t="inlineStr">
        <is>
          <t>/mnt/e/workspace/rem_line_suit/utf8/test_suite/14_rollback</t>
        </is>
      </c>
      <c r="C16" s="4" t="inlineStr">
        <is>
          <t>Rollback</t>
        </is>
      </c>
      <c r="D16" s="4" t="inlineStr">
        <is>
          <t>Rollback Operation</t>
        </is>
      </c>
      <c r="E16" s="4" t="inlineStr">
        <is>
          <t>100-line structured file generated</t>
        </is>
      </c>
      <c r="F16" s="4" t="inlineStr">
        <is>
          <t>1. Delete line 50; delete line 60 (two sequential changes).
2. Verify modified_lines &lt; original_lines.
3. Run: script.sh --rollback --yes
4. Verify line count restored to original 102.</t>
        </is>
      </c>
      <c r="G16" s="4" t="inlineStr">
        <is>
          <t>File restored to pre-first-operation state (102 lines). All changes reversed.</t>
        </is>
      </c>
      <c r="H16" s="5" t="inlineStr">
        <is>
          <t>Yes</t>
        </is>
      </c>
      <c r="I16" s="4" t="inlineStr">
        <is>
          <t>2 assertion(s) passed</t>
        </is>
      </c>
      <c r="J16" s="6" t="inlineStr">
        <is>
          <t>PASS</t>
        </is>
      </c>
      <c r="K16" s="4" t="inlineStr">
        <is>
          <t>462 ms</t>
        </is>
      </c>
    </row>
    <row r="17" ht="90" customHeight="1">
      <c r="A17" s="3" t="inlineStr">
        <is>
          <t>TC-15</t>
        </is>
      </c>
      <c r="B17" s="4" t="inlineStr">
        <is>
          <t>/mnt/e/workspace/rem_line_suit/utf8/test_suite/15_rollback_no_backup</t>
        </is>
      </c>
      <c r="C17" s="4" t="inlineStr">
        <is>
          <t>Rollback</t>
        </is>
      </c>
      <c r="D17" s="4" t="inlineStr">
        <is>
          <t>Rollback Error Handling</t>
        </is>
      </c>
      <c r="E17" s="4" t="inlineStr">
        <is>
          <t>100-line structured file; backup file manually deleted</t>
        </is>
      </c>
      <c r="F17" s="4" t="inlineStr">
        <is>
          <t>1. Ensure no _backup file exists.
2. Run: script.sh --rollback --yes
3. Verify output contains error about backup not found.</t>
        </is>
      </c>
      <c r="G17" s="4" t="inlineStr">
        <is>
          <t>Error message shown. Script exits non-zero.</t>
        </is>
      </c>
      <c r="H17" s="5" t="inlineStr">
        <is>
          <t>Yes</t>
        </is>
      </c>
      <c r="I17" s="4" t="inlineStr">
        <is>
          <t>1 assertion(s) passed</t>
        </is>
      </c>
      <c r="J17" s="6" t="inlineStr">
        <is>
          <t>PASS</t>
        </is>
      </c>
      <c r="K17" s="4" t="inlineStr">
        <is>
          <t>251 ms</t>
        </is>
      </c>
    </row>
    <row r="18" ht="90" customHeight="1">
      <c r="A18" s="3" t="inlineStr">
        <is>
          <t>TC-16</t>
        </is>
      </c>
      <c r="B18" s="4" t="inlineStr">
        <is>
          <t>/mnt/e/workspace/rem_line_suit/utf8/test_suite/16_regex_matching</t>
        </is>
      </c>
      <c r="C18" s="4" t="inlineStr">
        <is>
          <t>Regex</t>
        </is>
      </c>
      <c r="D18" s="4" t="inlineStr">
        <is>
          <t>Regex Matching (--regex)</t>
        </is>
      </c>
      <c r="E18" s="4" t="inlineStr">
        <is>
          <t>1000-line structured file generated</t>
        </is>
      </c>
      <c r="F18" s="4" t="inlineStr">
        <is>
          <t>1. Run: script.sh -w 'ITEM-0[0-9]{3}' --regex --dry-run --yes
2. Verify output contains 'ITEM-0' (match found).
3. Verify output contains 'Matches' (preview section shown).</t>
        </is>
      </c>
      <c r="G18" s="4" t="inlineStr">
        <is>
          <t>Regex pattern matches ITEM-0NNN lines. Preview shown. File unchanged.</t>
        </is>
      </c>
      <c r="H18" s="5" t="inlineStr">
        <is>
          <t>Yes</t>
        </is>
      </c>
      <c r="I18" s="4" t="inlineStr">
        <is>
          <t>2 assertion(s) passed</t>
        </is>
      </c>
      <c r="J18" s="6" t="inlineStr">
        <is>
          <t>PASS</t>
        </is>
      </c>
      <c r="K18" s="4" t="inlineStr">
        <is>
          <t>2163 ms</t>
        </is>
      </c>
    </row>
    <row r="19" ht="90" customHeight="1">
      <c r="A19" s="3" t="inlineStr">
        <is>
          <t>TC-17</t>
        </is>
      </c>
      <c r="B19" s="4" t="inlineStr">
        <is>
          <t>/mnt/e/workspace/rem_line_suit/utf8/test_suite/17_regex_vs_literal</t>
        </is>
      </c>
      <c r="C19" s="4" t="inlineStr">
        <is>
          <t>Regex</t>
        </is>
      </c>
      <c r="D19" s="4" t="inlineStr">
        <is>
          <t>Regex vs Literal Comparison</t>
        </is>
      </c>
      <c r="E19" s="4" t="inlineStr">
        <is>
          <t>1000-line structured file generated</t>
        </is>
      </c>
      <c r="F19" s="4" t="inlineStr">
        <is>
          <t>1. Run: script.sh -w '[0-9]' --dry-run --yes (no --regex flag).
2. Verify output says 'No matches' (literal string not found).
3. Run: script.sh -w '[0-9]' --regex --dry-run --yes.
4. Verify output shows matches (digit class matches all data lines).</t>
        </is>
      </c>
      <c r="G19" s="4" t="inlineStr">
        <is>
          <t>Without --regex: no matches. With --regex: many matches. Confirms literal vs regex modes.</t>
        </is>
      </c>
      <c r="H19" s="5" t="inlineStr">
        <is>
          <t>Yes</t>
        </is>
      </c>
      <c r="I19" s="4" t="inlineStr">
        <is>
          <t>2 assertion(s) passed</t>
        </is>
      </c>
      <c r="J19" s="6" t="inlineStr">
        <is>
          <t>PASS</t>
        </is>
      </c>
      <c r="K19" s="4" t="inlineStr">
        <is>
          <t>2250 ms</t>
        </is>
      </c>
    </row>
    <row r="20" ht="90" customHeight="1">
      <c r="A20" s="3" t="inlineStr">
        <is>
          <t>TC-18</t>
        </is>
      </c>
      <c r="B20" s="4" t="inlineStr">
        <is>
          <t>/mnt/e/workspace/rem_line_suit/utf8/test_suite/18_regex_delete</t>
        </is>
      </c>
      <c r="C20" s="4" t="inlineStr">
        <is>
          <t>Regex Delete</t>
        </is>
      </c>
      <c r="D20" s="4" t="inlineStr">
        <is>
          <t>Regex Delete</t>
        </is>
      </c>
      <c r="E20" s="4" t="inlineStr">
        <is>
          <t>1000-line structured file generated</t>
        </is>
      </c>
      <c r="F20" s="4" t="inlineStr">
        <is>
          <t>1. Record initial line count.
2. Run: script.sh -w 'CAT=A' --regex --max-changes 0 --yes
3. Verify line count decreased.
4. Verify footer still matches FOOTERTEST########.</t>
        </is>
      </c>
      <c r="G20" s="4" t="inlineStr">
        <is>
          <t>Regex-matched CAT=A lines removed. Footer updated and valid.</t>
        </is>
      </c>
      <c r="H20" s="5" t="inlineStr">
        <is>
          <t>Yes</t>
        </is>
      </c>
      <c r="I20" s="4" t="inlineStr">
        <is>
          <t>2 assertion(s) passed</t>
        </is>
      </c>
      <c r="J20" s="6" t="inlineStr">
        <is>
          <t>PASS</t>
        </is>
      </c>
      <c r="K20" s="4" t="inlineStr">
        <is>
          <t>2448 ms</t>
        </is>
      </c>
    </row>
    <row r="21" ht="90" customHeight="1">
      <c r="A21" s="3" t="inlineStr">
        <is>
          <t>TC-19</t>
        </is>
      </c>
      <c r="B21" s="4" t="inlineStr">
        <is>
          <t>/mnt/e/workspace/rem_line_suit/utf8/test_suite/19_regex_replace</t>
        </is>
      </c>
      <c r="C21" s="4" t="inlineStr">
        <is>
          <t>Regex Replace</t>
        </is>
      </c>
      <c r="D21" s="4" t="inlineStr">
        <is>
          <t>Regex Replace</t>
        </is>
      </c>
      <c r="E21" s="4" t="inlineStr">
        <is>
          <t>11-line test file with ERROR001/ERROR002/ERROR003/ERROR004 lines</t>
        </is>
      </c>
      <c r="F21" s="4" t="inlineStr">
        <is>
          <t>1. Run: script.sh -w 'ERROR[0-9]+' --regex --replace-pos 1-8 --replace-txt FIXED___ --yes
2. Verify 'FIXED___' present in file.
3. Verify 'ERROR001' absent from file.</t>
        </is>
      </c>
      <c r="G21" s="4" t="inlineStr">
        <is>
          <t>Regex matches all ERROR lines. All replaced. ERROR001 gone.</t>
        </is>
      </c>
      <c r="H21" s="5" t="inlineStr">
        <is>
          <t>Yes</t>
        </is>
      </c>
      <c r="I21" s="4" t="inlineStr">
        <is>
          <t>2 assertion(s) passed</t>
        </is>
      </c>
      <c r="J21" s="6" t="inlineStr">
        <is>
          <t>PASS</t>
        </is>
      </c>
      <c r="K21" s="4" t="inlineStr">
        <is>
          <t>105 ms</t>
        </is>
      </c>
    </row>
    <row r="22" ht="90" customHeight="1">
      <c r="A22" s="3" t="inlineStr">
        <is>
          <t>TC-20</t>
        </is>
      </c>
      <c r="B22" s="4" t="inlineStr">
        <is>
          <t>/mnt/e/workspace/rem_line_suit/utf8/test_suite/20_preview_limit</t>
        </is>
      </c>
      <c r="C22" s="4" t="inlineStr">
        <is>
          <t>Preview</t>
        </is>
      </c>
      <c r="D22" s="4" t="inlineStr">
        <is>
          <t>Preview Limit (-n)</t>
        </is>
      </c>
      <c r="E22" s="4" t="inlineStr">
        <is>
          <t>1000-line structured file generated</t>
        </is>
      </c>
      <c r="F22" s="4" t="inlineStr">
        <is>
          <t>1. Run: script.sh -w CAT -n 3 --dry-run --yes --max-changes 0
2. Verify output contains '... +N more' overflow indicator
   (CAT appears in far more than 3 lines).</t>
        </is>
      </c>
      <c r="G22" s="4" t="inlineStr">
        <is>
          <t>Overflow indicator '... +N more' shown. Only 3 preview lines displayed.</t>
        </is>
      </c>
      <c r="H22" s="5" t="inlineStr">
        <is>
          <t>Yes</t>
        </is>
      </c>
      <c r="I22" s="4" t="inlineStr">
        <is>
          <t>1 assertion(s) passed</t>
        </is>
      </c>
      <c r="J22" s="6" t="inlineStr">
        <is>
          <t>PASS</t>
        </is>
      </c>
      <c r="K22" s="4" t="inlineStr">
        <is>
          <t>2364 ms</t>
        </is>
      </c>
    </row>
    <row r="23" ht="90" customHeight="1">
      <c r="A23" s="3" t="inlineStr">
        <is>
          <t>TC-21</t>
        </is>
      </c>
      <c r="B23" s="4" t="inlineStr">
        <is>
          <t>/mnt/e/workspace/rem_line_suit/utf8/test_suite/21_dry_run</t>
        </is>
      </c>
      <c r="C23" s="4" t="inlineStr">
        <is>
          <t>Dry Run</t>
        </is>
      </c>
      <c r="D23" s="4" t="inlineStr">
        <is>
          <t>Dry-Run Mode (--dry-run)</t>
        </is>
      </c>
      <c r="E23" s="4" t="inlineStr">
        <is>
          <t>100-line structured file generated</t>
        </is>
      </c>
      <c r="F23" s="4" t="inlineStr">
        <is>
          <t>1. Capture file content before run.
2. Run: script.sh -l 50 --dry-run --yes
3. Verify file content byte-identical after run.
4. Verify line count unchanged and [DRY-RUN] shown in output.
5. Run: script.sh -w ITEM --dry-run --yes --max-changes 5
   (ITEM matches far more than 5 lines).
6. Verify MAX_CHANGES abort message shown even in dry-run.
7. Verify file unchanged after aborted dry-run.</t>
        </is>
      </c>
      <c r="G23" s="4" t="inlineStr">
        <is>
          <t>File unchanged. [DRY-RUN] shown. MAX_CHANGES guard aborts on dry-run too (saves scan time).</t>
        </is>
      </c>
      <c r="H23" s="5" t="inlineStr">
        <is>
          <t>Yes</t>
        </is>
      </c>
      <c r="I23" s="4" t="inlineStr">
        <is>
          <t>4 assertion(s) passed</t>
        </is>
      </c>
      <c r="J23" s="6" t="inlineStr">
        <is>
          <t>PASS</t>
        </is>
      </c>
      <c r="K23" s="4" t="inlineStr">
        <is>
          <t>376 ms</t>
        </is>
      </c>
    </row>
    <row r="24" ht="90" customHeight="1">
      <c r="A24" s="3" t="inlineStr">
        <is>
          <t>TC-22</t>
        </is>
      </c>
      <c r="B24" s="4" t="inlineStr">
        <is>
          <t>/mnt/e/workspace/rem_line_suit/utf8/test_suite/22_modified_tracking</t>
        </is>
      </c>
      <c r="C24" s="4" t="inlineStr">
        <is>
          <t>Audit Trail</t>
        </is>
      </c>
      <c r="D24" s="4" t="inlineStr">
        <is>
          <t>Modified Line Tracking</t>
        </is>
      </c>
      <c r="E24" s="4" t="inlineStr">
        <is>
          <t>100-line structured file generated</t>
        </is>
      </c>
      <c r="F24" s="4" t="inlineStr">
        <is>
          <t>1. Run: script.sh -l 50 --yes
2. Verify _modified_* file exists with exactly 1 line.
3. Re-generate; run: script.sh -l 50 --no-modified --yes
4. Verify no _modified_* file created.
5. Verify line count = 101 (delete still applied).</t>
        </is>
      </c>
      <c r="G24" s="4" t="inlineStr">
        <is>
          <t>Normal: _modified_ created with 1 line. --no-modified: no audit file, delete still applied.</t>
        </is>
      </c>
      <c r="H24" s="5" t="inlineStr">
        <is>
          <t>Yes</t>
        </is>
      </c>
      <c r="I24" s="4" t="inlineStr">
        <is>
          <t>4 assertion(s) passed</t>
        </is>
      </c>
      <c r="J24" s="6" t="inlineStr">
        <is>
          <t>PASS</t>
        </is>
      </c>
      <c r="K24" s="4" t="inlineStr">
        <is>
          <t>681 ms</t>
        </is>
      </c>
    </row>
    <row r="25" ht="90" customHeight="1">
      <c r="A25" s="3" t="inlineStr">
        <is>
          <t>TC-23</t>
        </is>
      </c>
      <c r="B25" s="4" t="inlineStr">
        <is>
          <t>/mnt/e/workspace/rem_line_suit/utf8/test_suite/23_edge_cases</t>
        </is>
      </c>
      <c r="C25" s="4" t="inlineStr">
        <is>
          <t>Guards &amp; Edge Cases</t>
        </is>
      </c>
      <c r="D25" s="4" t="inlineStr">
        <is>
          <t>Edge Cases</t>
        </is>
      </c>
      <c r="E25" s="4" t="inlineStr">
        <is>
          <t>100-line structured file generated</t>
        </is>
      </c>
      <c r="F25" s="4" t="inlineStr">
        <is>
          <t>1. Run: script.sh -l 99999 --yes → verify 'out of range' error.
2. Run: script.sh -f /nonexistent.txt -l 1 → verify 'not found' error.
3. Run: script.sh -w ITEM --max-changes 5 --yes → verify abort message
   and file line count unchanged.
4. Verify script source contains 'validate_allowed_path' and 'realpath'
   (path allowlist guard present).</t>
        </is>
      </c>
      <c r="G25" s="4" t="inlineStr">
        <is>
          <t>Out-of-range: error. No file: error. MAX_CHANGES: abort, file unchanged. Allowlist guard present.</t>
        </is>
      </c>
      <c r="H25" s="5" t="inlineStr">
        <is>
          <t>Yes</t>
        </is>
      </c>
      <c r="I25" s="4" t="inlineStr">
        <is>
          <t>5 assertion(s) passed</t>
        </is>
      </c>
      <c r="J25" s="6" t="inlineStr">
        <is>
          <t>PASS</t>
        </is>
      </c>
      <c r="K25" s="4" t="inlineStr">
        <is>
          <t>368 ms</t>
        </is>
      </c>
    </row>
    <row r="26" ht="90" customHeight="1">
      <c r="A26" s="3" t="inlineStr">
        <is>
          <t>TC-24</t>
        </is>
      </c>
      <c r="B26" s="4" t="inlineStr">
        <is>
          <t>/mnt/e/workspace/rem_line_suit/utf8/test_suite/24_bulk_operations</t>
        </is>
      </c>
      <c r="C26" s="4" t="inlineStr">
        <is>
          <t>Delete</t>
        </is>
      </c>
      <c r="D26" s="4" t="inlineStr">
        <is>
          <t>Bulk Operations</t>
        </is>
      </c>
      <c r="E26" s="4" t="inlineStr">
        <is>
          <t>200-line structured file generated</t>
        </is>
      </c>
      <c r="F26" s="4" t="inlineStr">
        <is>
          <t>1. Delete line 100; record count_after1.
2. Delete line 99; record count_after2.
3. Delete line 98; record count_after3.
4. Verify count_after3 &lt; count_after2 &lt; count_after1 &lt; initial.</t>
        </is>
      </c>
      <c r="G26" s="4" t="inlineStr">
        <is>
          <t>Three sequential deletes each reduce line count by 1. Counts strictly decreasing.</t>
        </is>
      </c>
      <c r="H26" s="5" t="inlineStr">
        <is>
          <t>Yes</t>
        </is>
      </c>
      <c r="I26" s="4" t="inlineStr">
        <is>
          <t>1 assertion(s) passed</t>
        </is>
      </c>
      <c r="J26" s="6" t="inlineStr">
        <is>
          <t>PASS</t>
        </is>
      </c>
      <c r="K26" s="4" t="inlineStr">
        <is>
          <t>809 ms</t>
        </is>
      </c>
    </row>
    <row r="27" ht="90" customHeight="1">
      <c r="A27" s="3" t="inlineStr">
        <is>
          <t>TC-25</t>
        </is>
      </c>
      <c r="B27" s="4" t="inlineStr">
        <is>
          <t>/mnt/e/workspace/rem_line_suit/utf8/test_suite/25_footer_integrity</t>
        </is>
      </c>
      <c r="C27" s="4" t="inlineStr">
        <is>
          <t>Footer Integrity</t>
        </is>
      </c>
      <c r="D27" s="4" t="inlineStr">
        <is>
          <t>Footer Integrity</t>
        </is>
      </c>
      <c r="E27" s="4" t="inlineStr">
        <is>
          <t>200-line structured file (footer = FOOTERTEST00000200)</t>
        </is>
      </c>
      <c r="F27" s="4" t="inlineStr">
        <is>
          <t>1. Delete line 50.
2. Delete line 100.
3. Delete line 150.
4. Extract numeric part of footer.
5. Verify footer numeric value = 197 (200 minus 3 deletions).</t>
        </is>
      </c>
      <c r="G27" s="4" t="inlineStr">
        <is>
          <t>Footer decrements by 1 per deleted record. After 3 deletions: FOOTERTEST00000197.</t>
        </is>
      </c>
      <c r="H27" s="5" t="inlineStr">
        <is>
          <t>Yes</t>
        </is>
      </c>
      <c r="I27" s="4" t="inlineStr">
        <is>
          <t>1 assertion(s) passed</t>
        </is>
      </c>
      <c r="J27" s="6" t="inlineStr">
        <is>
          <t>PASS</t>
        </is>
      </c>
      <c r="K27" s="4" t="inlineStr">
        <is>
          <t>787 ms</t>
        </is>
      </c>
    </row>
    <row r="28" ht="90" customHeight="1">
      <c r="A28" s="3" t="inlineStr">
        <is>
          <t>TC-26</t>
        </is>
      </c>
      <c r="B28" s="4" t="inlineStr">
        <is>
          <t>/mnt/e/workspace/rem_line_suit/utf8/test_suite/26_color_output</t>
        </is>
      </c>
      <c r="C28" s="4" t="inlineStr">
        <is>
          <t>Output Formatting</t>
        </is>
      </c>
      <c r="D28" s="4" t="inlineStr">
        <is>
          <t>Color Output</t>
        </is>
      </c>
      <c r="E28" s="4" t="inlineStr">
        <is>
          <t>100-line structured file generated</t>
        </is>
      </c>
      <c r="F28" s="4" t="inlineStr">
        <is>
          <t>1. Run: script.sh -l 50 --dry-run --yes (no --no-color).
2. Verify output contains ANSI escape sequences (\x1b[...).
3. Run: script.sh -l 50 --dry-run --yes --no-color.
4. Verify output contains no ANSI escape sequences.</t>
        </is>
      </c>
      <c r="G28" s="4" t="inlineStr">
        <is>
          <t>Default: ANSI codes present. --no-color: no escape codes.</t>
        </is>
      </c>
      <c r="H28" s="5" t="inlineStr">
        <is>
          <t>Yes</t>
        </is>
      </c>
      <c r="I28" s="4" t="inlineStr">
        <is>
          <t>2 assertion(s) passed</t>
        </is>
      </c>
      <c r="J28" s="6" t="inlineStr">
        <is>
          <t>PASS</t>
        </is>
      </c>
      <c r="K28" s="4" t="inlineStr">
        <is>
          <t>361 ms</t>
        </is>
      </c>
    </row>
    <row r="29" ht="90" customHeight="1">
      <c r="A29" s="3" t="inlineStr">
        <is>
          <t>TC-27</t>
        </is>
      </c>
      <c r="B29" s="4" t="inlineStr">
        <is>
          <t>/mnt/e/workspace/rem_line_suit/utf8/test_suite/27_complex_workflow</t>
        </is>
      </c>
      <c r="C29" s="4" t="inlineStr">
        <is>
          <t>Integration</t>
        </is>
      </c>
      <c r="D29" s="4" t="inlineStr">
        <is>
          <t>Complex Workflow</t>
        </is>
      </c>
      <c r="E29" s="4" t="inlineStr">
        <is>
          <t>11-line test file with ERROR001/INFO0002/WARN0003 etc lines</t>
        </is>
      </c>
      <c r="F29" s="4" t="inlineStr">
        <is>
          <t>1. Capture original file content.
2. Run: script.sh -w INFO --yes → verify INFO absent.
3. Run: script.sh -w ERROR --replace-pos 1-8 --replace-txt RESOLVED --yes
   → verify RESOLVED present, ERROR prefix absent.
4. Verify _backup and _modified_* files exist.
5. Run: script.sh --rollback --yes
6. Verify file content is byte-identical to original.</t>
        </is>
      </c>
      <c r="G29" s="4" t="inlineStr">
        <is>
          <t>INFO deleted; ERROR replaced; backup and modified files created; rollback restores exact original.</t>
        </is>
      </c>
      <c r="H29" s="5" t="inlineStr">
        <is>
          <t>Yes</t>
        </is>
      </c>
      <c r="I29" s="4" t="inlineStr">
        <is>
          <t>6 assertion(s) passed</t>
        </is>
      </c>
      <c r="J29" s="6" t="inlineStr">
        <is>
          <t>PASS</t>
        </is>
      </c>
      <c r="K29" s="4" t="inlineStr">
        <is>
          <t>278 ms</t>
        </is>
      </c>
    </row>
    <row r="30" ht="90" customHeight="1">
      <c r="A30" s="3" t="inlineStr">
        <is>
          <t>TC-28</t>
        </is>
      </c>
      <c r="B30" s="4" t="inlineStr">
        <is>
          <t>/mnt/e/workspace/rem_line_suit/utf8/test_suite/28_merge_next</t>
        </is>
      </c>
      <c r="C30" s="4" t="inlineStr">
        <is>
          <t>Merge</t>
        </is>
      </c>
      <c r="D30" s="4" t="inlineStr">
        <is>
          <t>Merge Next Line (-l --merge-next)</t>
        </is>
      </c>
      <c r="E30" s="4" t="inlineStr">
        <is>
          <t>Structured file with one record split across two physical lines</t>
        </is>
      </c>
      <c r="F30" s="4" t="inlineStr">
        <is>
          <t>1. Run --dry-run: verify Merge preview, Line N (kept), Line N+1 (absorbed),
   Merged result, and 'footer unchanged' message.
2. Verify file unchanged after dry-run.
3. Run actual merge: verify line count -1, footer NOT decremented,
   merged content correct, absorbed line gone, backup created.
4. Attempt merge when next line is footer: verify error.
5. Attempt --merge-next with -w instead of -l: verify error.
6. DOS CRLF file: run merge; verify no embedded CR in middle of merged line;
   verify CR preserved at line endings; verify line count -1.</t>
        </is>
      </c>
      <c r="G30" s="4" t="inlineStr">
        <is>
          <t>Two physical lines joined. Footer unchanged. Surrounding lines intact. Protected-line and -w misuse rejected. DOS CR preserved after merge.</t>
        </is>
      </c>
      <c r="H30" s="5" t="inlineStr">
        <is>
          <t>Yes</t>
        </is>
      </c>
      <c r="I30" s="4" t="inlineStr">
        <is>
          <t>17 assertion(s) passed</t>
        </is>
      </c>
      <c r="J30" s="6" t="inlineStr">
        <is>
          <t>PASS</t>
        </is>
      </c>
      <c r="K30" s="4" t="inlineStr">
        <is>
          <t>277 ms</t>
        </is>
      </c>
    </row>
    <row r="31" ht="90" customHeight="1">
      <c r="A31" s="3" t="inlineStr">
        <is>
          <t>TC-29</t>
        </is>
      </c>
      <c r="B31" s="4" t="inlineStr">
        <is>
          <t>/mnt/e/workspace/rem_line_suit/utf8/test_suite/29_no_header_footer</t>
        </is>
      </c>
      <c r="C31" s="4" t="inlineStr">
        <is>
          <t>No-Header Mode</t>
        </is>
      </c>
      <c r="D31" s="4" t="inlineStr">
        <is>
          <t>No Header/Footer Mode (--no-header-footer)</t>
        </is>
      </c>
      <c r="E31" s="4" t="inlineStr">
        <is>
          <t>Plain 5-line file (apple/banana/cherry/date/elderberry)</t>
        </is>
      </c>
      <c r="F31" s="4" t="inlineStr">
        <is>
          <t>1. Run: script.sh -l 3 --no-header-footer --yes → verify 'cherry' deleted.
2. Verify 'banana' and 'elderberry' still present.
3. Verify _backup created.
4. Run: script.sh -l 1 --no-header-footer --merge-next --dry-run --yes
5. Verify Merge preview and Merged result shown (no footer logic triggered).</t>
        </is>
      </c>
      <c r="G31" s="4" t="inlineStr">
        <is>
          <t>Line deleted without footer update. Merge preview works. No header/footer validation.</t>
        </is>
      </c>
      <c r="H31" s="5" t="inlineStr">
        <is>
          <t>Yes</t>
        </is>
      </c>
      <c r="I31" s="4" t="inlineStr">
        <is>
          <t>7 assertion(s) passed</t>
        </is>
      </c>
      <c r="J31" s="6" t="inlineStr">
        <is>
          <t>PASS</t>
        </is>
      </c>
      <c r="K31" s="4" t="inlineStr">
        <is>
          <t>166 ms</t>
        </is>
      </c>
    </row>
    <row r="32" ht="90" customHeight="1">
      <c r="A32" s="7" t="inlineStr">
        <is>
          <t>TC-30</t>
        </is>
      </c>
      <c r="B32" s="8" t="inlineStr">
        <is>
          <t>/mnt/e/workspace/rem_line_suit/utf8/test_suite/30_utf8</t>
        </is>
      </c>
      <c r="C32" s="8" t="inlineStr">
        <is>
          <t>UTF-8 / Encoding</t>
        </is>
      </c>
      <c r="D32" s="8" t="inlineStr">
        <is>
          <t>UTF-8 Content Handling (Thai focus)</t>
        </is>
      </c>
      <c r="E32" s="8" t="inlineStr">
        <is>
          <t>Structured file with Thai (สวัสดี, ราคา), Chinese (中文), Latin-extended (café) content</t>
        </is>
      </c>
      <c r="F32" s="8" t="inlineStr">
        <is>
          <t>1. Literal search -w 'สวัสดี' --dry-run: verify match preview shown.
2. Regex search -w '.-ITEM' --regex --dry-run: verify ราคา-ITEM matched.
3. Literal search -w '中文' --dry-run: verify Chinese match.
4. Literal search -w 'café' --dry-run: verify Latin-extended match.
5. Delete สวัสดี line: verify count -1, line absent, ราคา and 中文 intact,
   footer decremented.
6. Replace ราคา-ITEM line --replace-pos 1-5: verify FIXED present.
7. Split-line file: สวัสดี across lines 3-4; --merge-next --dry-run:
   verify สวั and สดี fragments shown in preview.
8. Run merge: verify สวัสดี recombined, footer unchanged.</t>
        </is>
      </c>
      <c r="G32" s="8" t="inlineStr">
        <is>
          <t>All Thai/Chinese/Latin content searchable, deletable, replaceable. Merge joins split multibyte record. Footer tracks correctly.</t>
        </is>
      </c>
      <c r="H32" s="9" t="inlineStr">
        <is>
          <t>Yes</t>
        </is>
      </c>
      <c r="I32" s="8" t="inlineStr">
        <is>
          <t>Skipped — requires RUN_LARGE_FILE_TEST=1</t>
        </is>
      </c>
      <c r="J32" s="10" t="inlineStr">
        <is>
          <t>SKIPPED</t>
        </is>
      </c>
      <c r="K32" s="8" t="inlineStr">
        <is>
          <t>Set RUN_LARGE_FILE_TEST=1 to enable</t>
        </is>
      </c>
    </row>
    <row r="34">
      <c r="A34" s="11" t="inlineStr">
        <is>
          <t>Summary</t>
        </is>
      </c>
    </row>
    <row r="35">
      <c r="A35" s="12" t="inlineStr">
        <is>
          <t>Total</t>
        </is>
      </c>
      <c r="B35" s="12">
        <f>COUNTA(A3:A32)</f>
        <v/>
      </c>
    </row>
    <row r="36">
      <c r="A36" s="13" t="inlineStr">
        <is>
          <t>PASS</t>
        </is>
      </c>
      <c r="B36" s="13">
        <f>COUNTIF(J3:J32,"PASS")</f>
        <v/>
      </c>
    </row>
    <row r="37">
      <c r="A37" s="14" t="inlineStr">
        <is>
          <t>FAIL</t>
        </is>
      </c>
      <c r="B37" s="14">
        <f>COUNTIF(J3:J32,"FAIL")</f>
        <v/>
      </c>
    </row>
    <row r="38">
      <c r="A38" s="15" t="inlineStr">
        <is>
          <t>SKIPPED</t>
        </is>
      </c>
      <c r="B38" s="15">
        <f>COUNTIF(J3:J32,"SKIPPED")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2026-03-18T09:19:03Z</dcterms:created>
  <dcterms:modified xsi:type="dcterms:W3CDTF">2026-03-18T09:19:03Z</dcterms:modified>
</cp:coreProperties>
</file>